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Users\TP User Area\Bnc2 project\Manuscript\Nature Submission_For Upload\Revision 2\To upload R2\Source Data update AW\"/>
    </mc:Choice>
  </mc:AlternateContent>
  <xr:revisionPtr revIDLastSave="0" documentId="8_{EE1D9946-FA45-4F11-A42D-1E67233D2D91}" xr6:coauthVersionLast="47" xr6:coauthVersionMax="47" xr10:uidLastSave="{00000000-0000-0000-0000-000000000000}"/>
  <bookViews>
    <workbookView xWindow="11424" yWindow="0" windowWidth="11712" windowHeight="12336" xr2:uid="{8AB74D22-4399-4A5D-870F-630733190E8F}"/>
  </bookViews>
  <sheets>
    <sheet name="Fig 1a" sheetId="1" r:id="rId1"/>
    <sheet name="Fig 1d" sheetId="2" r:id="rId2"/>
    <sheet name="Fig 1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<sst xmlns="http://schemas.openxmlformats.org/spreadsheetml/2006/main" count="75" uniqueCount="39">
  <si>
    <t>GABRA2</t>
  </si>
  <si>
    <t>MG_OFF</t>
  </si>
  <si>
    <t>PG_OFF</t>
  </si>
  <si>
    <t>MG_ON</t>
  </si>
  <si>
    <t>PG_ON</t>
  </si>
  <si>
    <t>pRGC5</t>
  </si>
  <si>
    <t>pRGC6</t>
  </si>
  <si>
    <t>pRGC7</t>
  </si>
  <si>
    <t>pRGC8</t>
  </si>
  <si>
    <t>pRGC9</t>
  </si>
  <si>
    <t>pRGC10</t>
  </si>
  <si>
    <t>pRGC11</t>
  </si>
  <si>
    <t>pRGC12</t>
  </si>
  <si>
    <t>pRGC13</t>
  </si>
  <si>
    <t>pRGC14</t>
  </si>
  <si>
    <t>pRGC15</t>
  </si>
  <si>
    <t>pRGC16</t>
  </si>
  <si>
    <t>pRGC17</t>
  </si>
  <si>
    <t>pRGC18</t>
  </si>
  <si>
    <t>avg expression fovea</t>
  </si>
  <si>
    <t>avg expression periphery</t>
  </si>
  <si>
    <t>log fold difference periphery/fovea</t>
  </si>
  <si>
    <t>P-value (Wilcoxon rank sum)</t>
  </si>
  <si>
    <t>Ustatistic</t>
  </si>
  <si>
    <t>GLRA2</t>
  </si>
  <si>
    <t>n of cells, fovea</t>
  </si>
  <si>
    <t>n of cells, periphery</t>
  </si>
  <si>
    <t xml:space="preserve">All raw data from Accession: GEO:GSE118480 </t>
  </si>
  <si>
    <t>Figure 1d</t>
  </si>
  <si>
    <t>733 cells, 3 retinas</t>
  </si>
  <si>
    <t>Retina</t>
  </si>
  <si>
    <t xml:space="preserve">BNC2 intensity (Z-score) </t>
  </si>
  <si>
    <t>FOXP2 intensity (Z-score)</t>
  </si>
  <si>
    <t>Figure 1e</t>
  </si>
  <si>
    <t>Sample</t>
  </si>
  <si>
    <t>% RGCs</t>
  </si>
  <si>
    <t>Mean</t>
  </si>
  <si>
    <t>SD</t>
  </si>
  <si>
    <t>Density (cells/mm2)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</si>
</sst>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/>
    <xf numFmtId="0" fontId="3" fillId="0" borderId="3" xfId="0" applyFont="1" applyBorder="1"/>
    <xf numFmtId="11" fontId="3" fillId="0" borderId="3" xfId="0" applyNumberFormat="1" applyFont="1" applyBorder="1"/>
    <xf numFmtId="11" fontId="0" fillId="0" borderId="0" xfId="0" applyNumberFormat="1"/>
    <xf numFmtId="0" fontId="3" fillId="0" borderId="3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5" xfId="0" applyFont="1" applyBorder="1"/>
    <xf numFmtId="0" fontId="3" fillId="0" borderId="5" xfId="0" applyFont="1" applyBorder="1"/>
    <xf numFmtId="11" fontId="3" fillId="0" borderId="5" xfId="0" applyNumberFormat="1" applyFont="1" applyBorder="1"/>
    <xf numFmtId="0" fontId="0" fillId="0" borderId="0" xfId="0" applyBorder="1"/>
    <xf numFmtId="0" fontId="0" fillId="0" borderId="6" xfId="0" applyBorder="1"/>
    <xf numFmtId="11" fontId="0" fillId="0" borderId="6" xfId="0" applyNumberFormat="1" applyBorder="1"/>
    <xf numFmtId="0" fontId="3" fillId="0" borderId="6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/>
    </xf>
    <xf numFmtId="10" fontId="3" fillId="0" borderId="7" xfId="0" applyNumberFormat="1" applyFont="1" applyBorder="1" applyAlignment="1">
      <alignment horizontal="center"/>
    </xf>
    <xf numFmtId="10" fontId="3" fillId="0" borderId="4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0" fontId="5" fillId="0" borderId="3" xfId="0" applyNumberFormat="1" applyFont="1" applyBorder="1" applyAlignment="1">
      <alignment horizontal="center"/>
    </xf>
  </cellXfs>
  <cellStyles count="1">
    <cellStyle name="Normal" xfId="0" builtinId="0"/>
  </cellStyles>
  <dxfs count="1"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B15B5-2014-4D6A-AABC-FC6A09190274}">
  <dimension ref="A1:T27"/>
  <sheetViews>
    <sheetView tabSelected="1" workbookViewId="0">
      <selection activeCell="B11" sqref="B11"/>
    </sheetView>
  </sheetViews>
  <sheetFormatPr defaultRowHeight="14.4" x14ac:dyDescent="0.3"/>
  <cols>
    <col min="1" max="19" width="15.88671875" customWidth="1"/>
  </cols>
  <sheetData>
    <row r="1" spans="1:20" x14ac:dyDescent="0.3">
      <c r="A1" s="1" t="s">
        <v>0</v>
      </c>
    </row>
    <row r="2" spans="1:20" x14ac:dyDescent="0.3">
      <c r="A2" s="2"/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</row>
    <row r="3" spans="1:20" x14ac:dyDescent="0.3">
      <c r="A3" s="5" t="s">
        <v>19</v>
      </c>
      <c r="B3" s="6">
        <v>3.6001934102369202E-3</v>
      </c>
      <c r="C3" s="6">
        <v>1.53119658119658E-2</v>
      </c>
      <c r="D3" s="6">
        <v>3.3856686444545801E-3</v>
      </c>
      <c r="E3" s="6">
        <v>1.9155060352831901E-2</v>
      </c>
      <c r="F3" s="6">
        <v>3.82978723404255E-3</v>
      </c>
      <c r="G3" s="6">
        <v>1.0594594594594499E-2</v>
      </c>
      <c r="H3" s="6">
        <v>4.2352941176470503E-2</v>
      </c>
      <c r="I3" s="6">
        <v>0.38146757679180798</v>
      </c>
      <c r="J3" s="6">
        <v>0.20183453237410001</v>
      </c>
      <c r="K3" s="6">
        <v>0.65829787234042503</v>
      </c>
      <c r="L3" s="6">
        <v>0</v>
      </c>
      <c r="M3" s="6">
        <v>0.16600000000000001</v>
      </c>
      <c r="N3" s="6">
        <v>0.31174311926605502</v>
      </c>
      <c r="O3" s="6">
        <v>5.7272727272727197E-2</v>
      </c>
      <c r="P3" s="6">
        <v>0</v>
      </c>
      <c r="Q3" s="6">
        <v>0.28789473684210498</v>
      </c>
      <c r="R3" s="6">
        <v>0.29059999999999903</v>
      </c>
      <c r="S3" s="6">
        <v>0.05</v>
      </c>
    </row>
    <row r="4" spans="1:20" x14ac:dyDescent="0.3">
      <c r="A4" s="6" t="s">
        <v>20</v>
      </c>
      <c r="B4" s="6">
        <v>0.21457527058051801</v>
      </c>
      <c r="C4" s="6">
        <v>0.150158102766798</v>
      </c>
      <c r="D4" s="6">
        <v>0.23676893836546301</v>
      </c>
      <c r="E4" s="6">
        <v>0.30311036789297602</v>
      </c>
      <c r="F4" s="6">
        <v>4.23655913978494E-2</v>
      </c>
      <c r="G4" s="6">
        <v>0.13584415584415499</v>
      </c>
      <c r="H4" s="6">
        <v>0.302681159420289</v>
      </c>
      <c r="I4" s="6">
        <v>0.75309523809523804</v>
      </c>
      <c r="J4" s="6">
        <v>0.44491935483870898</v>
      </c>
      <c r="K4" s="6">
        <v>0.81305555555555498</v>
      </c>
      <c r="L4" s="6">
        <v>0.36276190476190401</v>
      </c>
      <c r="M4" s="6">
        <v>0.59505154639175195</v>
      </c>
      <c r="N4" s="6">
        <v>0.64450549450549399</v>
      </c>
      <c r="O4" s="6">
        <v>0.18431818181818099</v>
      </c>
      <c r="P4" s="6">
        <v>0.27703125000000001</v>
      </c>
      <c r="Q4" s="6">
        <v>0.376346153846153</v>
      </c>
      <c r="R4" s="6">
        <v>0.45444444444444398</v>
      </c>
      <c r="S4" s="6">
        <v>5.14285714285714E-2</v>
      </c>
    </row>
    <row r="5" spans="1:20" x14ac:dyDescent="0.3">
      <c r="A5" s="6" t="s">
        <v>21</v>
      </c>
      <c r="B5" s="6">
        <v>59.601039758138249</v>
      </c>
      <c r="C5" s="6">
        <v>9.8065855560789164</v>
      </c>
      <c r="D5" s="6">
        <v>69.932696678178814</v>
      </c>
      <c r="E5" s="6">
        <v>15.824036171630434</v>
      </c>
      <c r="F5" s="6">
        <v>11.062126642771798</v>
      </c>
      <c r="G5" s="6">
        <v>12.822024913861684</v>
      </c>
      <c r="H5" s="6">
        <v>7.1466384863123933</v>
      </c>
      <c r="I5" s="6">
        <v>1.9742051065751567</v>
      </c>
      <c r="J5" s="6">
        <v>2.2043767714339961</v>
      </c>
      <c r="K5" s="6">
        <v>1.2350876247935072</v>
      </c>
      <c r="L5" s="6" t="e">
        <v>#DIV/0!</v>
      </c>
      <c r="M5" s="6">
        <v>3.5846478698298307</v>
      </c>
      <c r="N5" s="6">
        <v>2.0674249235167408</v>
      </c>
      <c r="O5" s="6">
        <v>3.2182539682539582</v>
      </c>
      <c r="P5" s="6" t="e">
        <v>#DIV/0!</v>
      </c>
      <c r="Q5" s="6">
        <v>1.3072352693010811</v>
      </c>
      <c r="R5" s="6">
        <v>1.5638143305039418</v>
      </c>
      <c r="S5" s="6">
        <v>1.028571428571428</v>
      </c>
    </row>
    <row r="6" spans="1:20" x14ac:dyDescent="0.3">
      <c r="A6" s="7" t="s">
        <v>22</v>
      </c>
      <c r="B6" s="7">
        <v>0</v>
      </c>
      <c r="C6" s="7">
        <v>4.5141092504280002E-64</v>
      </c>
      <c r="D6" s="7">
        <v>0</v>
      </c>
      <c r="E6" s="7">
        <v>1.6350660260193701E-87</v>
      </c>
      <c r="F6" s="7">
        <v>3.6999999999999999E-4</v>
      </c>
      <c r="G6" s="7">
        <v>1.7199999999999999E-11</v>
      </c>
      <c r="H6" s="7">
        <v>5.7099999999999998E-3</v>
      </c>
      <c r="I6" s="7">
        <v>9.7999999999999994E-12</v>
      </c>
      <c r="J6" s="7">
        <v>9.5700000000000003E-8</v>
      </c>
      <c r="K6" s="7">
        <v>0.15542900000000001</v>
      </c>
      <c r="L6" s="7">
        <v>8.61E-4</v>
      </c>
      <c r="M6" s="7">
        <v>1.2669000000000001E-3</v>
      </c>
      <c r="N6" s="7">
        <v>1.7100000000000001E-8</v>
      </c>
      <c r="O6" s="7">
        <v>2.9548999999999999E-3</v>
      </c>
      <c r="P6" s="7">
        <v>2.7290100000000001E-2</v>
      </c>
      <c r="Q6" s="7">
        <v>0.45589550000000001</v>
      </c>
      <c r="R6" s="7">
        <v>1.74062E-2</v>
      </c>
      <c r="S6" s="7">
        <v>0.94019569999999997</v>
      </c>
      <c r="T6" s="8"/>
    </row>
    <row r="7" spans="1:20" x14ac:dyDescent="0.3">
      <c r="A7" s="6" t="s">
        <v>23</v>
      </c>
      <c r="B7" s="6">
        <v>31522278.5</v>
      </c>
      <c r="C7" s="6">
        <v>220631</v>
      </c>
      <c r="D7" s="6">
        <v>13435190.5</v>
      </c>
      <c r="E7" s="6">
        <v>90889</v>
      </c>
      <c r="F7" s="6">
        <v>24721</v>
      </c>
      <c r="G7" s="6">
        <v>10714.5</v>
      </c>
      <c r="H7" s="6">
        <v>751</v>
      </c>
      <c r="I7" s="6">
        <v>11094</v>
      </c>
      <c r="J7" s="6">
        <v>12214.5</v>
      </c>
      <c r="K7" s="6">
        <v>2175.5</v>
      </c>
      <c r="L7" s="6">
        <v>325</v>
      </c>
      <c r="M7" s="6">
        <v>545.5</v>
      </c>
      <c r="N7" s="6">
        <v>2719.5</v>
      </c>
      <c r="O7" s="6">
        <v>1478</v>
      </c>
      <c r="P7" s="9">
        <v>205</v>
      </c>
      <c r="Q7" s="6">
        <v>905.5</v>
      </c>
      <c r="R7" s="6">
        <v>1361.5</v>
      </c>
      <c r="S7" s="6">
        <v>124.5</v>
      </c>
    </row>
    <row r="10" spans="1:20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20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20" x14ac:dyDescent="0.3">
      <c r="A12" s="1" t="s">
        <v>24</v>
      </c>
      <c r="T12" s="15"/>
    </row>
    <row r="13" spans="1:20" x14ac:dyDescent="0.3">
      <c r="A13" s="2"/>
      <c r="B13" s="3" t="s">
        <v>1</v>
      </c>
      <c r="C13" s="4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4" t="s">
        <v>9</v>
      </c>
      <c r="K13" s="4" t="s">
        <v>10</v>
      </c>
      <c r="L13" s="4" t="s">
        <v>11</v>
      </c>
      <c r="M13" s="4" t="s">
        <v>12</v>
      </c>
      <c r="N13" s="4" t="s">
        <v>13</v>
      </c>
      <c r="O13" s="4" t="s">
        <v>14</v>
      </c>
      <c r="P13" s="4" t="s">
        <v>15</v>
      </c>
      <c r="Q13" s="4" t="s">
        <v>16</v>
      </c>
      <c r="R13" s="4" t="s">
        <v>17</v>
      </c>
      <c r="S13" s="12" t="s">
        <v>18</v>
      </c>
      <c r="T13" s="16"/>
    </row>
    <row r="14" spans="1:20" x14ac:dyDescent="0.3">
      <c r="A14" s="5" t="s">
        <v>19</v>
      </c>
      <c r="B14" s="6">
        <v>0.11893002693928301</v>
      </c>
      <c r="C14" s="6">
        <v>0.103851209493382</v>
      </c>
      <c r="D14" s="6">
        <v>0.15368803418803401</v>
      </c>
      <c r="E14" s="6">
        <v>7.4038997214484606E-2</v>
      </c>
      <c r="F14" s="6">
        <v>0.168794326241134</v>
      </c>
      <c r="G14" s="6">
        <v>0.27362162162162101</v>
      </c>
      <c r="H14" s="6">
        <v>4.8235294117647001E-2</v>
      </c>
      <c r="I14" s="6">
        <v>9.5972696245733805E-2</v>
      </c>
      <c r="J14" s="6">
        <v>0.12320143884892</v>
      </c>
      <c r="K14" s="6">
        <v>0.49574468085106299</v>
      </c>
      <c r="L14" s="6">
        <v>0</v>
      </c>
      <c r="M14" s="6">
        <v>6.8000000000000005E-2</v>
      </c>
      <c r="N14" s="6">
        <v>0.13440366972477</v>
      </c>
      <c r="O14" s="6">
        <v>0.17272727272727201</v>
      </c>
      <c r="P14" s="6">
        <v>0.50900000000000001</v>
      </c>
      <c r="Q14" s="6">
        <v>0.34578947368420998</v>
      </c>
      <c r="R14" s="6">
        <v>0.19089999999999999</v>
      </c>
      <c r="S14" s="13">
        <v>0.31166666666666598</v>
      </c>
      <c r="T14" s="16"/>
    </row>
    <row r="15" spans="1:20" x14ac:dyDescent="0.3">
      <c r="A15" s="6" t="s">
        <v>20</v>
      </c>
      <c r="B15" s="6">
        <v>0.27066743194489901</v>
      </c>
      <c r="C15" s="6">
        <v>0.25259571001900599</v>
      </c>
      <c r="D15" s="6">
        <v>0.26169960474308201</v>
      </c>
      <c r="E15" s="6">
        <v>0.190535117056856</v>
      </c>
      <c r="F15" s="6">
        <v>0.17887096774193501</v>
      </c>
      <c r="G15" s="6">
        <v>0.44266233766233698</v>
      </c>
      <c r="H15" s="6">
        <v>0.29666666666666602</v>
      </c>
      <c r="I15" s="6">
        <v>0.27658730158730099</v>
      </c>
      <c r="J15" s="6">
        <v>0.238870967741935</v>
      </c>
      <c r="K15" s="6">
        <v>0.396203703703703</v>
      </c>
      <c r="L15" s="6">
        <v>0.209809523809523</v>
      </c>
      <c r="M15" s="6">
        <v>0.21546391752577301</v>
      </c>
      <c r="N15" s="6">
        <v>0.165054945054945</v>
      </c>
      <c r="O15" s="6">
        <v>0.31306818181818102</v>
      </c>
      <c r="P15" s="6">
        <v>0.48781249999999998</v>
      </c>
      <c r="Q15" s="6">
        <v>0.26384615384615301</v>
      </c>
      <c r="R15" s="6">
        <v>0.41222222222222199</v>
      </c>
      <c r="S15" s="13">
        <v>0.30523809523809498</v>
      </c>
      <c r="T15" s="16"/>
    </row>
    <row r="16" spans="1:20" x14ac:dyDescent="0.3">
      <c r="A16" s="6" t="s">
        <v>21</v>
      </c>
      <c r="B16" s="6">
        <v>2.2758544575381459</v>
      </c>
      <c r="C16" s="6">
        <v>2.432284720141876</v>
      </c>
      <c r="D16" s="6">
        <v>1.7027975282896661</v>
      </c>
      <c r="E16" s="6">
        <v>2.5734427021599462</v>
      </c>
      <c r="F16" s="6">
        <v>1.0596977500677709</v>
      </c>
      <c r="G16" s="6">
        <v>1.6177900526972051</v>
      </c>
      <c r="H16" s="6">
        <v>6.1504065040650344</v>
      </c>
      <c r="I16" s="6">
        <v>2.8819373885163291</v>
      </c>
      <c r="J16" s="6">
        <v>1.9388650812338217</v>
      </c>
      <c r="K16" s="6">
        <v>0.79920918772850102</v>
      </c>
      <c r="L16" s="6" t="e">
        <v>#DIV/0!</v>
      </c>
      <c r="M16" s="6">
        <v>3.1685870224378383</v>
      </c>
      <c r="N16" s="6">
        <v>1.2280538574053987</v>
      </c>
      <c r="O16" s="6">
        <v>1.8125000000000029</v>
      </c>
      <c r="P16" s="6">
        <v>0.9583742632612966</v>
      </c>
      <c r="Q16" s="6">
        <v>0.76302540686102205</v>
      </c>
      <c r="R16" s="6">
        <v>2.1593620860252596</v>
      </c>
      <c r="S16" s="13">
        <v>0.97937356760886307</v>
      </c>
      <c r="T16" s="16"/>
    </row>
    <row r="17" spans="1:20" x14ac:dyDescent="0.3">
      <c r="A17" s="7" t="s">
        <v>22</v>
      </c>
      <c r="B17" s="7">
        <v>1.6907863109482601E-202</v>
      </c>
      <c r="C17" s="7">
        <v>4.1702803466652399E-9</v>
      </c>
      <c r="D17" s="7">
        <v>2.0546517149916599E-159</v>
      </c>
      <c r="E17" s="7">
        <v>1.632144269538E-15</v>
      </c>
      <c r="F17" s="7">
        <v>0.76586926977470005</v>
      </c>
      <c r="G17" s="7">
        <v>8.7659770710423198E-5</v>
      </c>
      <c r="H17" s="7">
        <v>4.6097928352933203E-3</v>
      </c>
      <c r="I17" s="7">
        <v>3.40116120961696E-9</v>
      </c>
      <c r="J17" s="7">
        <v>2.1429049565415E-4</v>
      </c>
      <c r="K17" s="7">
        <v>0.34933200072272702</v>
      </c>
      <c r="L17" s="7">
        <v>1.38098122562065E-2</v>
      </c>
      <c r="M17" s="7">
        <v>7.6096045060361994E-2</v>
      </c>
      <c r="N17" s="7">
        <v>0.31960753003491499</v>
      </c>
      <c r="O17" s="7">
        <v>1.3617637138089901E-2</v>
      </c>
      <c r="P17" s="7">
        <v>0.97427070515855796</v>
      </c>
      <c r="Q17" s="7">
        <v>0.38269973070568802</v>
      </c>
      <c r="R17" s="7">
        <v>3.9652799322985701E-4</v>
      </c>
      <c r="S17" s="14">
        <v>1</v>
      </c>
      <c r="T17" s="17"/>
    </row>
    <row r="18" spans="1:20" x14ac:dyDescent="0.3">
      <c r="A18" s="6" t="s">
        <v>23</v>
      </c>
      <c r="B18" s="6">
        <v>35465257.5</v>
      </c>
      <c r="C18" s="6">
        <v>242612</v>
      </c>
      <c r="D18" s="6">
        <v>15978970.5</v>
      </c>
      <c r="E18" s="6">
        <v>129261.5</v>
      </c>
      <c r="F18" s="6">
        <v>0.76586926977470005</v>
      </c>
      <c r="G18" s="6">
        <v>10946</v>
      </c>
      <c r="H18" s="6">
        <v>732.5</v>
      </c>
      <c r="I18" s="6">
        <v>13632.5</v>
      </c>
      <c r="J18" s="6">
        <v>14148.5</v>
      </c>
      <c r="K18" s="6">
        <v>2766</v>
      </c>
      <c r="L18" s="6">
        <v>448.5</v>
      </c>
      <c r="M18" s="6">
        <v>781.5</v>
      </c>
      <c r="N18" s="6">
        <v>4644</v>
      </c>
      <c r="O18" s="6">
        <v>1482.5</v>
      </c>
      <c r="P18" s="6">
        <v>322.5</v>
      </c>
      <c r="Q18" s="6">
        <v>1084.5</v>
      </c>
      <c r="R18" s="6">
        <v>1182.5</v>
      </c>
      <c r="S18" s="13">
        <v>125.5</v>
      </c>
      <c r="T18" s="16"/>
    </row>
    <row r="19" spans="1:20" x14ac:dyDescent="0.3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3"/>
      <c r="T19" s="16"/>
    </row>
    <row r="20" spans="1:20" x14ac:dyDescent="0.3">
      <c r="T20" s="16"/>
    </row>
    <row r="21" spans="1:20" x14ac:dyDescent="0.3">
      <c r="A21" s="6" t="s">
        <v>25</v>
      </c>
      <c r="B21" s="6">
        <v>14477</v>
      </c>
      <c r="C21" s="6">
        <v>2340</v>
      </c>
      <c r="D21" s="6">
        <v>10955</v>
      </c>
      <c r="E21" s="6">
        <v>1077</v>
      </c>
      <c r="F21" s="6">
        <v>282</v>
      </c>
      <c r="G21" s="6">
        <v>185</v>
      </c>
      <c r="H21" s="6">
        <v>17</v>
      </c>
      <c r="I21" s="6">
        <v>293</v>
      </c>
      <c r="J21" s="6">
        <v>278</v>
      </c>
      <c r="K21" s="6">
        <v>47</v>
      </c>
      <c r="L21" s="6">
        <v>13</v>
      </c>
      <c r="M21" s="6">
        <v>20</v>
      </c>
      <c r="N21" s="6">
        <v>109</v>
      </c>
      <c r="O21" s="6">
        <v>44</v>
      </c>
      <c r="P21" s="6">
        <v>10</v>
      </c>
      <c r="Q21" s="6">
        <v>38</v>
      </c>
      <c r="R21" s="6">
        <v>100</v>
      </c>
      <c r="S21" s="13">
        <v>12</v>
      </c>
      <c r="T21" s="18"/>
    </row>
    <row r="22" spans="1:20" x14ac:dyDescent="0.3">
      <c r="A22" s="6" t="s">
        <v>26</v>
      </c>
      <c r="B22" s="6">
        <v>6098</v>
      </c>
      <c r="C22" s="6">
        <v>253</v>
      </c>
      <c r="D22" s="6">
        <v>3683</v>
      </c>
      <c r="E22" s="6">
        <v>299</v>
      </c>
      <c r="F22" s="6">
        <v>186</v>
      </c>
      <c r="G22" s="6">
        <v>154</v>
      </c>
      <c r="H22" s="6">
        <v>138</v>
      </c>
      <c r="I22" s="6">
        <v>126</v>
      </c>
      <c r="J22" s="6">
        <v>124</v>
      </c>
      <c r="K22" s="6">
        <v>108</v>
      </c>
      <c r="L22" s="6">
        <v>105</v>
      </c>
      <c r="M22" s="6">
        <v>97</v>
      </c>
      <c r="N22" s="6">
        <v>91</v>
      </c>
      <c r="O22" s="6">
        <v>88</v>
      </c>
      <c r="P22" s="6">
        <v>64</v>
      </c>
      <c r="Q22" s="6">
        <v>52</v>
      </c>
      <c r="R22" s="6">
        <v>36</v>
      </c>
      <c r="S22" s="13">
        <v>21</v>
      </c>
      <c r="T22" s="18"/>
    </row>
    <row r="27" spans="1:20" ht="15.6" x14ac:dyDescent="0.3">
      <c r="A27" s="11" t="s">
        <v>27</v>
      </c>
    </row>
  </sheetData>
  <conditionalFormatting sqref="A19">
    <cfRule type="cellIs" dxfId="0" priority="1" operator="greater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6EEB2-B2BA-41B0-92A4-25B9F0561EC0}">
  <dimension ref="A1:D738"/>
  <sheetViews>
    <sheetView workbookViewId="0">
      <selection activeCell="E10" sqref="E10"/>
    </sheetView>
  </sheetViews>
  <sheetFormatPr defaultRowHeight="14.4" x14ac:dyDescent="0.3"/>
  <cols>
    <col min="1" max="1" width="6.77734375" bestFit="1" customWidth="1"/>
    <col min="2" max="2" width="23.77734375" bestFit="1" customWidth="1"/>
    <col min="3" max="3" width="24.33203125" bestFit="1" customWidth="1"/>
  </cols>
  <sheetData>
    <row r="1" spans="1:4" x14ac:dyDescent="0.3">
      <c r="A1" s="19"/>
      <c r="B1" s="20" t="s">
        <v>28</v>
      </c>
      <c r="C1" s="19"/>
      <c r="D1" s="19"/>
    </row>
    <row r="2" spans="1:4" x14ac:dyDescent="0.3">
      <c r="A2" s="10"/>
      <c r="B2" s="20" t="s">
        <v>29</v>
      </c>
      <c r="C2" s="21"/>
      <c r="D2" s="10"/>
    </row>
    <row r="3" spans="1:4" ht="15" thickBot="1" x14ac:dyDescent="0.35">
      <c r="A3" s="22" t="s">
        <v>30</v>
      </c>
      <c r="B3" s="23" t="s">
        <v>31</v>
      </c>
      <c r="C3" s="23" t="s">
        <v>32</v>
      </c>
      <c r="D3" s="10"/>
    </row>
    <row r="4" spans="1:4" ht="15" thickTop="1" x14ac:dyDescent="0.3">
      <c r="A4" s="24">
        <v>1</v>
      </c>
      <c r="B4" s="24">
        <v>-0.986396673</v>
      </c>
      <c r="C4" s="24">
        <v>-0.92413181</v>
      </c>
      <c r="D4" s="10"/>
    </row>
    <row r="5" spans="1:4" x14ac:dyDescent="0.3">
      <c r="A5" s="25">
        <v>1</v>
      </c>
      <c r="B5" s="25">
        <v>0.14801773700000001</v>
      </c>
      <c r="C5" s="25">
        <v>-0.44957817799999999</v>
      </c>
      <c r="D5" s="10"/>
    </row>
    <row r="6" spans="1:4" x14ac:dyDescent="0.3">
      <c r="A6" s="25">
        <v>1</v>
      </c>
      <c r="B6" s="25">
        <v>-0.81476372900000005</v>
      </c>
      <c r="C6" s="25">
        <v>2.4043730019999998</v>
      </c>
      <c r="D6" s="10"/>
    </row>
    <row r="7" spans="1:4" x14ac:dyDescent="0.3">
      <c r="A7" s="25">
        <v>1</v>
      </c>
      <c r="B7" s="25">
        <v>0.64604724000000002</v>
      </c>
      <c r="C7" s="25">
        <v>-0.22666503399999999</v>
      </c>
      <c r="D7" s="10"/>
    </row>
    <row r="8" spans="1:4" x14ac:dyDescent="0.3">
      <c r="A8" s="25">
        <v>1</v>
      </c>
      <c r="B8" s="25">
        <v>-0.82256435299999997</v>
      </c>
      <c r="C8" s="25">
        <v>1.654920782</v>
      </c>
      <c r="D8" s="10"/>
    </row>
    <row r="9" spans="1:4" x14ac:dyDescent="0.3">
      <c r="A9" s="25">
        <v>1</v>
      </c>
      <c r="B9" s="25">
        <v>2.9703450309999999</v>
      </c>
      <c r="C9" s="25">
        <v>-1.041085249</v>
      </c>
      <c r="D9" s="10"/>
    </row>
    <row r="10" spans="1:4" x14ac:dyDescent="0.3">
      <c r="A10" s="25">
        <v>1</v>
      </c>
      <c r="B10" s="25">
        <v>1.7815183859999999</v>
      </c>
      <c r="C10" s="25">
        <v>8.7788898000000004E-2</v>
      </c>
      <c r="D10" s="10"/>
    </row>
    <row r="11" spans="1:4" x14ac:dyDescent="0.3">
      <c r="A11" s="25">
        <v>1</v>
      </c>
      <c r="B11" s="25">
        <v>-0.59575063900000003</v>
      </c>
      <c r="C11" s="25">
        <v>1.453553146</v>
      </c>
      <c r="D11" s="10"/>
    </row>
    <row r="12" spans="1:4" x14ac:dyDescent="0.3">
      <c r="A12" s="25">
        <v>1</v>
      </c>
      <c r="B12" s="25">
        <v>1.6879301090000001</v>
      </c>
      <c r="C12" s="25">
        <v>-5.9064410000000001E-3</v>
      </c>
      <c r="D12" s="10"/>
    </row>
    <row r="13" spans="1:4" x14ac:dyDescent="0.3">
      <c r="A13" s="25">
        <v>1</v>
      </c>
      <c r="B13" s="25">
        <v>-0.71397044300000001</v>
      </c>
      <c r="C13" s="25">
        <v>-0.59111559400000002</v>
      </c>
      <c r="D13" s="10"/>
    </row>
    <row r="14" spans="1:4" x14ac:dyDescent="0.3">
      <c r="A14" s="25">
        <v>1</v>
      </c>
      <c r="B14" s="25">
        <v>-0.63515723999999996</v>
      </c>
      <c r="C14" s="25">
        <v>2.7198765869999999</v>
      </c>
      <c r="D14" s="10"/>
    </row>
    <row r="15" spans="1:4" x14ac:dyDescent="0.3">
      <c r="A15" s="25">
        <v>1</v>
      </c>
      <c r="B15" s="25">
        <v>-0.67500574899999999</v>
      </c>
      <c r="C15" s="25">
        <v>1.731545449</v>
      </c>
      <c r="D15" s="10"/>
    </row>
    <row r="16" spans="1:4" x14ac:dyDescent="0.3">
      <c r="A16" s="25">
        <v>1</v>
      </c>
      <c r="B16" s="25">
        <v>-0.661652464</v>
      </c>
      <c r="C16" s="25">
        <v>-0.37013602200000001</v>
      </c>
      <c r="D16" s="10"/>
    </row>
    <row r="17" spans="1:4" x14ac:dyDescent="0.3">
      <c r="A17" s="25">
        <v>1</v>
      </c>
      <c r="B17" s="25">
        <v>-0.56648869199999996</v>
      </c>
      <c r="C17" s="25">
        <v>1.5854227059999999</v>
      </c>
      <c r="D17" s="10"/>
    </row>
    <row r="18" spans="1:4" x14ac:dyDescent="0.3">
      <c r="A18" s="25">
        <v>1</v>
      </c>
      <c r="B18" s="25">
        <v>0.95219291699999997</v>
      </c>
      <c r="C18" s="25">
        <v>-0.39737175400000002</v>
      </c>
      <c r="D18" s="10"/>
    </row>
    <row r="19" spans="1:4" x14ac:dyDescent="0.3">
      <c r="A19" s="25">
        <v>1</v>
      </c>
      <c r="B19" s="25">
        <v>1.5126082000000001</v>
      </c>
      <c r="C19" s="25">
        <v>-0.32141002600000002</v>
      </c>
      <c r="D19" s="10"/>
    </row>
    <row r="20" spans="1:4" x14ac:dyDescent="0.3">
      <c r="A20" s="25">
        <v>1</v>
      </c>
      <c r="B20" s="25">
        <v>0.70482090799999997</v>
      </c>
      <c r="C20" s="25">
        <v>-0.50891119299999998</v>
      </c>
      <c r="D20" s="10"/>
    </row>
    <row r="21" spans="1:4" x14ac:dyDescent="0.3">
      <c r="A21" s="25">
        <v>1</v>
      </c>
      <c r="B21" s="25">
        <v>1.45256645</v>
      </c>
      <c r="C21" s="25">
        <v>-0.16771873300000001</v>
      </c>
      <c r="D21" s="10"/>
    </row>
    <row r="22" spans="1:4" x14ac:dyDescent="0.3">
      <c r="A22" s="25">
        <v>1</v>
      </c>
      <c r="B22" s="25">
        <v>-0.63696329600000001</v>
      </c>
      <c r="C22" s="25">
        <v>1.7550245280000001</v>
      </c>
      <c r="D22" s="10"/>
    </row>
    <row r="23" spans="1:4" x14ac:dyDescent="0.3">
      <c r="A23" s="25">
        <v>1</v>
      </c>
      <c r="B23" s="25">
        <v>1.687180788</v>
      </c>
      <c r="C23" s="25">
        <v>-0.18197191600000001</v>
      </c>
      <c r="D23" s="10"/>
    </row>
    <row r="24" spans="1:4" x14ac:dyDescent="0.3">
      <c r="A24" s="25">
        <v>1</v>
      </c>
      <c r="B24" s="25">
        <v>-0.23309847</v>
      </c>
      <c r="C24" s="25">
        <v>-0.54951618999999996</v>
      </c>
      <c r="D24" s="10"/>
    </row>
    <row r="25" spans="1:4" x14ac:dyDescent="0.3">
      <c r="A25" s="25">
        <v>1</v>
      </c>
      <c r="B25" s="25">
        <v>1.1155064770000001</v>
      </c>
      <c r="C25" s="25">
        <v>-0.43792150600000002</v>
      </c>
      <c r="D25" s="10"/>
    </row>
    <row r="26" spans="1:4" x14ac:dyDescent="0.3">
      <c r="A26" s="25">
        <v>1</v>
      </c>
      <c r="B26" s="25">
        <v>-0.63531094700000001</v>
      </c>
      <c r="C26" s="25">
        <v>1.953132715</v>
      </c>
      <c r="D26" s="10"/>
    </row>
    <row r="27" spans="1:4" x14ac:dyDescent="0.3">
      <c r="A27" s="25">
        <v>1</v>
      </c>
      <c r="B27" s="25">
        <v>0.77619853999999999</v>
      </c>
      <c r="C27" s="25">
        <v>-0.38311857199999999</v>
      </c>
      <c r="D27" s="10"/>
    </row>
    <row r="28" spans="1:4" x14ac:dyDescent="0.3">
      <c r="A28" s="25">
        <v>1</v>
      </c>
      <c r="B28" s="25">
        <v>-0.36895613799999999</v>
      </c>
      <c r="C28" s="25">
        <v>-0.47438313500000001</v>
      </c>
      <c r="D28" s="10"/>
    </row>
    <row r="29" spans="1:4" x14ac:dyDescent="0.3">
      <c r="A29" s="25">
        <v>1</v>
      </c>
      <c r="B29" s="25">
        <v>-0.74594147399999999</v>
      </c>
      <c r="C29" s="25">
        <v>2.1642234519999999</v>
      </c>
      <c r="D29" s="10"/>
    </row>
    <row r="30" spans="1:4" x14ac:dyDescent="0.3">
      <c r="A30" s="25">
        <v>1</v>
      </c>
      <c r="B30" s="25">
        <v>9.7659520999999999E-2</v>
      </c>
      <c r="C30" s="25">
        <v>-0.48714470500000001</v>
      </c>
      <c r="D30" s="10"/>
    </row>
    <row r="31" spans="1:4" x14ac:dyDescent="0.3">
      <c r="A31" s="25">
        <v>1</v>
      </c>
      <c r="B31" s="25">
        <v>-1.069263895</v>
      </c>
      <c r="C31" s="25">
        <v>1.2114147799999999</v>
      </c>
      <c r="D31" s="10"/>
    </row>
    <row r="32" spans="1:4" x14ac:dyDescent="0.3">
      <c r="A32" s="25">
        <v>1</v>
      </c>
      <c r="B32" s="25">
        <v>-0.96816319500000003</v>
      </c>
      <c r="C32" s="25">
        <v>0.77619551099999895</v>
      </c>
      <c r="D32" s="10"/>
    </row>
    <row r="33" spans="1:4" x14ac:dyDescent="0.3">
      <c r="A33" s="25">
        <v>1</v>
      </c>
      <c r="B33" s="25">
        <v>-0.35049209999999997</v>
      </c>
      <c r="C33" s="25">
        <v>-0.72083060300000001</v>
      </c>
      <c r="D33" s="10"/>
    </row>
    <row r="34" spans="1:4" x14ac:dyDescent="0.3">
      <c r="A34" s="25">
        <v>1</v>
      </c>
      <c r="B34" s="25">
        <v>0.52980641299999998</v>
      </c>
      <c r="C34" s="25">
        <v>-0.46902438000000002</v>
      </c>
      <c r="D34" s="10"/>
    </row>
    <row r="35" spans="1:4" x14ac:dyDescent="0.3">
      <c r="A35" s="25">
        <v>1</v>
      </c>
      <c r="B35" s="25">
        <v>-0.61279288899999995</v>
      </c>
      <c r="C35" s="25">
        <v>-0.72685229699999998</v>
      </c>
      <c r="D35" s="10"/>
    </row>
    <row r="36" spans="1:4" x14ac:dyDescent="0.3">
      <c r="A36" s="25">
        <v>1</v>
      </c>
      <c r="B36" s="25">
        <v>-1.035717368</v>
      </c>
      <c r="C36" s="25">
        <v>0.50941792200000002</v>
      </c>
      <c r="D36" s="10"/>
    </row>
    <row r="37" spans="1:4" x14ac:dyDescent="0.3">
      <c r="A37" s="25">
        <v>1</v>
      </c>
      <c r="B37" s="25">
        <v>-0.82857813499999999</v>
      </c>
      <c r="C37" s="25">
        <v>0.13828272999999999</v>
      </c>
      <c r="D37" s="10"/>
    </row>
    <row r="38" spans="1:4" x14ac:dyDescent="0.3">
      <c r="A38" s="25">
        <v>1</v>
      </c>
      <c r="B38" s="25">
        <v>-0.47455276499999999</v>
      </c>
      <c r="C38" s="25">
        <v>-0.74221037700000003</v>
      </c>
      <c r="D38" s="10"/>
    </row>
    <row r="39" spans="1:4" x14ac:dyDescent="0.3">
      <c r="A39" s="25">
        <v>1</v>
      </c>
      <c r="B39" s="25">
        <v>2.1815405389999998</v>
      </c>
      <c r="C39" s="25">
        <v>-0.21130695399999999</v>
      </c>
      <c r="D39" s="10"/>
    </row>
    <row r="40" spans="1:4" x14ac:dyDescent="0.3">
      <c r="A40" s="25">
        <v>1</v>
      </c>
      <c r="B40" s="25">
        <v>0.51268730900000004</v>
      </c>
      <c r="C40" s="25">
        <v>-0.29312464100000002</v>
      </c>
      <c r="D40" s="10"/>
    </row>
    <row r="41" spans="1:4" x14ac:dyDescent="0.3">
      <c r="A41" s="25">
        <v>1</v>
      </c>
      <c r="B41" s="25">
        <v>1.68147442</v>
      </c>
      <c r="C41" s="25">
        <v>-0.73486280599999998</v>
      </c>
      <c r="D41" s="10"/>
    </row>
    <row r="42" spans="1:4" x14ac:dyDescent="0.3">
      <c r="A42" s="25">
        <v>1</v>
      </c>
      <c r="B42" s="25">
        <v>-1.026783156</v>
      </c>
      <c r="C42" s="25">
        <v>0.96132114800000001</v>
      </c>
      <c r="D42" s="10"/>
    </row>
    <row r="43" spans="1:4" x14ac:dyDescent="0.3">
      <c r="A43" s="25">
        <v>1</v>
      </c>
      <c r="B43" s="25">
        <v>-0.24923769300000001</v>
      </c>
      <c r="C43" s="25">
        <v>-0.60238555199999999</v>
      </c>
      <c r="D43" s="10"/>
    </row>
    <row r="44" spans="1:4" x14ac:dyDescent="0.3">
      <c r="A44" s="25">
        <v>1</v>
      </c>
      <c r="B44" s="25">
        <v>5.0663643000000001E-2</v>
      </c>
      <c r="C44" s="25">
        <v>-0.70033474799999995</v>
      </c>
      <c r="D44" s="10"/>
    </row>
    <row r="45" spans="1:4" x14ac:dyDescent="0.3">
      <c r="A45" s="25">
        <v>1</v>
      </c>
      <c r="B45" s="25">
        <v>-0.116780789</v>
      </c>
      <c r="C45" s="25">
        <v>-0.69989278899999996</v>
      </c>
      <c r="D45" s="10"/>
    </row>
    <row r="46" spans="1:4" x14ac:dyDescent="0.3">
      <c r="A46" s="25">
        <v>1</v>
      </c>
      <c r="B46" s="25">
        <v>1.1641354909999999</v>
      </c>
      <c r="C46" s="25">
        <v>-0.50073494900000004</v>
      </c>
      <c r="D46" s="10"/>
    </row>
    <row r="47" spans="1:4" x14ac:dyDescent="0.3">
      <c r="A47" s="25">
        <v>1</v>
      </c>
      <c r="B47" s="25">
        <v>-1.0135643640000001</v>
      </c>
      <c r="C47" s="25">
        <v>1.6376291300000001</v>
      </c>
      <c r="D47" s="10"/>
    </row>
    <row r="48" spans="1:4" x14ac:dyDescent="0.3">
      <c r="A48" s="25">
        <v>1</v>
      </c>
      <c r="B48" s="25">
        <v>0.71021986199999998</v>
      </c>
      <c r="C48" s="25">
        <v>-0.38416822499999997</v>
      </c>
      <c r="D48" s="10"/>
    </row>
    <row r="49" spans="1:4" x14ac:dyDescent="0.3">
      <c r="A49" s="25">
        <v>1</v>
      </c>
      <c r="B49" s="25">
        <v>0.76883982399999895</v>
      </c>
      <c r="C49" s="25">
        <v>-0.31792959799999998</v>
      </c>
      <c r="D49" s="10"/>
    </row>
    <row r="50" spans="1:4" x14ac:dyDescent="0.3">
      <c r="A50" s="25">
        <v>1</v>
      </c>
      <c r="B50" s="25">
        <v>-3.6699505E-2</v>
      </c>
      <c r="C50" s="25">
        <v>-0.62741148899999999</v>
      </c>
      <c r="D50" s="10"/>
    </row>
    <row r="51" spans="1:4" x14ac:dyDescent="0.3">
      <c r="A51" s="25">
        <v>1</v>
      </c>
      <c r="B51" s="25">
        <v>-1.257420328</v>
      </c>
      <c r="C51" s="25">
        <v>0.304238389</v>
      </c>
      <c r="D51" s="10"/>
    </row>
    <row r="52" spans="1:4" x14ac:dyDescent="0.3">
      <c r="A52" s="25">
        <v>1</v>
      </c>
      <c r="B52" s="25">
        <v>-0.43011226299999999</v>
      </c>
      <c r="C52" s="25">
        <v>-0.67702140300000002</v>
      </c>
      <c r="D52" s="10"/>
    </row>
    <row r="53" spans="1:4" x14ac:dyDescent="0.3">
      <c r="A53" s="25">
        <v>1</v>
      </c>
      <c r="B53" s="25">
        <v>-0.83524517099999995</v>
      </c>
      <c r="C53" s="25">
        <v>-0.80778606500000005</v>
      </c>
      <c r="D53" s="10"/>
    </row>
    <row r="54" spans="1:4" x14ac:dyDescent="0.3">
      <c r="A54" s="25">
        <v>1</v>
      </c>
      <c r="B54" s="25">
        <v>1.1565654270000001</v>
      </c>
      <c r="C54" s="25">
        <v>-0.14075922499999999</v>
      </c>
      <c r="D54" s="10"/>
    </row>
    <row r="55" spans="1:4" x14ac:dyDescent="0.3">
      <c r="A55" s="25">
        <v>1</v>
      </c>
      <c r="B55" s="25">
        <v>-0.59079359200000003</v>
      </c>
      <c r="C55" s="25">
        <v>-0.85441275500000002</v>
      </c>
      <c r="D55" s="10"/>
    </row>
    <row r="56" spans="1:4" x14ac:dyDescent="0.3">
      <c r="A56" s="25">
        <v>1</v>
      </c>
      <c r="B56" s="25">
        <v>-1.1175278550000001</v>
      </c>
      <c r="C56" s="25">
        <v>-1.1437855050000001</v>
      </c>
      <c r="D56" s="10"/>
    </row>
    <row r="57" spans="1:4" x14ac:dyDescent="0.3">
      <c r="A57" s="25">
        <v>1</v>
      </c>
      <c r="B57" s="25">
        <v>-0.46621416599999999</v>
      </c>
      <c r="C57" s="25">
        <v>-0.78148949599999995</v>
      </c>
      <c r="D57" s="10"/>
    </row>
    <row r="58" spans="1:4" x14ac:dyDescent="0.3">
      <c r="A58" s="25">
        <v>1</v>
      </c>
      <c r="B58" s="25">
        <v>-0.89205907600000001</v>
      </c>
      <c r="C58" s="25">
        <v>-0.66928711799999996</v>
      </c>
      <c r="D58" s="10"/>
    </row>
    <row r="59" spans="1:4" x14ac:dyDescent="0.3">
      <c r="A59" s="25">
        <v>1</v>
      </c>
      <c r="B59" s="25">
        <v>-0.62015160599999997</v>
      </c>
      <c r="C59" s="25">
        <v>-1.055338431</v>
      </c>
      <c r="D59" s="10"/>
    </row>
    <row r="60" spans="1:4" x14ac:dyDescent="0.3">
      <c r="A60" s="25">
        <v>1</v>
      </c>
      <c r="B60" s="25">
        <v>-0.72605564600000005</v>
      </c>
      <c r="C60" s="25">
        <v>-0.80413990199999996</v>
      </c>
      <c r="D60" s="10"/>
    </row>
    <row r="61" spans="1:4" x14ac:dyDescent="0.3">
      <c r="A61" s="25">
        <v>1</v>
      </c>
      <c r="B61" s="25">
        <v>-0.47829937</v>
      </c>
      <c r="C61" s="25">
        <v>-0.86518550900000002</v>
      </c>
      <c r="D61" s="10"/>
    </row>
    <row r="62" spans="1:4" x14ac:dyDescent="0.3">
      <c r="A62" s="25">
        <v>1</v>
      </c>
      <c r="B62" s="25">
        <v>-0.654311219</v>
      </c>
      <c r="C62" s="25">
        <v>-0.35611757199999999</v>
      </c>
      <c r="D62" s="10"/>
    </row>
    <row r="63" spans="1:4" x14ac:dyDescent="0.3">
      <c r="A63" s="25">
        <v>1</v>
      </c>
      <c r="B63" s="25">
        <v>-1.0410892039999999</v>
      </c>
      <c r="C63" s="25">
        <v>1.5891246370000001</v>
      </c>
      <c r="D63" s="10"/>
    </row>
    <row r="64" spans="1:4" x14ac:dyDescent="0.3">
      <c r="A64" s="25">
        <v>1</v>
      </c>
      <c r="B64" s="25">
        <v>1.5431876000000001E-2</v>
      </c>
      <c r="C64" s="25">
        <v>-0.33578661900000001</v>
      </c>
      <c r="D64" s="10"/>
    </row>
    <row r="65" spans="1:4" x14ac:dyDescent="0.3">
      <c r="A65" s="25">
        <v>1</v>
      </c>
      <c r="B65" s="25">
        <v>0.16985576999999999</v>
      </c>
      <c r="C65" s="25">
        <v>3.373630227</v>
      </c>
      <c r="D65" s="10"/>
    </row>
    <row r="66" spans="1:4" x14ac:dyDescent="0.3">
      <c r="A66" s="25">
        <v>1</v>
      </c>
      <c r="B66" s="25">
        <v>-0.43257697699999997</v>
      </c>
      <c r="C66" s="25">
        <v>-0.33992712600000002</v>
      </c>
      <c r="D66" s="10"/>
    </row>
    <row r="67" spans="1:4" x14ac:dyDescent="0.3">
      <c r="A67" s="25">
        <v>1</v>
      </c>
      <c r="B67" s="25">
        <v>2.1471485540000002</v>
      </c>
      <c r="C67" s="25">
        <v>-0.431177539</v>
      </c>
      <c r="D67" s="10"/>
    </row>
    <row r="68" spans="1:4" x14ac:dyDescent="0.3">
      <c r="A68" s="25">
        <v>1</v>
      </c>
      <c r="B68" s="25">
        <v>2.141838629</v>
      </c>
      <c r="C68" s="25">
        <v>-0.18295943100000001</v>
      </c>
      <c r="D68" s="10"/>
    </row>
    <row r="69" spans="1:4" x14ac:dyDescent="0.3">
      <c r="A69" s="25">
        <v>1</v>
      </c>
      <c r="B69" s="25">
        <v>1.23771495</v>
      </c>
      <c r="C69" s="25">
        <v>-0.33058444300000001</v>
      </c>
      <c r="D69" s="10"/>
    </row>
    <row r="70" spans="1:4" x14ac:dyDescent="0.3">
      <c r="A70" s="25">
        <v>1</v>
      </c>
      <c r="B70" s="25">
        <v>-0.86434823599999999</v>
      </c>
      <c r="C70" s="25">
        <v>-0.72626831300000005</v>
      </c>
      <c r="D70" s="10"/>
    </row>
    <row r="71" spans="1:4" x14ac:dyDescent="0.3">
      <c r="A71" s="25">
        <v>1</v>
      </c>
      <c r="B71" s="25">
        <v>-0.67285747799999995</v>
      </c>
      <c r="C71" s="25">
        <v>0.84388639499999996</v>
      </c>
      <c r="D71" s="10"/>
    </row>
    <row r="72" spans="1:4" x14ac:dyDescent="0.3">
      <c r="A72" s="25">
        <v>1</v>
      </c>
      <c r="B72" s="25">
        <v>-0.861321322</v>
      </c>
      <c r="C72" s="25">
        <v>-0.57030920299999999</v>
      </c>
      <c r="D72" s="10"/>
    </row>
    <row r="73" spans="1:4" x14ac:dyDescent="0.3">
      <c r="A73" s="25">
        <v>1</v>
      </c>
      <c r="B73" s="25">
        <v>0.40903324200000002</v>
      </c>
      <c r="C73" s="25">
        <v>-0.71522695999999997</v>
      </c>
      <c r="D73" s="10"/>
    </row>
    <row r="74" spans="1:4" x14ac:dyDescent="0.3">
      <c r="A74" s="25">
        <v>1</v>
      </c>
      <c r="B74" s="25">
        <v>1.3272910689999999</v>
      </c>
      <c r="C74" s="25">
        <v>0.182201469</v>
      </c>
      <c r="D74" s="10"/>
    </row>
    <row r="75" spans="1:4" x14ac:dyDescent="0.3">
      <c r="A75" s="25">
        <v>1</v>
      </c>
      <c r="B75" s="25">
        <v>-0.29339025899999999</v>
      </c>
      <c r="C75" s="25">
        <v>-0.58543797900000005</v>
      </c>
      <c r="D75" s="10"/>
    </row>
    <row r="76" spans="1:4" x14ac:dyDescent="0.3">
      <c r="A76" s="25">
        <v>1</v>
      </c>
      <c r="B76" s="25">
        <v>-4.4285536E-2</v>
      </c>
      <c r="C76" s="25">
        <v>-0.54212190199999999</v>
      </c>
      <c r="D76" s="10"/>
    </row>
    <row r="77" spans="1:4" x14ac:dyDescent="0.3">
      <c r="A77" s="25">
        <v>1</v>
      </c>
      <c r="B77" s="25">
        <v>-1.1158385770000001</v>
      </c>
      <c r="C77" s="25">
        <v>2.0023791219999998</v>
      </c>
      <c r="D77" s="10"/>
    </row>
    <row r="78" spans="1:4" x14ac:dyDescent="0.3">
      <c r="A78" s="25">
        <v>1</v>
      </c>
      <c r="B78" s="25">
        <v>-0.26973929000000002</v>
      </c>
      <c r="C78" s="25">
        <v>-0.54084790000000005</v>
      </c>
      <c r="D78" s="10"/>
    </row>
    <row r="79" spans="1:4" x14ac:dyDescent="0.3">
      <c r="A79" s="25">
        <v>1</v>
      </c>
      <c r="B79" s="25">
        <v>0.23598613500000001</v>
      </c>
      <c r="C79" s="25">
        <v>-0.51929602900000005</v>
      </c>
      <c r="D79" s="10"/>
    </row>
    <row r="80" spans="1:4" x14ac:dyDescent="0.3">
      <c r="A80" s="25">
        <v>1</v>
      </c>
      <c r="B80" s="25">
        <v>1.017263298</v>
      </c>
      <c r="C80" s="25">
        <v>-0.34284671500000002</v>
      </c>
      <c r="D80" s="10"/>
    </row>
    <row r="81" spans="1:4" x14ac:dyDescent="0.3">
      <c r="A81" s="25">
        <v>1</v>
      </c>
      <c r="B81" s="25">
        <v>-0.82456227900000001</v>
      </c>
      <c r="C81" s="25">
        <v>1.8497642670000001</v>
      </c>
      <c r="D81" s="10"/>
    </row>
    <row r="82" spans="1:4" x14ac:dyDescent="0.3">
      <c r="A82" s="25">
        <v>1</v>
      </c>
      <c r="B82" s="25">
        <v>0.86825193700000003</v>
      </c>
      <c r="C82" s="25">
        <v>-0.18152617800000001</v>
      </c>
      <c r="D82" s="10"/>
    </row>
    <row r="83" spans="1:4" x14ac:dyDescent="0.3">
      <c r="A83" s="25">
        <v>1</v>
      </c>
      <c r="B83" s="25">
        <v>1.5321977229999999</v>
      </c>
      <c r="C83" s="25">
        <v>-0.14500478</v>
      </c>
      <c r="D83" s="10"/>
    </row>
    <row r="84" spans="1:4" x14ac:dyDescent="0.3">
      <c r="A84" s="25">
        <v>1</v>
      </c>
      <c r="B84" s="25">
        <v>-0.59300339400000002</v>
      </c>
      <c r="C84" s="25">
        <v>-0.59600158199999997</v>
      </c>
      <c r="D84" s="10"/>
    </row>
    <row r="85" spans="1:4" x14ac:dyDescent="0.3">
      <c r="A85" s="25">
        <v>1</v>
      </c>
      <c r="B85" s="25">
        <v>-0.68537556099999997</v>
      </c>
      <c r="C85" s="25">
        <v>-0.62567521800000003</v>
      </c>
      <c r="D85" s="10"/>
    </row>
    <row r="86" spans="1:4" x14ac:dyDescent="0.3">
      <c r="A86" s="25">
        <v>1</v>
      </c>
      <c r="B86" s="25">
        <v>-0.46223046899999998</v>
      </c>
      <c r="C86" s="25">
        <v>-0.48861380700000001</v>
      </c>
      <c r="D86" s="10"/>
    </row>
    <row r="87" spans="1:4" x14ac:dyDescent="0.3">
      <c r="A87" s="25">
        <v>1</v>
      </c>
      <c r="B87" s="25">
        <v>0.25543020599999999</v>
      </c>
      <c r="C87" s="25">
        <v>-0.40049531700000002</v>
      </c>
      <c r="D87" s="10"/>
    </row>
    <row r="88" spans="1:4" x14ac:dyDescent="0.3">
      <c r="A88" s="25">
        <v>1</v>
      </c>
      <c r="B88" s="25">
        <v>1.0006152740000001</v>
      </c>
      <c r="C88" s="25">
        <v>2.1889517000000001E-2</v>
      </c>
      <c r="D88" s="10"/>
    </row>
    <row r="89" spans="1:4" x14ac:dyDescent="0.3">
      <c r="A89" s="25">
        <v>1</v>
      </c>
      <c r="B89" s="25">
        <v>-1.0014058539999999</v>
      </c>
      <c r="C89" s="25">
        <v>3.1729217869999999</v>
      </c>
      <c r="D89" s="10"/>
    </row>
    <row r="90" spans="1:4" x14ac:dyDescent="0.3">
      <c r="A90" s="25">
        <v>1</v>
      </c>
      <c r="B90" s="25">
        <v>-1.3707662599999999</v>
      </c>
      <c r="C90" s="25">
        <v>0.49427894</v>
      </c>
      <c r="D90" s="10"/>
    </row>
    <row r="91" spans="1:4" x14ac:dyDescent="0.3">
      <c r="A91" s="25">
        <v>1</v>
      </c>
      <c r="B91" s="25">
        <v>-1.2419941759999999</v>
      </c>
      <c r="C91" s="25">
        <v>0.87515253400000004</v>
      </c>
      <c r="D91" s="10"/>
    </row>
    <row r="92" spans="1:4" x14ac:dyDescent="0.3">
      <c r="A92" s="25">
        <v>1</v>
      </c>
      <c r="B92" s="25">
        <v>-0.639484473</v>
      </c>
      <c r="C92" s="25">
        <v>-0.55953326699999895</v>
      </c>
      <c r="D92" s="10"/>
    </row>
    <row r="93" spans="1:4" x14ac:dyDescent="0.3">
      <c r="A93" s="25">
        <v>1</v>
      </c>
      <c r="B93" s="25">
        <v>2.4797242640000001</v>
      </c>
      <c r="C93" s="25">
        <v>-0.37103401499999999</v>
      </c>
      <c r="D93" s="10"/>
    </row>
    <row r="94" spans="1:4" x14ac:dyDescent="0.3">
      <c r="A94" s="25">
        <v>1</v>
      </c>
      <c r="B94" s="25">
        <v>5.9322121999999998E-2</v>
      </c>
      <c r="C94" s="25">
        <v>-0.51122734800000003</v>
      </c>
      <c r="D94" s="10"/>
    </row>
    <row r="95" spans="1:4" x14ac:dyDescent="0.3">
      <c r="A95" s="25">
        <v>1</v>
      </c>
      <c r="B95" s="25">
        <v>0.75774394099999998</v>
      </c>
      <c r="C95" s="25">
        <v>-0.183596432</v>
      </c>
      <c r="D95" s="10"/>
    </row>
    <row r="96" spans="1:4" x14ac:dyDescent="0.3">
      <c r="A96" s="25">
        <v>1</v>
      </c>
      <c r="B96" s="25">
        <v>-0.63707320300000003</v>
      </c>
      <c r="C96" s="25">
        <v>-0.373316602</v>
      </c>
      <c r="D96" s="10"/>
    </row>
    <row r="97" spans="1:4" x14ac:dyDescent="0.3">
      <c r="A97" s="25">
        <v>1</v>
      </c>
      <c r="B97" s="25">
        <v>0.51164047999999995</v>
      </c>
      <c r="C97" s="25">
        <v>-0.60019517200000005</v>
      </c>
      <c r="D97" s="10"/>
    </row>
    <row r="98" spans="1:4" x14ac:dyDescent="0.3">
      <c r="A98" s="25">
        <v>1</v>
      </c>
      <c r="B98" s="25">
        <v>1.0978099800000001</v>
      </c>
      <c r="C98" s="25">
        <v>-0.202069464</v>
      </c>
      <c r="D98" s="10"/>
    </row>
    <row r="99" spans="1:4" x14ac:dyDescent="0.3">
      <c r="A99" s="25">
        <v>1</v>
      </c>
      <c r="B99" s="25">
        <v>1.5611586159999999</v>
      </c>
      <c r="C99" s="25">
        <v>-1.5215799E-2</v>
      </c>
      <c r="D99" s="10"/>
    </row>
    <row r="100" spans="1:4" x14ac:dyDescent="0.3">
      <c r="A100" s="25">
        <v>1</v>
      </c>
      <c r="B100" s="25">
        <v>0.73288733800000005</v>
      </c>
      <c r="C100" s="25">
        <v>-0.61925212299999999</v>
      </c>
      <c r="D100" s="10"/>
    </row>
    <row r="101" spans="1:4" x14ac:dyDescent="0.3">
      <c r="A101" s="25">
        <v>1</v>
      </c>
      <c r="B101" s="25">
        <v>0.112036591</v>
      </c>
      <c r="C101" s="25">
        <v>-0.62381729799999996</v>
      </c>
      <c r="D101" s="10"/>
    </row>
    <row r="102" spans="1:4" x14ac:dyDescent="0.3">
      <c r="A102" s="25">
        <v>1</v>
      </c>
      <c r="B102" s="25">
        <v>-0.83018002599999996</v>
      </c>
      <c r="C102" s="25">
        <v>-0.713156707</v>
      </c>
      <c r="D102" s="10"/>
    </row>
    <row r="103" spans="1:4" x14ac:dyDescent="0.3">
      <c r="A103" s="25">
        <v>1</v>
      </c>
      <c r="B103" s="25">
        <v>-1.1260736490000001</v>
      </c>
      <c r="C103" s="25">
        <v>-0.85478329200000003</v>
      </c>
      <c r="D103" s="10"/>
    </row>
    <row r="104" spans="1:4" x14ac:dyDescent="0.3">
      <c r="A104" s="25">
        <v>1</v>
      </c>
      <c r="B104" s="25">
        <v>-0.67003577800000003</v>
      </c>
      <c r="C104" s="25">
        <v>-0.70779528000000003</v>
      </c>
      <c r="D104" s="10"/>
    </row>
    <row r="105" spans="1:4" x14ac:dyDescent="0.3">
      <c r="A105" s="25">
        <v>1</v>
      </c>
      <c r="B105" s="25">
        <v>-1.3890046970000001</v>
      </c>
      <c r="C105" s="25">
        <v>-0.80939696100000003</v>
      </c>
      <c r="D105" s="10"/>
    </row>
    <row r="106" spans="1:4" x14ac:dyDescent="0.3">
      <c r="A106" s="25">
        <v>1</v>
      </c>
      <c r="B106" s="25">
        <v>-1.170964315</v>
      </c>
      <c r="C106" s="25">
        <v>1.3622460670000001</v>
      </c>
      <c r="D106" s="10"/>
    </row>
    <row r="107" spans="1:4" x14ac:dyDescent="0.3">
      <c r="A107" s="25">
        <v>1</v>
      </c>
      <c r="B107" s="25">
        <v>-1.3490135249999999</v>
      </c>
      <c r="C107" s="25">
        <v>1.0997485170000001</v>
      </c>
      <c r="D107" s="10"/>
    </row>
    <row r="108" spans="1:4" x14ac:dyDescent="0.3">
      <c r="A108" s="25">
        <v>1</v>
      </c>
      <c r="B108" s="25">
        <v>-0.486266215</v>
      </c>
      <c r="C108" s="25">
        <v>-0.68353615400000001</v>
      </c>
      <c r="D108" s="10"/>
    </row>
    <row r="109" spans="1:4" x14ac:dyDescent="0.3">
      <c r="A109" s="25">
        <v>1</v>
      </c>
      <c r="B109" s="25">
        <v>-0.44699329399999999</v>
      </c>
      <c r="C109" s="25">
        <v>-0.61261669399999996</v>
      </c>
      <c r="D109" s="10"/>
    </row>
    <row r="110" spans="1:4" x14ac:dyDescent="0.3">
      <c r="A110" s="25">
        <v>1</v>
      </c>
      <c r="B110" s="25">
        <v>-0.84410895799999996</v>
      </c>
      <c r="C110" s="25">
        <v>-0.70800761400000001</v>
      </c>
      <c r="D110" s="10"/>
    </row>
    <row r="111" spans="1:4" x14ac:dyDescent="0.3">
      <c r="A111" s="25">
        <v>1</v>
      </c>
      <c r="B111" s="25">
        <v>8.6692602999999896E-2</v>
      </c>
      <c r="C111" s="25">
        <v>-0.393435221</v>
      </c>
      <c r="D111" s="10"/>
    </row>
    <row r="112" spans="1:4" x14ac:dyDescent="0.3">
      <c r="A112" s="25">
        <v>1</v>
      </c>
      <c r="B112" s="25">
        <v>-0.155716997</v>
      </c>
      <c r="C112" s="25">
        <v>-0.60683060099999997</v>
      </c>
      <c r="D112" s="10"/>
    </row>
    <row r="113" spans="1:4" x14ac:dyDescent="0.3">
      <c r="A113" s="25">
        <v>1</v>
      </c>
      <c r="B113" s="25">
        <v>0.48157655900000002</v>
      </c>
      <c r="C113" s="25">
        <v>-0.31359774600000001</v>
      </c>
      <c r="D113" s="10"/>
    </row>
    <row r="114" spans="1:4" x14ac:dyDescent="0.3">
      <c r="A114" s="25">
        <v>1</v>
      </c>
      <c r="B114" s="25">
        <v>0.35221448399999999</v>
      </c>
      <c r="C114" s="25">
        <v>-0.180676843</v>
      </c>
      <c r="D114" s="10"/>
    </row>
    <row r="115" spans="1:4" x14ac:dyDescent="0.3">
      <c r="A115" s="25">
        <v>1</v>
      </c>
      <c r="B115" s="25">
        <v>0.105110603</v>
      </c>
      <c r="C115" s="25">
        <v>-0.675255139</v>
      </c>
      <c r="D115" s="10"/>
    </row>
    <row r="116" spans="1:4" x14ac:dyDescent="0.3">
      <c r="A116" s="25">
        <v>1</v>
      </c>
      <c r="B116" s="25">
        <v>2.0421300449999999</v>
      </c>
      <c r="C116" s="25">
        <v>-0.38329628700000001</v>
      </c>
      <c r="D116" s="10"/>
    </row>
    <row r="117" spans="1:4" x14ac:dyDescent="0.3">
      <c r="A117" s="25">
        <v>1</v>
      </c>
      <c r="B117" s="25">
        <v>1.150037065</v>
      </c>
      <c r="C117" s="25">
        <v>-0.63231064599999998</v>
      </c>
      <c r="D117" s="10"/>
    </row>
    <row r="118" spans="1:4" x14ac:dyDescent="0.3">
      <c r="A118" s="25">
        <v>1</v>
      </c>
      <c r="B118" s="25">
        <v>0.797606853</v>
      </c>
      <c r="C118" s="25">
        <v>-0.46663726799999999</v>
      </c>
      <c r="D118" s="10"/>
    </row>
    <row r="119" spans="1:4" x14ac:dyDescent="0.3">
      <c r="A119" s="25">
        <v>1</v>
      </c>
      <c r="B119" s="25">
        <v>-1.4193507869999999</v>
      </c>
      <c r="C119" s="25">
        <v>0.73872812499999996</v>
      </c>
      <c r="D119" s="10"/>
    </row>
    <row r="120" spans="1:4" x14ac:dyDescent="0.3">
      <c r="A120" s="25">
        <v>1</v>
      </c>
      <c r="B120" s="25">
        <v>0.55091340099999997</v>
      </c>
      <c r="C120" s="25">
        <v>-0.471998694</v>
      </c>
      <c r="D120" s="10"/>
    </row>
    <row r="121" spans="1:4" x14ac:dyDescent="0.3">
      <c r="A121" s="25">
        <v>1</v>
      </c>
      <c r="B121" s="25">
        <v>-0.84318549300000001</v>
      </c>
      <c r="C121" s="25">
        <v>2.10812131</v>
      </c>
      <c r="D121" s="10"/>
    </row>
    <row r="122" spans="1:4" x14ac:dyDescent="0.3">
      <c r="A122" s="25">
        <v>1</v>
      </c>
      <c r="B122" s="25">
        <v>-0.80011610499999997</v>
      </c>
      <c r="C122" s="25">
        <v>2.5147403659999998</v>
      </c>
      <c r="D122" s="10"/>
    </row>
    <row r="123" spans="1:4" x14ac:dyDescent="0.3">
      <c r="A123" s="25">
        <v>1</v>
      </c>
      <c r="B123" s="25">
        <v>-0.179672053</v>
      </c>
      <c r="C123" s="25">
        <v>-0.63901098199999895</v>
      </c>
      <c r="D123" s="10"/>
    </row>
    <row r="124" spans="1:4" x14ac:dyDescent="0.3">
      <c r="A124" s="25">
        <v>1</v>
      </c>
      <c r="B124" s="25">
        <v>0.35560255600000001</v>
      </c>
      <c r="C124" s="25">
        <v>-0.16975089700000001</v>
      </c>
      <c r="D124" s="10"/>
    </row>
    <row r="125" spans="1:4" x14ac:dyDescent="0.3">
      <c r="A125" s="25">
        <v>1</v>
      </c>
      <c r="B125" s="25">
        <v>-0.92890052400000001</v>
      </c>
      <c r="C125" s="25">
        <v>1.5761031430000001</v>
      </c>
      <c r="D125" s="10"/>
    </row>
    <row r="126" spans="1:4" x14ac:dyDescent="0.3">
      <c r="A126" s="25">
        <v>1</v>
      </c>
      <c r="B126" s="25">
        <v>-1.054147446</v>
      </c>
      <c r="C126" s="25">
        <v>-0.60352377899999998</v>
      </c>
      <c r="D126" s="10"/>
    </row>
    <row r="127" spans="1:4" x14ac:dyDescent="0.3">
      <c r="A127" s="25">
        <v>1</v>
      </c>
      <c r="B127" s="25">
        <v>-0.60856188</v>
      </c>
      <c r="C127" s="25">
        <v>2.128336381</v>
      </c>
      <c r="D127" s="10"/>
    </row>
    <row r="128" spans="1:4" x14ac:dyDescent="0.3">
      <c r="A128" s="25">
        <v>1</v>
      </c>
      <c r="B128" s="25">
        <v>0.87984295800000001</v>
      </c>
      <c r="C128" s="25">
        <v>-0.44899446199999998</v>
      </c>
      <c r="D128" s="10"/>
    </row>
    <row r="129" spans="1:4" x14ac:dyDescent="0.3">
      <c r="A129" s="25">
        <v>1</v>
      </c>
      <c r="B129" s="25">
        <v>-1.114604505</v>
      </c>
      <c r="C129" s="25">
        <v>0.44523942399999999</v>
      </c>
      <c r="D129" s="10"/>
    </row>
    <row r="130" spans="1:4" x14ac:dyDescent="0.3">
      <c r="A130" s="25">
        <v>1</v>
      </c>
      <c r="B130" s="25">
        <v>-0.86018225199999998</v>
      </c>
      <c r="C130" s="25">
        <v>-0.79892155499999895</v>
      </c>
      <c r="D130" s="10"/>
    </row>
    <row r="131" spans="1:4" x14ac:dyDescent="0.3">
      <c r="A131" s="25">
        <v>1</v>
      </c>
      <c r="B131" s="25">
        <v>0.209500405</v>
      </c>
      <c r="C131" s="25">
        <v>-0.42310625600000001</v>
      </c>
      <c r="D131" s="10"/>
    </row>
    <row r="132" spans="1:4" x14ac:dyDescent="0.3">
      <c r="A132" s="25">
        <v>1</v>
      </c>
      <c r="B132" s="25">
        <v>1.3347873800000001</v>
      </c>
      <c r="C132" s="25">
        <v>-0.30719108899999997</v>
      </c>
      <c r="D132" s="10"/>
    </row>
    <row r="133" spans="1:4" x14ac:dyDescent="0.3">
      <c r="A133" s="25">
        <v>1</v>
      </c>
      <c r="B133" s="25">
        <v>-0.529791503</v>
      </c>
      <c r="C133" s="25">
        <v>-1.097799433</v>
      </c>
      <c r="D133" s="10"/>
    </row>
    <row r="134" spans="1:4" x14ac:dyDescent="0.3">
      <c r="A134" s="25">
        <v>1</v>
      </c>
      <c r="B134" s="25">
        <v>-0.28201288400000002</v>
      </c>
      <c r="C134" s="25">
        <v>-0.45721178600000001</v>
      </c>
      <c r="D134" s="10"/>
    </row>
    <row r="135" spans="1:4" x14ac:dyDescent="0.3">
      <c r="A135" s="25">
        <v>1</v>
      </c>
      <c r="B135" s="25">
        <v>-0.72647192000000005</v>
      </c>
      <c r="C135" s="25">
        <v>-0.61937666899999999</v>
      </c>
      <c r="D135" s="10"/>
    </row>
    <row r="136" spans="1:4" x14ac:dyDescent="0.3">
      <c r="A136" s="25">
        <v>1</v>
      </c>
      <c r="B136" s="25">
        <v>-1.394214791</v>
      </c>
      <c r="C136" s="25">
        <v>-9.7031218000000002E-2</v>
      </c>
      <c r="D136" s="10"/>
    </row>
    <row r="137" spans="1:4" x14ac:dyDescent="0.3">
      <c r="A137" s="25">
        <v>1</v>
      </c>
      <c r="B137" s="25">
        <v>0.78030400700000002</v>
      </c>
      <c r="C137" s="25">
        <v>-0.39525462</v>
      </c>
      <c r="D137" s="10"/>
    </row>
    <row r="138" spans="1:4" x14ac:dyDescent="0.3">
      <c r="A138" s="25">
        <v>1</v>
      </c>
      <c r="B138" s="25">
        <v>-0.67748234900000004</v>
      </c>
      <c r="C138" s="25">
        <v>2.1757496120000002</v>
      </c>
      <c r="D138" s="10"/>
    </row>
    <row r="139" spans="1:4" x14ac:dyDescent="0.3">
      <c r="A139" s="25">
        <v>1</v>
      </c>
      <c r="B139" s="25">
        <v>-0.72309233299999998</v>
      </c>
      <c r="C139" s="25">
        <v>-0.75630782299999999</v>
      </c>
      <c r="D139" s="10"/>
    </row>
    <row r="140" spans="1:4" x14ac:dyDescent="0.3">
      <c r="A140" s="25">
        <v>1</v>
      </c>
      <c r="B140" s="25">
        <v>0.238934587</v>
      </c>
      <c r="C140" s="25">
        <v>-0.82022841999999996</v>
      </c>
      <c r="D140" s="10"/>
    </row>
    <row r="141" spans="1:4" x14ac:dyDescent="0.3">
      <c r="A141" s="25">
        <v>1</v>
      </c>
      <c r="B141" s="25">
        <v>-0.84810817199999999</v>
      </c>
      <c r="C141" s="25">
        <v>-0.56461875100000003</v>
      </c>
      <c r="D141" s="10"/>
    </row>
    <row r="142" spans="1:4" x14ac:dyDescent="0.3">
      <c r="A142" s="25">
        <v>1</v>
      </c>
      <c r="B142" s="25">
        <v>0.624814113</v>
      </c>
      <c r="C142" s="25">
        <v>-0.85033436699999998</v>
      </c>
      <c r="D142" s="10"/>
    </row>
    <row r="143" spans="1:4" x14ac:dyDescent="0.3">
      <c r="A143" s="25">
        <v>1</v>
      </c>
      <c r="B143" s="25">
        <v>-0.26081102900000003</v>
      </c>
      <c r="C143" s="25">
        <v>-0.65886345400000002</v>
      </c>
      <c r="D143" s="10"/>
    </row>
    <row r="144" spans="1:4" x14ac:dyDescent="0.3">
      <c r="A144" s="25">
        <v>1</v>
      </c>
      <c r="B144" s="25">
        <v>0.203174511</v>
      </c>
      <c r="C144" s="25">
        <v>-0.44332232700000002</v>
      </c>
      <c r="D144" s="10"/>
    </row>
    <row r="145" spans="1:4" x14ac:dyDescent="0.3">
      <c r="A145" s="25">
        <v>1</v>
      </c>
      <c r="B145" s="25">
        <v>-1.158048086</v>
      </c>
      <c r="C145" s="25">
        <v>0.58217057800000005</v>
      </c>
      <c r="D145" s="10"/>
    </row>
    <row r="146" spans="1:4" x14ac:dyDescent="0.3">
      <c r="A146" s="25">
        <v>1</v>
      </c>
      <c r="B146" s="25">
        <v>-1.1769968820000001</v>
      </c>
      <c r="C146" s="25">
        <v>1.074482801</v>
      </c>
      <c r="D146" s="10"/>
    </row>
    <row r="147" spans="1:4" x14ac:dyDescent="0.3">
      <c r="A147" s="25">
        <v>1</v>
      </c>
      <c r="B147" s="25">
        <v>-0.727829532</v>
      </c>
      <c r="C147" s="25">
        <v>2.1041934480000002</v>
      </c>
      <c r="D147" s="10"/>
    </row>
    <row r="148" spans="1:4" x14ac:dyDescent="0.3">
      <c r="A148" s="25">
        <v>1</v>
      </c>
      <c r="B148" s="25">
        <v>1.6372748720000001</v>
      </c>
      <c r="C148" s="25">
        <v>-0.232798858</v>
      </c>
      <c r="D148" s="10"/>
    </row>
    <row r="149" spans="1:4" x14ac:dyDescent="0.3">
      <c r="A149" s="25">
        <v>1</v>
      </c>
      <c r="B149" s="25">
        <v>0.73584943700000005</v>
      </c>
      <c r="C149" s="25">
        <v>-0.90458324700000003</v>
      </c>
      <c r="D149" s="10"/>
    </row>
    <row r="150" spans="1:4" x14ac:dyDescent="0.3">
      <c r="A150" s="25">
        <v>1</v>
      </c>
      <c r="B150" s="25">
        <v>-0.88207735499999995</v>
      </c>
      <c r="C150" s="25">
        <v>-0.59639724999999999</v>
      </c>
      <c r="D150" s="10"/>
    </row>
    <row r="151" spans="1:4" x14ac:dyDescent="0.3">
      <c r="A151" s="25">
        <v>1</v>
      </c>
      <c r="B151" s="25">
        <v>-0.55032899400000002</v>
      </c>
      <c r="C151" s="25">
        <v>-0.55778310099999895</v>
      </c>
      <c r="D151" s="10"/>
    </row>
    <row r="152" spans="1:4" x14ac:dyDescent="0.3">
      <c r="A152" s="25">
        <v>1</v>
      </c>
      <c r="B152" s="25">
        <v>1.327450499</v>
      </c>
      <c r="C152" s="25">
        <v>-0.46121136800000001</v>
      </c>
      <c r="D152" s="10"/>
    </row>
    <row r="153" spans="1:4" x14ac:dyDescent="0.3">
      <c r="A153" s="25">
        <v>1</v>
      </c>
      <c r="B153" s="25">
        <v>-0.81130822300000005</v>
      </c>
      <c r="C153" s="25">
        <v>1.318457322</v>
      </c>
      <c r="D153" s="10"/>
    </row>
    <row r="154" spans="1:4" x14ac:dyDescent="0.3">
      <c r="A154" s="25">
        <v>1</v>
      </c>
      <c r="B154" s="25">
        <v>-0.19321928599999999</v>
      </c>
      <c r="C154" s="25">
        <v>-0.46630174499999999</v>
      </c>
      <c r="D154" s="10"/>
    </row>
    <row r="155" spans="1:4" x14ac:dyDescent="0.3">
      <c r="A155" s="25">
        <v>1</v>
      </c>
      <c r="B155" s="25">
        <v>-0.73447316500000004</v>
      </c>
      <c r="C155" s="25">
        <v>-0.58817992699999999</v>
      </c>
      <c r="D155" s="10"/>
    </row>
    <row r="156" spans="1:4" x14ac:dyDescent="0.3">
      <c r="A156" s="25">
        <v>1</v>
      </c>
      <c r="B156" s="25">
        <v>-0.75512619700000005</v>
      </c>
      <c r="C156" s="25">
        <v>-0.93781614000000002</v>
      </c>
      <c r="D156" s="10"/>
    </row>
    <row r="157" spans="1:4" x14ac:dyDescent="0.3">
      <c r="A157" s="25">
        <v>1</v>
      </c>
      <c r="B157" s="25">
        <v>0.960953049</v>
      </c>
      <c r="C157" s="25">
        <v>-0.17884085699999999</v>
      </c>
      <c r="D157" s="10"/>
    </row>
    <row r="158" spans="1:4" x14ac:dyDescent="0.3">
      <c r="A158" s="25">
        <v>1</v>
      </c>
      <c r="B158" s="25">
        <v>0.227553755</v>
      </c>
      <c r="C158" s="25">
        <v>-0.34871402499999998</v>
      </c>
      <c r="D158" s="10"/>
    </row>
    <row r="159" spans="1:4" x14ac:dyDescent="0.3">
      <c r="A159" s="25">
        <v>1</v>
      </c>
      <c r="B159" s="25">
        <v>-1.149815759</v>
      </c>
      <c r="C159" s="25">
        <v>1.171054534</v>
      </c>
      <c r="D159" s="10"/>
    </row>
    <row r="160" spans="1:4" x14ac:dyDescent="0.3">
      <c r="A160" s="25">
        <v>1</v>
      </c>
      <c r="B160" s="25">
        <v>-0.285854636</v>
      </c>
      <c r="C160" s="25">
        <v>-0.64584663200000003</v>
      </c>
      <c r="D160" s="10"/>
    </row>
    <row r="161" spans="1:4" x14ac:dyDescent="0.3">
      <c r="A161" s="25">
        <v>1</v>
      </c>
      <c r="B161" s="25">
        <v>1.4334020000000001</v>
      </c>
      <c r="C161" s="25">
        <v>-0.34355092799999998</v>
      </c>
      <c r="D161" s="10"/>
    </row>
    <row r="162" spans="1:4" x14ac:dyDescent="0.3">
      <c r="A162" s="25">
        <v>1</v>
      </c>
      <c r="B162" s="25">
        <v>-1.033032247</v>
      </c>
      <c r="C162" s="25">
        <v>1.700817392</v>
      </c>
      <c r="D162" s="10"/>
    </row>
    <row r="163" spans="1:4" x14ac:dyDescent="0.3">
      <c r="A163" s="25">
        <v>1</v>
      </c>
      <c r="B163" s="25">
        <v>1.9511720800000001</v>
      </c>
      <c r="C163" s="25">
        <v>-0.32937059099999999</v>
      </c>
      <c r="D163" s="10"/>
    </row>
    <row r="164" spans="1:4" x14ac:dyDescent="0.3">
      <c r="A164" s="25">
        <v>1</v>
      </c>
      <c r="B164" s="25">
        <v>-0.39091069099999998</v>
      </c>
      <c r="C164" s="25">
        <v>-0.78386858100000001</v>
      </c>
      <c r="D164" s="10"/>
    </row>
    <row r="165" spans="1:4" x14ac:dyDescent="0.3">
      <c r="A165" s="25">
        <v>1</v>
      </c>
      <c r="B165" s="25">
        <v>-0.55122444000000004</v>
      </c>
      <c r="C165" s="25">
        <v>2.5368028150000002</v>
      </c>
      <c r="D165" s="10"/>
    </row>
    <row r="166" spans="1:4" x14ac:dyDescent="0.3">
      <c r="A166" s="25">
        <v>1</v>
      </c>
      <c r="B166" s="25">
        <v>1.1398111989999999</v>
      </c>
      <c r="C166" s="25">
        <v>-0.34216925399999998</v>
      </c>
      <c r="D166" s="10"/>
    </row>
    <row r="167" spans="1:4" x14ac:dyDescent="0.3">
      <c r="A167" s="25">
        <v>1</v>
      </c>
      <c r="B167" s="25">
        <v>0.28676874299999999</v>
      </c>
      <c r="C167" s="25">
        <v>-0.47997304499999999</v>
      </c>
      <c r="D167" s="10"/>
    </row>
    <row r="168" spans="1:4" x14ac:dyDescent="0.3">
      <c r="A168" s="25">
        <v>1</v>
      </c>
      <c r="B168" s="25">
        <v>3.3357479000000002E-2</v>
      </c>
      <c r="C168" s="25">
        <v>-0.20581985699999999</v>
      </c>
      <c r="D168" s="10"/>
    </row>
    <row r="169" spans="1:4" x14ac:dyDescent="0.3">
      <c r="A169" s="25">
        <v>1</v>
      </c>
      <c r="B169" s="25">
        <v>-1.13673069</v>
      </c>
      <c r="C169" s="25">
        <v>0.52595826700000003</v>
      </c>
      <c r="D169" s="10"/>
    </row>
    <row r="170" spans="1:4" x14ac:dyDescent="0.3">
      <c r="A170" s="25">
        <v>1</v>
      </c>
      <c r="B170" s="25">
        <v>0.56086192599999996</v>
      </c>
      <c r="C170" s="25">
        <v>-0.31206330799999998</v>
      </c>
      <c r="D170" s="10"/>
    </row>
    <row r="171" spans="1:4" x14ac:dyDescent="0.3">
      <c r="A171" s="25">
        <v>1</v>
      </c>
      <c r="B171" s="25">
        <v>-2.2160183999999999E-2</v>
      </c>
      <c r="C171" s="25">
        <v>-0.46746525999999999</v>
      </c>
      <c r="D171" s="10"/>
    </row>
    <row r="172" spans="1:4" x14ac:dyDescent="0.3">
      <c r="A172" s="25">
        <v>1</v>
      </c>
      <c r="B172" s="25">
        <v>1.495794377</v>
      </c>
      <c r="C172" s="25">
        <v>0.18984791300000001</v>
      </c>
      <c r="D172" s="10"/>
    </row>
    <row r="173" spans="1:4" x14ac:dyDescent="0.3">
      <c r="A173" s="25">
        <v>1</v>
      </c>
      <c r="B173" s="25">
        <v>-0.53657956299999998</v>
      </c>
      <c r="C173" s="25">
        <v>1.2951870249999999</v>
      </c>
      <c r="D173" s="10"/>
    </row>
    <row r="174" spans="1:4" x14ac:dyDescent="0.3">
      <c r="A174" s="25">
        <v>1</v>
      </c>
      <c r="B174" s="25">
        <v>-1.451205606</v>
      </c>
      <c r="C174" s="25">
        <v>-0.42143370400000002</v>
      </c>
      <c r="D174" s="10"/>
    </row>
    <row r="175" spans="1:4" x14ac:dyDescent="0.3">
      <c r="A175" s="25">
        <v>1</v>
      </c>
      <c r="B175" s="25">
        <v>-0.56049664099999996</v>
      </c>
      <c r="C175" s="25">
        <v>2.6279932920000002</v>
      </c>
      <c r="D175" s="10"/>
    </row>
    <row r="176" spans="1:4" x14ac:dyDescent="0.3">
      <c r="A176" s="25">
        <v>1</v>
      </c>
      <c r="B176" s="25">
        <v>0.85838113500000002</v>
      </c>
      <c r="C176" s="25">
        <v>-0.148444031</v>
      </c>
      <c r="D176" s="10"/>
    </row>
    <row r="177" spans="1:4" x14ac:dyDescent="0.3">
      <c r="A177" s="25">
        <v>1</v>
      </c>
      <c r="B177" s="25">
        <v>-0.61023723100000005</v>
      </c>
      <c r="C177" s="25">
        <v>-0.62141281999999998</v>
      </c>
      <c r="D177" s="10"/>
    </row>
    <row r="178" spans="1:4" x14ac:dyDescent="0.3">
      <c r="A178" s="25">
        <v>1</v>
      </c>
      <c r="B178" s="25">
        <v>-0.57288846000000004</v>
      </c>
      <c r="C178" s="25">
        <v>-0.56941824900000004</v>
      </c>
      <c r="D178" s="10"/>
    </row>
    <row r="179" spans="1:4" x14ac:dyDescent="0.3">
      <c r="A179" s="25">
        <v>1</v>
      </c>
      <c r="B179" s="25">
        <v>1.1772466260000001</v>
      </c>
      <c r="C179" s="25">
        <v>-0.44303144799999999</v>
      </c>
      <c r="D179" s="10"/>
    </row>
    <row r="180" spans="1:4" x14ac:dyDescent="0.3">
      <c r="A180" s="25">
        <v>1</v>
      </c>
      <c r="B180" s="25">
        <v>1.5888630079999999</v>
      </c>
      <c r="C180" s="25">
        <v>-0.37707469999999998</v>
      </c>
      <c r="D180" s="10"/>
    </row>
    <row r="181" spans="1:4" x14ac:dyDescent="0.3">
      <c r="A181" s="25">
        <v>1</v>
      </c>
      <c r="B181" s="25">
        <v>-7.3720551999999898E-2</v>
      </c>
      <c r="C181" s="25">
        <v>3.4809558999999997E-2</v>
      </c>
      <c r="D181" s="10"/>
    </row>
    <row r="182" spans="1:4" x14ac:dyDescent="0.3">
      <c r="A182" s="25">
        <v>1</v>
      </c>
      <c r="B182" s="25">
        <v>-0.80229599100000004</v>
      </c>
      <c r="C182" s="25">
        <v>1.3437637710000001</v>
      </c>
      <c r="D182" s="10"/>
    </row>
    <row r="183" spans="1:4" x14ac:dyDescent="0.3">
      <c r="A183" s="25">
        <v>1</v>
      </c>
      <c r="B183" s="25">
        <v>0.28870406199999998</v>
      </c>
      <c r="C183" s="25">
        <v>-0.56032828999999995</v>
      </c>
      <c r="D183" s="10"/>
    </row>
    <row r="184" spans="1:4" x14ac:dyDescent="0.3">
      <c r="A184" s="25">
        <v>1</v>
      </c>
      <c r="B184" s="25">
        <v>0.87137954699999998</v>
      </c>
      <c r="C184" s="25">
        <v>-0.210910235</v>
      </c>
      <c r="D184" s="10"/>
    </row>
    <row r="185" spans="1:4" x14ac:dyDescent="0.3">
      <c r="A185" s="25">
        <v>1</v>
      </c>
      <c r="B185" s="25">
        <v>1.4762678739999999</v>
      </c>
      <c r="C185" s="25">
        <v>-0.47226475899999998</v>
      </c>
      <c r="D185" s="10"/>
    </row>
    <row r="186" spans="1:4" x14ac:dyDescent="0.3">
      <c r="A186" s="25">
        <v>1</v>
      </c>
      <c r="B186" s="25">
        <v>1.270690766</v>
      </c>
      <c r="C186" s="25">
        <v>-0.59785164400000002</v>
      </c>
      <c r="D186" s="10"/>
    </row>
    <row r="187" spans="1:4" x14ac:dyDescent="0.3">
      <c r="A187" s="25">
        <v>1</v>
      </c>
      <c r="B187" s="25">
        <v>-0.91624873600000001</v>
      </c>
      <c r="C187" s="25">
        <v>0.94547809199999999</v>
      </c>
      <c r="D187" s="10"/>
    </row>
    <row r="188" spans="1:4" x14ac:dyDescent="0.3">
      <c r="A188" s="25">
        <v>1</v>
      </c>
      <c r="B188" s="25">
        <v>-0.52427439899999895</v>
      </c>
      <c r="C188" s="25">
        <v>4.4127330000000003E-3</v>
      </c>
      <c r="D188" s="10"/>
    </row>
    <row r="189" spans="1:4" x14ac:dyDescent="0.3">
      <c r="A189" s="25">
        <v>1</v>
      </c>
      <c r="B189" s="25">
        <v>-1.204640172</v>
      </c>
      <c r="C189" s="25">
        <v>0.72331947399999996</v>
      </c>
      <c r="D189" s="10"/>
    </row>
    <row r="190" spans="1:4" x14ac:dyDescent="0.3">
      <c r="A190" s="25">
        <v>1</v>
      </c>
      <c r="B190" s="25">
        <v>-0.20009400199999999</v>
      </c>
      <c r="C190" s="25">
        <v>-0.74045493299999998</v>
      </c>
      <c r="D190" s="10"/>
    </row>
    <row r="191" spans="1:4" x14ac:dyDescent="0.3">
      <c r="A191" s="25">
        <v>1</v>
      </c>
      <c r="B191" s="25">
        <v>-1.343001047</v>
      </c>
      <c r="C191" s="25">
        <v>-0.39016424199999999</v>
      </c>
      <c r="D191" s="10"/>
    </row>
    <row r="192" spans="1:4" x14ac:dyDescent="0.3">
      <c r="A192" s="25">
        <v>1</v>
      </c>
      <c r="B192" s="25">
        <v>-0.67060763400000001</v>
      </c>
      <c r="C192" s="25">
        <v>1.993950415</v>
      </c>
      <c r="D192" s="10"/>
    </row>
    <row r="193" spans="1:4" x14ac:dyDescent="0.3">
      <c r="A193" s="25">
        <v>1</v>
      </c>
      <c r="B193" s="25">
        <v>0.34815013299999997</v>
      </c>
      <c r="C193" s="25">
        <v>-0.30384598400000001</v>
      </c>
      <c r="D193" s="10"/>
    </row>
    <row r="194" spans="1:4" x14ac:dyDescent="0.3">
      <c r="A194" s="25">
        <v>1</v>
      </c>
      <c r="B194" s="25">
        <v>-0.68585910400000005</v>
      </c>
      <c r="C194" s="25">
        <v>2.1055751219999999</v>
      </c>
      <c r="D194" s="10"/>
    </row>
    <row r="195" spans="1:4" x14ac:dyDescent="0.3">
      <c r="A195" s="25">
        <v>1</v>
      </c>
      <c r="B195" s="25">
        <v>1.1466859149999999</v>
      </c>
      <c r="C195" s="25">
        <v>0.26402198500000001</v>
      </c>
      <c r="D195" s="10"/>
    </row>
    <row r="196" spans="1:4" x14ac:dyDescent="0.3">
      <c r="A196" s="25">
        <v>1</v>
      </c>
      <c r="B196" s="25">
        <v>0.63792806599999996</v>
      </c>
      <c r="C196" s="25">
        <v>-0.245015764</v>
      </c>
      <c r="D196" s="10"/>
    </row>
    <row r="197" spans="1:4" x14ac:dyDescent="0.3">
      <c r="A197" s="25">
        <v>1</v>
      </c>
      <c r="B197" s="25">
        <v>-0.123605569</v>
      </c>
      <c r="C197" s="25">
        <v>-0.239343629</v>
      </c>
      <c r="D197" s="10"/>
    </row>
    <row r="198" spans="1:4" x14ac:dyDescent="0.3">
      <c r="A198" s="25">
        <v>1</v>
      </c>
      <c r="B198" s="25">
        <v>3.129290379</v>
      </c>
      <c r="C198" s="25">
        <v>-0.266613508</v>
      </c>
      <c r="D198" s="10"/>
    </row>
    <row r="199" spans="1:4" x14ac:dyDescent="0.3">
      <c r="A199" s="25">
        <v>1</v>
      </c>
      <c r="B199" s="25">
        <v>2.3340186439999999</v>
      </c>
      <c r="C199" s="25">
        <v>0.41346092400000001</v>
      </c>
      <c r="D199" s="10"/>
    </row>
    <row r="200" spans="1:4" x14ac:dyDescent="0.3">
      <c r="A200" s="25">
        <v>1</v>
      </c>
      <c r="B200" s="25">
        <v>0.27041962899999999</v>
      </c>
      <c r="C200" s="25">
        <v>-0.57792645200000003</v>
      </c>
      <c r="D200" s="10"/>
    </row>
    <row r="201" spans="1:4" x14ac:dyDescent="0.3">
      <c r="A201" s="25">
        <v>1</v>
      </c>
      <c r="B201" s="25">
        <v>-0.65561613200000002</v>
      </c>
      <c r="C201" s="25">
        <v>-0.55778310099999895</v>
      </c>
      <c r="D201" s="10"/>
    </row>
    <row r="202" spans="1:4" x14ac:dyDescent="0.3">
      <c r="A202" s="25">
        <v>1</v>
      </c>
      <c r="B202" s="25">
        <v>1.4409410789999999</v>
      </c>
      <c r="C202" s="25">
        <v>-0.53364016800000003</v>
      </c>
      <c r="D202" s="10"/>
    </row>
    <row r="203" spans="1:4" x14ac:dyDescent="0.3">
      <c r="A203" s="25">
        <v>1</v>
      </c>
      <c r="B203" s="25">
        <v>-0.69328264100000003</v>
      </c>
      <c r="C203" s="25">
        <v>3.5577143809999998</v>
      </c>
      <c r="D203" s="10"/>
    </row>
    <row r="204" spans="1:4" x14ac:dyDescent="0.3">
      <c r="A204" s="25">
        <v>1</v>
      </c>
      <c r="B204" s="25">
        <v>2.0255518829999999</v>
      </c>
      <c r="C204" s="25">
        <v>0.30467228499999999</v>
      </c>
      <c r="D204" s="10"/>
    </row>
    <row r="205" spans="1:4" x14ac:dyDescent="0.3">
      <c r="A205" s="25">
        <v>1</v>
      </c>
      <c r="B205" s="25">
        <v>1.2272471840000001</v>
      </c>
      <c r="C205" s="25">
        <v>1.576666E-3</v>
      </c>
      <c r="D205" s="10"/>
    </row>
    <row r="206" spans="1:4" x14ac:dyDescent="0.3">
      <c r="A206" s="25">
        <v>1</v>
      </c>
      <c r="B206" s="25">
        <v>3.0915949839999999</v>
      </c>
      <c r="C206" s="25">
        <v>0.22991645599999999</v>
      </c>
      <c r="D206" s="10"/>
    </row>
    <row r="207" spans="1:4" x14ac:dyDescent="0.3">
      <c r="A207" s="25">
        <v>1</v>
      </c>
      <c r="B207" s="25">
        <v>-0.87268961300000003</v>
      </c>
      <c r="C207" s="25">
        <v>2.249341926</v>
      </c>
      <c r="D207" s="10"/>
    </row>
    <row r="208" spans="1:4" x14ac:dyDescent="0.3">
      <c r="A208" s="25">
        <v>1</v>
      </c>
      <c r="B208" s="25">
        <v>0.99165818699999997</v>
      </c>
      <c r="C208" s="25">
        <v>-0.239634508</v>
      </c>
      <c r="D208" s="10"/>
    </row>
    <row r="209" spans="1:4" x14ac:dyDescent="0.3">
      <c r="A209" s="25">
        <v>1</v>
      </c>
      <c r="B209" s="25">
        <v>0.19413339299999999</v>
      </c>
      <c r="C209" s="25">
        <v>-0.66969868600000004</v>
      </c>
      <c r="D209" s="10"/>
    </row>
    <row r="210" spans="1:4" x14ac:dyDescent="0.3">
      <c r="A210" s="25">
        <v>1</v>
      </c>
      <c r="B210" s="25">
        <v>1.1396956579999999</v>
      </c>
      <c r="C210" s="25">
        <v>-0.77652389399999999</v>
      </c>
      <c r="D210" s="10"/>
    </row>
    <row r="211" spans="1:4" x14ac:dyDescent="0.3">
      <c r="A211" s="25">
        <v>1</v>
      </c>
      <c r="B211" s="25">
        <v>-0.86515053399999997</v>
      </c>
      <c r="C211" s="25">
        <v>1.7641562319999999</v>
      </c>
      <c r="D211" s="10"/>
    </row>
    <row r="212" spans="1:4" x14ac:dyDescent="0.3">
      <c r="A212" s="25">
        <v>1</v>
      </c>
      <c r="B212" s="25">
        <v>0.28078947399999998</v>
      </c>
      <c r="C212" s="25">
        <v>-0.35125921399999999</v>
      </c>
      <c r="D212" s="10"/>
    </row>
    <row r="213" spans="1:4" x14ac:dyDescent="0.3">
      <c r="A213" s="25">
        <v>1</v>
      </c>
      <c r="B213" s="25">
        <v>0.57235829900000001</v>
      </c>
      <c r="C213" s="25">
        <v>-0.55036569400000002</v>
      </c>
      <c r="D213" s="10"/>
    </row>
    <row r="214" spans="1:4" x14ac:dyDescent="0.3">
      <c r="A214" s="25">
        <v>1</v>
      </c>
      <c r="B214" s="25">
        <v>7.6107811999999997E-2</v>
      </c>
      <c r="C214" s="25">
        <v>-0.92959881700000002</v>
      </c>
      <c r="D214" s="10"/>
    </row>
    <row r="215" spans="1:4" x14ac:dyDescent="0.3">
      <c r="A215" s="25">
        <v>1</v>
      </c>
      <c r="B215" s="25">
        <v>-0.13949251700000001</v>
      </c>
      <c r="C215" s="25">
        <v>-0.57567214200000005</v>
      </c>
      <c r="D215" s="10"/>
    </row>
    <row r="216" spans="1:4" x14ac:dyDescent="0.3">
      <c r="A216" s="25">
        <v>1</v>
      </c>
      <c r="B216" s="25">
        <v>-1.2099550779999999</v>
      </c>
      <c r="C216" s="25">
        <v>0.27711152700000002</v>
      </c>
      <c r="D216" s="10"/>
    </row>
    <row r="217" spans="1:4" x14ac:dyDescent="0.3">
      <c r="A217" s="25">
        <v>1</v>
      </c>
      <c r="B217" s="25">
        <v>-0.56792017800000005</v>
      </c>
      <c r="C217" s="25">
        <v>-1.0747472950000001</v>
      </c>
      <c r="D217" s="10"/>
    </row>
    <row r="218" spans="1:4" x14ac:dyDescent="0.3">
      <c r="A218" s="25">
        <v>1</v>
      </c>
      <c r="B218" s="25">
        <v>-0.95686155299999998</v>
      </c>
      <c r="C218" s="25">
        <v>1.3471815949999999</v>
      </c>
      <c r="D218" s="10"/>
    </row>
    <row r="219" spans="1:4" x14ac:dyDescent="0.3">
      <c r="A219" s="25">
        <v>1</v>
      </c>
      <c r="B219" s="25">
        <v>-0.60099391599999996</v>
      </c>
      <c r="C219" s="25">
        <v>-0.66373567200000005</v>
      </c>
      <c r="D219" s="10"/>
    </row>
    <row r="220" spans="1:4" x14ac:dyDescent="0.3">
      <c r="A220" s="25">
        <v>1</v>
      </c>
      <c r="B220" s="25">
        <v>0.67166616700000004</v>
      </c>
      <c r="C220" s="25">
        <v>-0.49524417700000001</v>
      </c>
      <c r="D220" s="10"/>
    </row>
    <row r="221" spans="1:4" x14ac:dyDescent="0.3">
      <c r="A221" s="25">
        <v>1</v>
      </c>
      <c r="B221" s="25">
        <v>-0.75547282199999999</v>
      </c>
      <c r="C221" s="25">
        <v>-1.071038591</v>
      </c>
      <c r="D221" s="10"/>
    </row>
    <row r="222" spans="1:4" x14ac:dyDescent="0.3">
      <c r="A222" s="25">
        <v>1</v>
      </c>
      <c r="B222" s="25">
        <v>-0.66497498799999999</v>
      </c>
      <c r="C222" s="25">
        <v>-0.75238095999999999</v>
      </c>
      <c r="D222" s="10"/>
    </row>
    <row r="223" spans="1:4" x14ac:dyDescent="0.3">
      <c r="A223" s="25">
        <v>1</v>
      </c>
      <c r="B223" s="25">
        <v>1.607147441</v>
      </c>
      <c r="C223" s="25">
        <v>-0.23621668300000001</v>
      </c>
      <c r="D223" s="10"/>
    </row>
    <row r="224" spans="1:4" x14ac:dyDescent="0.3">
      <c r="A224" s="25">
        <v>1</v>
      </c>
      <c r="B224" s="25">
        <v>8.4294130000000002E-3</v>
      </c>
      <c r="C224" s="25">
        <v>-0.37685654099999999</v>
      </c>
      <c r="D224" s="10"/>
    </row>
    <row r="225" spans="1:4" x14ac:dyDescent="0.3">
      <c r="A225" s="25">
        <v>1</v>
      </c>
      <c r="B225" s="25">
        <v>-0.39755432400000001</v>
      </c>
      <c r="C225" s="25">
        <v>2.4882260700000001</v>
      </c>
      <c r="D225" s="10"/>
    </row>
    <row r="226" spans="1:4" x14ac:dyDescent="0.3">
      <c r="A226" s="25">
        <v>1</v>
      </c>
      <c r="B226" s="25">
        <v>0.40525649000000002</v>
      </c>
      <c r="C226" s="25">
        <v>0.26256759200000002</v>
      </c>
      <c r="D226" s="10"/>
    </row>
    <row r="227" spans="1:4" x14ac:dyDescent="0.3">
      <c r="A227" s="25">
        <v>1</v>
      </c>
      <c r="B227" s="25">
        <v>-0.37216409299999997</v>
      </c>
      <c r="C227" s="25">
        <v>-0.58847080500000004</v>
      </c>
      <c r="D227" s="10"/>
    </row>
    <row r="228" spans="1:4" x14ac:dyDescent="0.3">
      <c r="A228" s="25">
        <v>1</v>
      </c>
      <c r="B228" s="25">
        <v>1.2171373080000001</v>
      </c>
      <c r="C228" s="25">
        <v>6.2806635E-2</v>
      </c>
      <c r="D228" s="10"/>
    </row>
    <row r="229" spans="1:4" x14ac:dyDescent="0.3">
      <c r="A229" s="25">
        <v>1</v>
      </c>
      <c r="B229" s="25">
        <v>-0.86321521499999998</v>
      </c>
      <c r="C229" s="25">
        <v>-1.0085723879999999</v>
      </c>
      <c r="D229" s="10"/>
    </row>
    <row r="230" spans="1:4" x14ac:dyDescent="0.3">
      <c r="A230" s="25">
        <v>1</v>
      </c>
      <c r="B230" s="25">
        <v>-0.99851424200000005</v>
      </c>
      <c r="C230" s="25">
        <v>-1.016207954</v>
      </c>
      <c r="D230" s="10"/>
    </row>
    <row r="231" spans="1:4" x14ac:dyDescent="0.3">
      <c r="A231" s="25">
        <v>1</v>
      </c>
      <c r="B231" s="25">
        <v>-1.0153255219999999</v>
      </c>
      <c r="C231" s="25">
        <v>-1.1656468929999999</v>
      </c>
      <c r="D231" s="10"/>
    </row>
    <row r="232" spans="1:4" x14ac:dyDescent="0.3">
      <c r="A232" s="25">
        <v>1</v>
      </c>
      <c r="B232" s="25">
        <v>-1.2355763930000001</v>
      </c>
      <c r="C232" s="25">
        <v>-1.2258587869999999</v>
      </c>
      <c r="D232" s="10"/>
    </row>
    <row r="233" spans="1:4" x14ac:dyDescent="0.3">
      <c r="A233" s="25">
        <v>1</v>
      </c>
      <c r="B233" s="25">
        <v>-0.28077081300000001</v>
      </c>
      <c r="C233" s="25">
        <v>-0.95548702200000002</v>
      </c>
      <c r="D233" s="10"/>
    </row>
    <row r="234" spans="1:4" x14ac:dyDescent="0.3">
      <c r="A234" s="25">
        <v>1</v>
      </c>
      <c r="B234" s="25">
        <v>-0.53883262099999996</v>
      </c>
      <c r="C234" s="25">
        <v>1.4380811929999999</v>
      </c>
      <c r="D234" s="10"/>
    </row>
    <row r="235" spans="1:4" x14ac:dyDescent="0.3">
      <c r="A235" s="25">
        <v>1</v>
      </c>
      <c r="B235" s="25">
        <v>-1.0576425739999999</v>
      </c>
      <c r="C235" s="25">
        <v>-0.93076233200000003</v>
      </c>
      <c r="D235" s="10"/>
    </row>
    <row r="236" spans="1:4" x14ac:dyDescent="0.3">
      <c r="A236" s="25">
        <v>1</v>
      </c>
      <c r="B236" s="25">
        <v>-1.0950204450000001</v>
      </c>
      <c r="C236" s="25">
        <v>1.284544876</v>
      </c>
      <c r="D236" s="10"/>
    </row>
    <row r="237" spans="1:4" x14ac:dyDescent="0.3">
      <c r="A237" s="25">
        <v>1</v>
      </c>
      <c r="B237" s="25">
        <v>0.49613160299999998</v>
      </c>
      <c r="C237" s="25">
        <v>-0.50609360000000003</v>
      </c>
      <c r="D237" s="10"/>
    </row>
    <row r="238" spans="1:4" x14ac:dyDescent="0.3">
      <c r="A238" s="25">
        <v>1</v>
      </c>
      <c r="B238" s="25">
        <v>1.9356742E-2</v>
      </c>
      <c r="C238" s="25">
        <v>-0.833578979</v>
      </c>
      <c r="D238" s="10"/>
    </row>
    <row r="239" spans="1:4" x14ac:dyDescent="0.3">
      <c r="A239" s="25">
        <v>1</v>
      </c>
      <c r="B239" s="25">
        <v>-2.8494639999999999E-3</v>
      </c>
      <c r="C239" s="25">
        <v>-0.64145188900000005</v>
      </c>
      <c r="D239" s="10"/>
    </row>
    <row r="240" spans="1:4" x14ac:dyDescent="0.3">
      <c r="A240" s="25">
        <v>1</v>
      </c>
      <c r="B240" s="25">
        <v>-0.52764149100000002</v>
      </c>
      <c r="C240" s="25">
        <v>-0.54710949499999895</v>
      </c>
      <c r="D240" s="10"/>
    </row>
    <row r="241" spans="1:4" x14ac:dyDescent="0.3">
      <c r="A241" s="25">
        <v>1</v>
      </c>
      <c r="B241" s="25">
        <v>2.1928151200000001</v>
      </c>
      <c r="C241" s="25">
        <v>-0.30988242399999999</v>
      </c>
      <c r="D241" s="10"/>
    </row>
    <row r="242" spans="1:4" x14ac:dyDescent="0.3">
      <c r="A242" s="25">
        <v>1</v>
      </c>
      <c r="B242" s="25">
        <v>-1.0509777520000001</v>
      </c>
      <c r="C242" s="25">
        <v>0.655770615</v>
      </c>
      <c r="D242" s="10"/>
    </row>
    <row r="243" spans="1:4" x14ac:dyDescent="0.3">
      <c r="A243" s="25">
        <v>1</v>
      </c>
      <c r="B243" s="25">
        <v>-0.51950768800000002</v>
      </c>
      <c r="C243" s="25">
        <v>-0.62960803899999995</v>
      </c>
      <c r="D243" s="10"/>
    </row>
    <row r="244" spans="1:4" x14ac:dyDescent="0.3">
      <c r="A244" s="25">
        <v>1</v>
      </c>
      <c r="B244" s="25">
        <v>-1.072190339</v>
      </c>
      <c r="C244" s="25">
        <v>-0.83725465600000004</v>
      </c>
      <c r="D244" s="10"/>
    </row>
    <row r="245" spans="1:4" x14ac:dyDescent="0.3">
      <c r="A245" s="25">
        <v>1</v>
      </c>
      <c r="B245" s="25">
        <v>0.88482107899999995</v>
      </c>
      <c r="C245" s="25">
        <v>-0.26449072200000001</v>
      </c>
      <c r="D245" s="10"/>
    </row>
    <row r="246" spans="1:4" x14ac:dyDescent="0.3">
      <c r="A246" s="25">
        <v>1</v>
      </c>
      <c r="B246" s="25">
        <v>0.86802200299999999</v>
      </c>
      <c r="C246" s="25">
        <v>-0.61478864</v>
      </c>
      <c r="D246" s="10"/>
    </row>
    <row r="247" spans="1:4" x14ac:dyDescent="0.3">
      <c r="A247" s="25">
        <v>1</v>
      </c>
      <c r="B247" s="25">
        <v>0.83236729399999998</v>
      </c>
      <c r="C247" s="25">
        <v>-0.45620940300000001</v>
      </c>
      <c r="D247" s="10"/>
    </row>
    <row r="248" spans="1:4" x14ac:dyDescent="0.3">
      <c r="A248" s="25">
        <v>1</v>
      </c>
      <c r="B248" s="25">
        <v>-0.312534759</v>
      </c>
      <c r="C248" s="25">
        <v>-0.67704178400000004</v>
      </c>
      <c r="D248" s="10"/>
    </row>
    <row r="249" spans="1:4" x14ac:dyDescent="0.3">
      <c r="A249" s="25">
        <v>1</v>
      </c>
      <c r="B249" s="25">
        <v>0.53476716599999996</v>
      </c>
      <c r="C249" s="25">
        <v>-0.59430986399999997</v>
      </c>
      <c r="D249" s="10"/>
    </row>
    <row r="250" spans="1:4" x14ac:dyDescent="0.3">
      <c r="A250" s="25">
        <v>1</v>
      </c>
      <c r="B250" s="25">
        <v>-0.238152058</v>
      </c>
      <c r="C250" s="25">
        <v>-0.47511288800000001</v>
      </c>
      <c r="D250" s="10"/>
    </row>
    <row r="251" spans="1:4" x14ac:dyDescent="0.3">
      <c r="A251" s="25">
        <v>1</v>
      </c>
      <c r="B251" s="25">
        <v>-0.59000834700000004</v>
      </c>
      <c r="C251" s="25">
        <v>-0.679083828</v>
      </c>
      <c r="D251" s="10"/>
    </row>
    <row r="252" spans="1:4" x14ac:dyDescent="0.3">
      <c r="A252" s="25">
        <v>1</v>
      </c>
      <c r="B252" s="25">
        <v>0.91613159799999999</v>
      </c>
      <c r="C252" s="25">
        <v>-0.45206697200000001</v>
      </c>
      <c r="D252" s="10"/>
    </row>
    <row r="253" spans="1:4" x14ac:dyDescent="0.3">
      <c r="A253" s="25">
        <v>1</v>
      </c>
      <c r="B253" s="25">
        <v>1.923475335</v>
      </c>
      <c r="C253" s="25">
        <v>-0.14441858399999999</v>
      </c>
      <c r="D253" s="10"/>
    </row>
    <row r="254" spans="1:4" x14ac:dyDescent="0.3">
      <c r="A254" s="25">
        <v>1</v>
      </c>
      <c r="B254" s="25">
        <v>1.106143699</v>
      </c>
      <c r="C254" s="25">
        <v>-0.49582503999999999</v>
      </c>
      <c r="D254" s="10"/>
    </row>
    <row r="255" spans="1:4" x14ac:dyDescent="0.3">
      <c r="A255" s="25">
        <v>1</v>
      </c>
      <c r="B255" s="25">
        <v>-0.27020201300000002</v>
      </c>
      <c r="C255" s="25">
        <v>-0.63415887800000004</v>
      </c>
      <c r="D255" s="10"/>
    </row>
    <row r="256" spans="1:4" x14ac:dyDescent="0.3">
      <c r="A256" s="25">
        <v>1</v>
      </c>
      <c r="B256" s="25">
        <v>-0.71763048500000004</v>
      </c>
      <c r="C256" s="25">
        <v>2.2301275469999999</v>
      </c>
      <c r="D256" s="10"/>
    </row>
    <row r="257" spans="1:4" x14ac:dyDescent="0.3">
      <c r="A257" s="25">
        <v>1</v>
      </c>
      <c r="B257" s="25">
        <v>2.0762845319999998</v>
      </c>
      <c r="C257" s="25">
        <v>8.0789605E-2</v>
      </c>
      <c r="D257" s="10"/>
    </row>
    <row r="258" spans="1:4" x14ac:dyDescent="0.3">
      <c r="A258" s="25">
        <v>1</v>
      </c>
      <c r="B258" s="25">
        <v>2.2902127860000001</v>
      </c>
      <c r="C258" s="25">
        <v>0.148001997</v>
      </c>
      <c r="D258" s="10"/>
    </row>
    <row r="259" spans="1:4" x14ac:dyDescent="0.3">
      <c r="A259" s="25">
        <v>1</v>
      </c>
      <c r="B259" s="25">
        <v>-0.172896777</v>
      </c>
      <c r="C259" s="25">
        <v>-0.60749562899999998</v>
      </c>
      <c r="D259" s="10"/>
    </row>
    <row r="260" spans="1:4" x14ac:dyDescent="0.3">
      <c r="A260" s="25">
        <v>1</v>
      </c>
      <c r="B260" s="25">
        <v>1.2195085750000001</v>
      </c>
      <c r="C260" s="25">
        <v>-1.4486295E-2</v>
      </c>
      <c r="D260" s="10"/>
    </row>
    <row r="261" spans="1:4" x14ac:dyDescent="0.3">
      <c r="A261" s="25">
        <v>1</v>
      </c>
      <c r="B261" s="25">
        <v>-0.64768440299999996</v>
      </c>
      <c r="C261" s="25">
        <v>-0.43246335800000002</v>
      </c>
      <c r="D261" s="10"/>
    </row>
    <row r="262" spans="1:4" x14ac:dyDescent="0.3">
      <c r="A262" s="25">
        <v>1</v>
      </c>
      <c r="B262" s="25">
        <v>-0.75536485900000006</v>
      </c>
      <c r="C262" s="25">
        <v>-0.72832624000000001</v>
      </c>
      <c r="D262" s="10"/>
    </row>
    <row r="263" spans="1:4" x14ac:dyDescent="0.3">
      <c r="A263" s="25">
        <v>1</v>
      </c>
      <c r="B263" s="25">
        <v>-0.71663686699999996</v>
      </c>
      <c r="C263" s="25">
        <v>-0.66811513899999997</v>
      </c>
      <c r="D263" s="10"/>
    </row>
    <row r="264" spans="1:4" x14ac:dyDescent="0.3">
      <c r="A264" s="25">
        <v>1</v>
      </c>
      <c r="B264" s="25">
        <v>-0.63548369900000001</v>
      </c>
      <c r="C264" s="25">
        <v>2.1426114119999999</v>
      </c>
      <c r="D264" s="10"/>
    </row>
    <row r="265" spans="1:4" x14ac:dyDescent="0.3">
      <c r="A265" s="25">
        <v>1</v>
      </c>
      <c r="B265" s="25">
        <v>-0.334648536</v>
      </c>
      <c r="C265" s="25">
        <v>-0.45638443499999998</v>
      </c>
      <c r="D265" s="10"/>
    </row>
    <row r="266" spans="1:4" x14ac:dyDescent="0.3">
      <c r="A266" s="25">
        <v>1</v>
      </c>
      <c r="B266" s="25">
        <v>0.41074978200000001</v>
      </c>
      <c r="C266" s="25">
        <v>0.13248246899999999</v>
      </c>
      <c r="D266" s="10"/>
    </row>
    <row r="267" spans="1:4" x14ac:dyDescent="0.3">
      <c r="A267" s="25">
        <v>1</v>
      </c>
      <c r="B267" s="25">
        <v>0.43286355799999998</v>
      </c>
      <c r="C267" s="25">
        <v>-0.35638266400000002</v>
      </c>
      <c r="D267" s="10"/>
    </row>
    <row r="268" spans="1:4" x14ac:dyDescent="0.3">
      <c r="A268" s="25">
        <v>1</v>
      </c>
      <c r="B268" s="25">
        <v>4.5444988999999998E-2</v>
      </c>
      <c r="C268" s="25">
        <v>-0.52318841800000004</v>
      </c>
      <c r="D268" s="10"/>
    </row>
    <row r="269" spans="1:4" x14ac:dyDescent="0.3">
      <c r="A269" s="25">
        <v>1</v>
      </c>
      <c r="B269" s="25">
        <v>-0.75383977099999999</v>
      </c>
      <c r="C269" s="25">
        <v>-0.80236489</v>
      </c>
      <c r="D269" s="10"/>
    </row>
    <row r="270" spans="1:4" x14ac:dyDescent="0.3">
      <c r="A270" s="25">
        <v>1</v>
      </c>
      <c r="B270" s="25">
        <v>0.28365911500000002</v>
      </c>
      <c r="C270" s="25">
        <v>-0.48444794200000002</v>
      </c>
      <c r="D270" s="10"/>
    </row>
    <row r="271" spans="1:4" x14ac:dyDescent="0.3">
      <c r="A271" s="25">
        <v>1</v>
      </c>
      <c r="B271" s="25">
        <v>-0.81565204999999996</v>
      </c>
      <c r="C271" s="25">
        <v>1.8543332619999999</v>
      </c>
      <c r="D271" s="10"/>
    </row>
    <row r="272" spans="1:4" x14ac:dyDescent="0.3">
      <c r="A272" s="25">
        <v>1</v>
      </c>
      <c r="B272" s="25">
        <v>-1.179431755</v>
      </c>
      <c r="C272" s="25">
        <v>-1.068122222</v>
      </c>
      <c r="D272" s="10"/>
    </row>
    <row r="273" spans="1:4" x14ac:dyDescent="0.3">
      <c r="A273" s="25">
        <v>1</v>
      </c>
      <c r="B273" s="25">
        <v>4.5444988999999998E-2</v>
      </c>
      <c r="C273" s="25">
        <v>-0.749038392</v>
      </c>
      <c r="D273" s="10"/>
    </row>
    <row r="274" spans="1:4" x14ac:dyDescent="0.3">
      <c r="A274" s="25">
        <v>1</v>
      </c>
      <c r="B274" s="25">
        <v>-1.2225732600000001</v>
      </c>
      <c r="C274" s="25">
        <v>-0.58083237899999995</v>
      </c>
      <c r="D274" s="10"/>
    </row>
    <row r="275" spans="1:4" x14ac:dyDescent="0.3">
      <c r="A275" s="25">
        <v>1</v>
      </c>
      <c r="B275" s="25">
        <v>0.23319256599999999</v>
      </c>
      <c r="C275" s="25">
        <v>-0.486023233</v>
      </c>
      <c r="D275" s="10"/>
    </row>
    <row r="276" spans="1:4" x14ac:dyDescent="0.3">
      <c r="A276" s="25">
        <v>1</v>
      </c>
      <c r="B276" s="25">
        <v>-4.1554348999999997E-2</v>
      </c>
      <c r="C276" s="25">
        <v>-0.34745601799999998</v>
      </c>
      <c r="D276" s="10"/>
    </row>
    <row r="277" spans="1:4" x14ac:dyDescent="0.3">
      <c r="A277" s="25">
        <v>1</v>
      </c>
      <c r="B277" s="25">
        <v>-5.1860246999999998E-2</v>
      </c>
      <c r="C277" s="25">
        <v>-0.59839395100000004</v>
      </c>
      <c r="D277" s="10"/>
    </row>
    <row r="278" spans="1:4" x14ac:dyDescent="0.3">
      <c r="A278" s="25">
        <v>1</v>
      </c>
      <c r="B278" s="25">
        <v>2.1215981319999999</v>
      </c>
      <c r="C278" s="25">
        <v>-0.30801541300000002</v>
      </c>
      <c r="D278" s="10"/>
    </row>
    <row r="279" spans="1:4" x14ac:dyDescent="0.3">
      <c r="A279" s="25">
        <v>1</v>
      </c>
      <c r="B279" s="25">
        <v>1.474683527</v>
      </c>
      <c r="C279" s="25">
        <v>-0.30095577800000001</v>
      </c>
      <c r="D279" s="10"/>
    </row>
    <row r="280" spans="1:4" x14ac:dyDescent="0.3">
      <c r="A280" s="25">
        <v>1</v>
      </c>
      <c r="B280" s="25">
        <v>2.156883122</v>
      </c>
      <c r="C280" s="25">
        <v>0.14298440500000001</v>
      </c>
      <c r="D280" s="10"/>
    </row>
    <row r="281" spans="1:4" x14ac:dyDescent="0.3">
      <c r="A281" s="25">
        <v>1</v>
      </c>
      <c r="B281" s="25">
        <v>-0.137773538</v>
      </c>
      <c r="C281" s="25">
        <v>3.006162292</v>
      </c>
      <c r="D281" s="10"/>
    </row>
    <row r="282" spans="1:4" x14ac:dyDescent="0.3">
      <c r="A282" s="25">
        <v>1</v>
      </c>
      <c r="B282" s="25">
        <v>-0.278058527</v>
      </c>
      <c r="C282" s="25">
        <v>-0.85796680800000003</v>
      </c>
      <c r="D282" s="10"/>
    </row>
    <row r="283" spans="1:4" x14ac:dyDescent="0.3">
      <c r="A283" s="25">
        <v>1</v>
      </c>
      <c r="B283" s="25">
        <v>1.111828118</v>
      </c>
      <c r="C283" s="25">
        <v>-0.34792277100000002</v>
      </c>
      <c r="D283" s="10"/>
    </row>
    <row r="284" spans="1:4" x14ac:dyDescent="0.3">
      <c r="A284" s="25">
        <v>1</v>
      </c>
      <c r="B284" s="25">
        <v>-0.12938555400000001</v>
      </c>
      <c r="C284" s="25">
        <v>-0.47575467300000002</v>
      </c>
      <c r="D284" s="10"/>
    </row>
    <row r="285" spans="1:4" x14ac:dyDescent="0.3">
      <c r="A285" s="25">
        <v>1</v>
      </c>
      <c r="B285" s="25">
        <v>1.0986337960000001</v>
      </c>
      <c r="C285" s="25">
        <v>-0.47738830700000001</v>
      </c>
      <c r="D285" s="10"/>
    </row>
    <row r="286" spans="1:4" x14ac:dyDescent="0.3">
      <c r="A286" s="25">
        <v>1</v>
      </c>
      <c r="B286" s="25">
        <v>0.46770950900000002</v>
      </c>
      <c r="C286" s="25">
        <v>-0.391680839</v>
      </c>
      <c r="D286" s="10"/>
    </row>
    <row r="287" spans="1:4" x14ac:dyDescent="0.3">
      <c r="A287" s="25">
        <v>1</v>
      </c>
      <c r="B287" s="25">
        <v>1.072476226</v>
      </c>
      <c r="C287" s="25">
        <v>-0.40626686099999998</v>
      </c>
      <c r="D287" s="10"/>
    </row>
    <row r="288" spans="1:4" x14ac:dyDescent="0.3">
      <c r="A288" s="25">
        <v>1</v>
      </c>
      <c r="B288" s="25">
        <v>-1.1401491850000001</v>
      </c>
      <c r="C288" s="25">
        <v>0.87823663100000005</v>
      </c>
      <c r="D288" s="10"/>
    </row>
    <row r="289" spans="1:4" x14ac:dyDescent="0.3">
      <c r="A289" s="25">
        <v>1</v>
      </c>
      <c r="B289" s="25">
        <v>0.29909485400000002</v>
      </c>
      <c r="C289" s="25">
        <v>-0.28706988500000002</v>
      </c>
      <c r="D289" s="10"/>
    </row>
    <row r="290" spans="1:4" x14ac:dyDescent="0.3">
      <c r="A290" s="25">
        <v>1</v>
      </c>
      <c r="B290" s="25">
        <v>-0.91891899399999999</v>
      </c>
      <c r="C290" s="25">
        <v>-0.74722972499999996</v>
      </c>
      <c r="D290" s="10"/>
    </row>
    <row r="291" spans="1:4" x14ac:dyDescent="0.3">
      <c r="A291" s="25">
        <v>1</v>
      </c>
      <c r="B291" s="25">
        <v>0.21343574400000001</v>
      </c>
      <c r="C291" s="25">
        <v>-0.26314880800000001</v>
      </c>
      <c r="D291" s="10"/>
    </row>
    <row r="292" spans="1:4" x14ac:dyDescent="0.3">
      <c r="A292" s="25">
        <v>1</v>
      </c>
      <c r="B292" s="25">
        <v>-1.3012690000000001E-3</v>
      </c>
      <c r="C292" s="25">
        <v>-0.77319284499999996</v>
      </c>
      <c r="D292" s="10"/>
    </row>
    <row r="293" spans="1:4" x14ac:dyDescent="0.3">
      <c r="A293" s="25">
        <v>1</v>
      </c>
      <c r="B293" s="25">
        <v>1.2352909249999999</v>
      </c>
      <c r="C293" s="25">
        <v>-0.20095400799999999</v>
      </c>
      <c r="D293" s="10"/>
    </row>
    <row r="294" spans="1:4" x14ac:dyDescent="0.3">
      <c r="A294" s="25">
        <v>1</v>
      </c>
      <c r="B294" s="25">
        <v>0.90700417700000002</v>
      </c>
      <c r="C294" s="25">
        <v>-0.50883577199999996</v>
      </c>
      <c r="D294" s="10"/>
    </row>
    <row r="295" spans="1:4" x14ac:dyDescent="0.3">
      <c r="A295" s="25">
        <v>1</v>
      </c>
      <c r="B295" s="25">
        <v>0.63080149600000002</v>
      </c>
      <c r="C295" s="25">
        <v>-0.11227099</v>
      </c>
      <c r="D295" s="10"/>
    </row>
    <row r="296" spans="1:4" x14ac:dyDescent="0.3">
      <c r="A296" s="25">
        <v>1</v>
      </c>
      <c r="B296" s="25">
        <v>-3.3166365000000003E-2</v>
      </c>
      <c r="C296" s="25">
        <v>-0.65312070700000002</v>
      </c>
      <c r="D296" s="10"/>
    </row>
    <row r="297" spans="1:4" x14ac:dyDescent="0.3">
      <c r="A297" s="25">
        <v>1</v>
      </c>
      <c r="B297" s="25">
        <v>0.883180454</v>
      </c>
      <c r="C297" s="25">
        <v>-0.35317373899999999</v>
      </c>
      <c r="D297" s="10"/>
    </row>
    <row r="298" spans="1:4" x14ac:dyDescent="0.3">
      <c r="A298" s="25">
        <v>1</v>
      </c>
      <c r="B298" s="25">
        <v>-0.88543638000000002</v>
      </c>
      <c r="C298" s="25">
        <v>1.5696724449999999</v>
      </c>
      <c r="D298" s="10"/>
    </row>
    <row r="299" spans="1:4" x14ac:dyDescent="0.3">
      <c r="A299" s="25">
        <v>1</v>
      </c>
      <c r="B299" s="25">
        <v>-0.85456490200000002</v>
      </c>
      <c r="C299" s="25">
        <v>2.0186302199999999</v>
      </c>
      <c r="D299" s="10"/>
    </row>
    <row r="300" spans="1:4" x14ac:dyDescent="0.3">
      <c r="A300" s="25">
        <v>1</v>
      </c>
      <c r="B300" s="25">
        <v>-0.780829208</v>
      </c>
      <c r="C300" s="25">
        <v>2.8008494389999998</v>
      </c>
      <c r="D300" s="10"/>
    </row>
    <row r="301" spans="1:4" x14ac:dyDescent="0.3">
      <c r="A301" s="25">
        <v>1</v>
      </c>
      <c r="B301" s="25">
        <v>1.6736150830000001</v>
      </c>
      <c r="C301" s="25">
        <v>-0.45620940300000001</v>
      </c>
      <c r="D301" s="10"/>
    </row>
    <row r="302" spans="1:4" x14ac:dyDescent="0.3">
      <c r="A302" s="25">
        <v>1</v>
      </c>
      <c r="B302" s="25">
        <v>-0.894101653</v>
      </c>
      <c r="C302" s="25">
        <v>2.213499482</v>
      </c>
      <c r="D302" s="10"/>
    </row>
    <row r="303" spans="1:4" x14ac:dyDescent="0.3">
      <c r="A303" s="25">
        <v>1</v>
      </c>
      <c r="B303" s="25">
        <v>-1.2829528809999999</v>
      </c>
      <c r="C303" s="25">
        <v>0.88232071700000003</v>
      </c>
      <c r="D303" s="10"/>
    </row>
    <row r="304" spans="1:4" x14ac:dyDescent="0.3">
      <c r="A304" s="25">
        <v>1</v>
      </c>
      <c r="B304" s="25">
        <v>-0.55606358499999997</v>
      </c>
      <c r="C304" s="25">
        <v>-0.72056647600000001</v>
      </c>
      <c r="D304" s="10"/>
    </row>
    <row r="305" spans="1:4" x14ac:dyDescent="0.3">
      <c r="A305" s="25">
        <v>1</v>
      </c>
      <c r="B305" s="25">
        <v>0.40903983500000002</v>
      </c>
      <c r="C305" s="25">
        <v>-0.337187458</v>
      </c>
      <c r="D305" s="10"/>
    </row>
    <row r="306" spans="1:4" x14ac:dyDescent="0.3">
      <c r="A306" s="25">
        <v>1</v>
      </c>
      <c r="B306" s="25">
        <v>-0.98553761200000001</v>
      </c>
      <c r="C306" s="25">
        <v>0.94066480699999999</v>
      </c>
      <c r="D306" s="10"/>
    </row>
    <row r="307" spans="1:4" x14ac:dyDescent="0.3">
      <c r="A307" s="25">
        <v>1</v>
      </c>
      <c r="B307" s="25">
        <v>-0.274707955</v>
      </c>
      <c r="C307" s="25">
        <v>-0.61455526400000005</v>
      </c>
      <c r="D307" s="10"/>
    </row>
    <row r="308" spans="1:4" x14ac:dyDescent="0.3">
      <c r="A308" s="25">
        <v>1</v>
      </c>
      <c r="B308" s="25">
        <v>2.0981210190000001</v>
      </c>
      <c r="C308" s="25">
        <v>0.14094236199999999</v>
      </c>
      <c r="D308" s="10"/>
    </row>
    <row r="309" spans="1:4" x14ac:dyDescent="0.3">
      <c r="A309" s="25">
        <v>1</v>
      </c>
      <c r="B309" s="25">
        <v>0.491348373</v>
      </c>
      <c r="C309" s="25">
        <v>-0.51064443900000001</v>
      </c>
      <c r="D309" s="10"/>
    </row>
    <row r="310" spans="1:4" x14ac:dyDescent="0.3">
      <c r="A310" s="25">
        <v>1</v>
      </c>
      <c r="B310" s="25">
        <v>-1.245588224</v>
      </c>
      <c r="C310" s="25">
        <v>0.80985735700000006</v>
      </c>
      <c r="D310" s="10"/>
    </row>
    <row r="311" spans="1:4" x14ac:dyDescent="0.3">
      <c r="A311" s="25">
        <v>1</v>
      </c>
      <c r="B311" s="25">
        <v>-1.3890158189999999</v>
      </c>
      <c r="C311" s="25">
        <v>-0.654695998</v>
      </c>
      <c r="D311" s="10"/>
    </row>
    <row r="312" spans="1:4" x14ac:dyDescent="0.3">
      <c r="A312" s="25">
        <v>1</v>
      </c>
      <c r="B312" s="25">
        <v>-1.027246458</v>
      </c>
      <c r="C312" s="25">
        <v>2.0982115590000001</v>
      </c>
      <c r="D312" s="10"/>
    </row>
    <row r="313" spans="1:4" x14ac:dyDescent="0.3">
      <c r="A313" s="25">
        <v>1</v>
      </c>
      <c r="B313" s="25">
        <v>-3.9659542999999998E-2</v>
      </c>
      <c r="C313" s="25">
        <v>-0.59996924100000004</v>
      </c>
      <c r="D313" s="10"/>
    </row>
    <row r="314" spans="1:4" x14ac:dyDescent="0.3">
      <c r="A314" s="25">
        <v>1</v>
      </c>
      <c r="B314" s="25">
        <v>-0.89662035900000003</v>
      </c>
      <c r="C314" s="25">
        <v>-0.67476636499999998</v>
      </c>
      <c r="D314" s="10"/>
    </row>
    <row r="315" spans="1:4" x14ac:dyDescent="0.3">
      <c r="A315" s="25">
        <v>1</v>
      </c>
      <c r="B315" s="25">
        <v>-1.1872651620000001</v>
      </c>
      <c r="C315" s="25">
        <v>1.8272032600000001</v>
      </c>
      <c r="D315" s="10"/>
    </row>
    <row r="316" spans="1:4" x14ac:dyDescent="0.3">
      <c r="A316" s="25">
        <v>1</v>
      </c>
      <c r="B316" s="25">
        <v>-0.81123853800000001</v>
      </c>
      <c r="C316" s="25">
        <v>1.384138238</v>
      </c>
      <c r="D316" s="10"/>
    </row>
    <row r="317" spans="1:4" x14ac:dyDescent="0.3">
      <c r="A317" s="25">
        <v>1</v>
      </c>
      <c r="B317" s="25">
        <v>-0.92795398600000001</v>
      </c>
      <c r="C317" s="25">
        <v>1.823119173</v>
      </c>
      <c r="D317" s="10"/>
    </row>
    <row r="318" spans="1:4" x14ac:dyDescent="0.3">
      <c r="A318" s="25">
        <v>1</v>
      </c>
      <c r="B318" s="25">
        <v>-1.1621012100000001</v>
      </c>
      <c r="C318" s="25">
        <v>2.2084818899999998</v>
      </c>
      <c r="D318" s="10"/>
    </row>
    <row r="319" spans="1:4" x14ac:dyDescent="0.3">
      <c r="A319" s="25">
        <v>1</v>
      </c>
      <c r="B319" s="25">
        <v>-0.89202198799999999</v>
      </c>
      <c r="C319" s="25">
        <v>-0.95645163300000002</v>
      </c>
      <c r="D319" s="10"/>
    </row>
    <row r="320" spans="1:4" x14ac:dyDescent="0.3">
      <c r="A320" s="25">
        <v>1</v>
      </c>
      <c r="B320" s="25">
        <v>-1.0302273120000001</v>
      </c>
      <c r="C320" s="25">
        <v>-0.89215644500000002</v>
      </c>
      <c r="D320" s="10"/>
    </row>
    <row r="321" spans="1:4" x14ac:dyDescent="0.3">
      <c r="A321" s="25">
        <v>2</v>
      </c>
      <c r="B321" s="25">
        <v>1.6370478589999999</v>
      </c>
      <c r="C321" s="25">
        <v>-0.68820256099999999</v>
      </c>
      <c r="D321" s="10"/>
    </row>
    <row r="322" spans="1:4" x14ac:dyDescent="0.3">
      <c r="A322" s="25">
        <v>2</v>
      </c>
      <c r="B322" s="25">
        <v>2.4394058300000001</v>
      </c>
      <c r="C322" s="25">
        <v>0.60593214900000003</v>
      </c>
      <c r="D322" s="10"/>
    </row>
    <row r="323" spans="1:4" x14ac:dyDescent="0.3">
      <c r="A323" s="25">
        <v>2</v>
      </c>
      <c r="B323" s="25">
        <v>0.17561369900000001</v>
      </c>
      <c r="C323" s="25">
        <v>-0.86252649000000003</v>
      </c>
      <c r="D323" s="10"/>
    </row>
    <row r="324" spans="1:4" x14ac:dyDescent="0.3">
      <c r="A324" s="25">
        <v>2</v>
      </c>
      <c r="B324" s="25">
        <v>1.124255166</v>
      </c>
      <c r="C324" s="25">
        <v>0.16681959399999999</v>
      </c>
      <c r="D324" s="10"/>
    </row>
    <row r="325" spans="1:4" x14ac:dyDescent="0.3">
      <c r="A325" s="25">
        <v>2</v>
      </c>
      <c r="B325" s="25">
        <v>0.40719588200000001</v>
      </c>
      <c r="C325" s="25">
        <v>-0.69531098099999999</v>
      </c>
      <c r="D325" s="10"/>
    </row>
    <row r="326" spans="1:4" x14ac:dyDescent="0.3">
      <c r="A326" s="25">
        <v>2</v>
      </c>
      <c r="B326" s="25">
        <v>0.46457863500000002</v>
      </c>
      <c r="C326" s="25">
        <v>-0.89283786399999998</v>
      </c>
      <c r="D326" s="10"/>
    </row>
    <row r="327" spans="1:4" x14ac:dyDescent="0.3">
      <c r="A327" s="25">
        <v>2</v>
      </c>
      <c r="B327" s="25">
        <v>-0.32337111299999999</v>
      </c>
      <c r="C327" s="25">
        <v>-0.80277553000000001</v>
      </c>
      <c r="D327" s="10"/>
    </row>
    <row r="328" spans="1:4" x14ac:dyDescent="0.3">
      <c r="A328" s="25">
        <v>2</v>
      </c>
      <c r="B328" s="25">
        <v>0.92349057300000004</v>
      </c>
      <c r="C328" s="25">
        <v>-0.70345883899999895</v>
      </c>
      <c r="D328" s="10"/>
    </row>
    <row r="329" spans="1:4" x14ac:dyDescent="0.3">
      <c r="A329" s="25">
        <v>2</v>
      </c>
      <c r="B329" s="25">
        <v>0.40844659500000002</v>
      </c>
      <c r="C329" s="25">
        <v>-0.95882545600000002</v>
      </c>
      <c r="D329" s="10"/>
    </row>
    <row r="330" spans="1:4" x14ac:dyDescent="0.3">
      <c r="A330" s="25">
        <v>2</v>
      </c>
      <c r="B330" s="25">
        <v>-0.32947459699999998</v>
      </c>
      <c r="C330" s="25">
        <v>1.7504882770000001</v>
      </c>
      <c r="D330" s="10"/>
    </row>
    <row r="331" spans="1:4" x14ac:dyDescent="0.3">
      <c r="A331" s="25">
        <v>2</v>
      </c>
      <c r="B331" s="25">
        <v>0.12658571399999999</v>
      </c>
      <c r="C331" s="25">
        <v>-0.86852841000000003</v>
      </c>
      <c r="D331" s="10"/>
    </row>
    <row r="332" spans="1:4" x14ac:dyDescent="0.3">
      <c r="A332" s="25">
        <v>2</v>
      </c>
      <c r="B332" s="25">
        <v>1.30801005</v>
      </c>
      <c r="C332" s="25">
        <v>-0.61621304899999996</v>
      </c>
      <c r="D332" s="10"/>
    </row>
    <row r="333" spans="1:4" x14ac:dyDescent="0.3">
      <c r="A333" s="25">
        <v>2</v>
      </c>
      <c r="B333" s="25">
        <v>-0.57031206199999995</v>
      </c>
      <c r="C333" s="25">
        <v>1.415822546</v>
      </c>
      <c r="D333" s="10"/>
    </row>
    <row r="334" spans="1:4" x14ac:dyDescent="0.3">
      <c r="A334" s="25">
        <v>2</v>
      </c>
      <c r="B334" s="25">
        <v>-1.0956118939999999</v>
      </c>
      <c r="C334" s="25">
        <v>0.87461028699999999</v>
      </c>
      <c r="D334" s="10"/>
    </row>
    <row r="335" spans="1:4" x14ac:dyDescent="0.3">
      <c r="A335" s="25">
        <v>2</v>
      </c>
      <c r="B335" s="25">
        <v>-0.43723610499999999</v>
      </c>
      <c r="C335" s="25">
        <v>-1.0202864599999999</v>
      </c>
      <c r="D335" s="10"/>
    </row>
    <row r="336" spans="1:4" x14ac:dyDescent="0.3">
      <c r="A336" s="25">
        <v>2</v>
      </c>
      <c r="B336" s="25">
        <v>9.0965382999999997E-2</v>
      </c>
      <c r="C336" s="25">
        <v>-0.89474909000000002</v>
      </c>
      <c r="D336" s="10"/>
    </row>
    <row r="337" spans="1:4" x14ac:dyDescent="0.3">
      <c r="A337" s="25">
        <v>2</v>
      </c>
      <c r="B337" s="25">
        <v>1.0985905170000001</v>
      </c>
      <c r="C337" s="25">
        <v>-0.32560610699999998</v>
      </c>
      <c r="D337" s="10"/>
    </row>
    <row r="338" spans="1:4" x14ac:dyDescent="0.3">
      <c r="A338" s="25">
        <v>2</v>
      </c>
      <c r="B338" s="25">
        <v>0.61821632800000004</v>
      </c>
      <c r="C338" s="25">
        <v>-0.460364304</v>
      </c>
      <c r="D338" s="10"/>
    </row>
    <row r="339" spans="1:4" x14ac:dyDescent="0.3">
      <c r="A339" s="25">
        <v>2</v>
      </c>
      <c r="B339" s="25">
        <v>-0.601429824</v>
      </c>
      <c r="C339" s="25">
        <v>-0.42512398000000001</v>
      </c>
      <c r="D339" s="10"/>
    </row>
    <row r="340" spans="1:4" x14ac:dyDescent="0.3">
      <c r="A340" s="25">
        <v>2</v>
      </c>
      <c r="B340" s="25">
        <v>-1.217131255</v>
      </c>
      <c r="C340" s="25">
        <v>-1.047378927</v>
      </c>
      <c r="D340" s="10"/>
    </row>
    <row r="341" spans="1:4" x14ac:dyDescent="0.3">
      <c r="A341" s="25">
        <v>2</v>
      </c>
      <c r="B341" s="25">
        <v>-0.84837077299999997</v>
      </c>
      <c r="C341" s="25">
        <v>1.426351054</v>
      </c>
      <c r="D341" s="10"/>
    </row>
    <row r="342" spans="1:4" x14ac:dyDescent="0.3">
      <c r="A342" s="25">
        <v>2</v>
      </c>
      <c r="B342" s="25">
        <v>-1.011914121</v>
      </c>
      <c r="C342" s="25">
        <v>1.0203328869999999</v>
      </c>
      <c r="D342" s="10"/>
    </row>
    <row r="343" spans="1:4" x14ac:dyDescent="0.3">
      <c r="A343" s="25">
        <v>2</v>
      </c>
      <c r="B343" s="25">
        <v>-1.146891163</v>
      </c>
      <c r="C343" s="25">
        <v>1.5293225459999999</v>
      </c>
      <c r="D343" s="10"/>
    </row>
    <row r="344" spans="1:4" x14ac:dyDescent="0.3">
      <c r="A344" s="25">
        <v>2</v>
      </c>
      <c r="B344" s="25">
        <v>-1.019268318</v>
      </c>
      <c r="C344" s="25">
        <v>1.6223690749999999</v>
      </c>
      <c r="D344" s="10"/>
    </row>
    <row r="345" spans="1:4" x14ac:dyDescent="0.3">
      <c r="A345" s="25">
        <v>2</v>
      </c>
      <c r="B345" s="25">
        <v>-1.1838122369999999</v>
      </c>
      <c r="C345" s="25">
        <v>1.2109860619999999</v>
      </c>
      <c r="D345" s="10"/>
    </row>
    <row r="346" spans="1:4" x14ac:dyDescent="0.3">
      <c r="A346" s="25">
        <v>2</v>
      </c>
      <c r="B346" s="25">
        <v>-1.0375787700000001</v>
      </c>
      <c r="C346" s="25">
        <v>-0.36084643199999999</v>
      </c>
      <c r="D346" s="10"/>
    </row>
    <row r="347" spans="1:4" x14ac:dyDescent="0.3">
      <c r="A347" s="25">
        <v>2</v>
      </c>
      <c r="B347" s="25">
        <v>1.6346358000000001</v>
      </c>
      <c r="C347" s="25">
        <v>-0.49233721899999999</v>
      </c>
      <c r="D347" s="10"/>
    </row>
    <row r="348" spans="1:4" x14ac:dyDescent="0.3">
      <c r="A348" s="25">
        <v>2</v>
      </c>
      <c r="B348" s="25">
        <v>0.52474116400000004</v>
      </c>
      <c r="C348" s="25">
        <v>-0.64090693200000004</v>
      </c>
      <c r="D348" s="10"/>
    </row>
    <row r="349" spans="1:4" x14ac:dyDescent="0.3">
      <c r="A349" s="25">
        <v>2</v>
      </c>
      <c r="B349" s="25">
        <v>1.829222065</v>
      </c>
      <c r="C349" s="25">
        <v>-0.39369058499999998</v>
      </c>
      <c r="D349" s="10"/>
    </row>
    <row r="350" spans="1:4" x14ac:dyDescent="0.3">
      <c r="A350" s="25">
        <v>2</v>
      </c>
      <c r="B350" s="25">
        <v>-0.86904660600000005</v>
      </c>
      <c r="C350" s="25">
        <v>1.4026834610000001</v>
      </c>
      <c r="D350" s="10"/>
    </row>
    <row r="351" spans="1:4" x14ac:dyDescent="0.3">
      <c r="A351" s="25">
        <v>2</v>
      </c>
      <c r="B351" s="25">
        <v>1.7979298429999999</v>
      </c>
      <c r="C351" s="25">
        <v>-0.40551447299999999</v>
      </c>
      <c r="D351" s="10"/>
    </row>
    <row r="352" spans="1:4" x14ac:dyDescent="0.3">
      <c r="A352" s="25">
        <v>2</v>
      </c>
      <c r="B352" s="25">
        <v>1.282565663</v>
      </c>
      <c r="C352" s="25">
        <v>-0.75514738699999895</v>
      </c>
      <c r="D352" s="10"/>
    </row>
    <row r="353" spans="1:4" x14ac:dyDescent="0.3">
      <c r="A353" s="25">
        <v>2</v>
      </c>
      <c r="B353" s="25">
        <v>1.4622456880000001</v>
      </c>
      <c r="C353" s="25">
        <v>-0.51575651199999895</v>
      </c>
      <c r="D353" s="10"/>
    </row>
    <row r="354" spans="1:4" x14ac:dyDescent="0.3">
      <c r="A354" s="25">
        <v>2</v>
      </c>
      <c r="B354" s="25">
        <v>-0.89267897900000004</v>
      </c>
      <c r="C354" s="25">
        <v>1.1087998889999999</v>
      </c>
      <c r="D354" s="10"/>
    </row>
    <row r="355" spans="1:4" x14ac:dyDescent="0.3">
      <c r="A355" s="25">
        <v>2</v>
      </c>
      <c r="B355" s="25">
        <v>-0.67770271999999998</v>
      </c>
      <c r="C355" s="25">
        <v>-0.68934488500000002</v>
      </c>
      <c r="D355" s="10"/>
    </row>
    <row r="356" spans="1:4" x14ac:dyDescent="0.3">
      <c r="A356" s="25">
        <v>2</v>
      </c>
      <c r="B356" s="25">
        <v>0.60984817400000002</v>
      </c>
      <c r="C356" s="25">
        <v>-0.72573047000000002</v>
      </c>
      <c r="D356" s="10"/>
    </row>
    <row r="357" spans="1:4" x14ac:dyDescent="0.3">
      <c r="A357" s="25">
        <v>2</v>
      </c>
      <c r="B357" s="25">
        <v>-0.243419777</v>
      </c>
      <c r="C357" s="25">
        <v>-0.81763691699999996</v>
      </c>
      <c r="D357" s="10"/>
    </row>
    <row r="358" spans="1:4" x14ac:dyDescent="0.3">
      <c r="A358" s="25">
        <v>2</v>
      </c>
      <c r="B358" s="25">
        <v>1.240654105</v>
      </c>
      <c r="C358" s="25">
        <v>-0.62377086299999995</v>
      </c>
      <c r="D358" s="10"/>
    </row>
    <row r="359" spans="1:4" x14ac:dyDescent="0.3">
      <c r="A359" s="25">
        <v>2</v>
      </c>
      <c r="B359" s="25">
        <v>1.51895468</v>
      </c>
      <c r="C359" s="25">
        <v>-0.38055293299999998</v>
      </c>
      <c r="D359" s="10"/>
    </row>
    <row r="360" spans="1:4" x14ac:dyDescent="0.3">
      <c r="A360" s="25">
        <v>2</v>
      </c>
      <c r="B360" s="25">
        <v>0.286480707</v>
      </c>
      <c r="C360" s="25">
        <v>-0.75960276500000001</v>
      </c>
      <c r="D360" s="10"/>
    </row>
    <row r="361" spans="1:4" x14ac:dyDescent="0.3">
      <c r="A361" s="25">
        <v>2</v>
      </c>
      <c r="B361" s="25">
        <v>-0.64388623</v>
      </c>
      <c r="C361" s="25">
        <v>0.71923993399999997</v>
      </c>
      <c r="D361" s="10"/>
    </row>
    <row r="362" spans="1:4" x14ac:dyDescent="0.3">
      <c r="A362" s="25">
        <v>2</v>
      </c>
      <c r="B362" s="25">
        <v>-0.64532245200000005</v>
      </c>
      <c r="C362" s="25">
        <v>0.98947573200000005</v>
      </c>
      <c r="D362" s="10"/>
    </row>
    <row r="363" spans="1:4" x14ac:dyDescent="0.3">
      <c r="A363" s="25">
        <v>2</v>
      </c>
      <c r="B363" s="25">
        <v>2.2767574169999998</v>
      </c>
      <c r="C363" s="25">
        <v>-0.75229137599999996</v>
      </c>
      <c r="D363" s="10"/>
    </row>
    <row r="364" spans="1:4" x14ac:dyDescent="0.3">
      <c r="A364" s="25">
        <v>2</v>
      </c>
      <c r="B364" s="25">
        <v>0.48887914700000001</v>
      </c>
      <c r="C364" s="25">
        <v>-0.85065240799999997</v>
      </c>
      <c r="D364" s="10"/>
    </row>
    <row r="365" spans="1:4" x14ac:dyDescent="0.3">
      <c r="A365" s="25">
        <v>2</v>
      </c>
      <c r="B365" s="25">
        <v>-0.51560552900000001</v>
      </c>
      <c r="C365" s="25">
        <v>-0.94193053199999999</v>
      </c>
      <c r="D365" s="10"/>
    </row>
    <row r="366" spans="1:4" x14ac:dyDescent="0.3">
      <c r="A366" s="25">
        <v>2</v>
      </c>
      <c r="B366" s="25">
        <v>0.51309906500000002</v>
      </c>
      <c r="C366" s="25">
        <v>-0.78262221700000001</v>
      </c>
      <c r="D366" s="10"/>
    </row>
    <row r="367" spans="1:4" x14ac:dyDescent="0.3">
      <c r="A367" s="25">
        <v>2</v>
      </c>
      <c r="B367" s="25">
        <v>0.98394037599999895</v>
      </c>
      <c r="C367" s="25">
        <v>-0.55991044800000001</v>
      </c>
      <c r="D367" s="10"/>
    </row>
    <row r="368" spans="1:4" x14ac:dyDescent="0.3">
      <c r="A368" s="25">
        <v>2</v>
      </c>
      <c r="B368" s="25">
        <v>2.013754778</v>
      </c>
      <c r="C368" s="25">
        <v>0.22435028000000001</v>
      </c>
      <c r="D368" s="10"/>
    </row>
    <row r="369" spans="1:4" x14ac:dyDescent="0.3">
      <c r="A369" s="25">
        <v>2</v>
      </c>
      <c r="B369" s="25">
        <v>1.615181526</v>
      </c>
      <c r="C369" s="25">
        <v>-0.62308542</v>
      </c>
      <c r="D369" s="10"/>
    </row>
    <row r="370" spans="1:4" x14ac:dyDescent="0.3">
      <c r="A370" s="25">
        <v>2</v>
      </c>
      <c r="B370" s="25">
        <v>1.1299779990000001</v>
      </c>
      <c r="C370" s="25">
        <v>-0.54140349499999996</v>
      </c>
      <c r="D370" s="10"/>
    </row>
    <row r="371" spans="1:4" x14ac:dyDescent="0.3">
      <c r="A371" s="25">
        <v>2</v>
      </c>
      <c r="B371" s="25">
        <v>-0.94871338199999999</v>
      </c>
      <c r="C371" s="25">
        <v>0.36606556600000001</v>
      </c>
      <c r="D371" s="10"/>
    </row>
    <row r="372" spans="1:4" x14ac:dyDescent="0.3">
      <c r="A372" s="25">
        <v>2</v>
      </c>
      <c r="B372" s="25">
        <v>-1.319236791</v>
      </c>
      <c r="C372" s="25">
        <v>1.1500978129999999</v>
      </c>
      <c r="D372" s="10"/>
    </row>
    <row r="373" spans="1:4" x14ac:dyDescent="0.3">
      <c r="A373" s="25">
        <v>2</v>
      </c>
      <c r="B373" s="25">
        <v>1.228750875</v>
      </c>
      <c r="C373" s="25">
        <v>-0.42093693399999998</v>
      </c>
      <c r="D373" s="10"/>
    </row>
    <row r="374" spans="1:4" x14ac:dyDescent="0.3">
      <c r="A374" s="25">
        <v>2</v>
      </c>
      <c r="B374" s="25">
        <v>-0.63487720400000003</v>
      </c>
      <c r="C374" s="25">
        <v>1.8118927730000001</v>
      </c>
      <c r="D374" s="10"/>
    </row>
    <row r="375" spans="1:4" x14ac:dyDescent="0.3">
      <c r="A375" s="25">
        <v>2</v>
      </c>
      <c r="B375" s="25">
        <v>4.5913590999999997E-2</v>
      </c>
      <c r="C375" s="25">
        <v>-0.79513154699999999</v>
      </c>
      <c r="D375" s="10"/>
    </row>
    <row r="376" spans="1:4" x14ac:dyDescent="0.3">
      <c r="A376" s="25">
        <v>2</v>
      </c>
      <c r="B376" s="25">
        <v>0.43693579900000001</v>
      </c>
      <c r="C376" s="25">
        <v>-0.83814307799999999</v>
      </c>
      <c r="D376" s="10"/>
    </row>
    <row r="377" spans="1:4" x14ac:dyDescent="0.3">
      <c r="A377" s="25">
        <v>2</v>
      </c>
      <c r="B377" s="25">
        <v>-0.86743629700000002</v>
      </c>
      <c r="C377" s="25">
        <v>1.468714444</v>
      </c>
      <c r="D377" s="10"/>
    </row>
    <row r="378" spans="1:4" x14ac:dyDescent="0.3">
      <c r="A378" s="25">
        <v>2</v>
      </c>
      <c r="B378" s="25">
        <v>0.83117862600000003</v>
      </c>
      <c r="C378" s="25">
        <v>-0.65541546900000003</v>
      </c>
      <c r="D378" s="10"/>
    </row>
    <row r="379" spans="1:4" x14ac:dyDescent="0.3">
      <c r="A379" s="25">
        <v>2</v>
      </c>
      <c r="B379" s="25">
        <v>0.43872019600000001</v>
      </c>
      <c r="C379" s="25">
        <v>-0.57624683399999999</v>
      </c>
      <c r="D379" s="10"/>
    </row>
    <row r="380" spans="1:4" x14ac:dyDescent="0.3">
      <c r="A380" s="25">
        <v>2</v>
      </c>
      <c r="B380" s="25">
        <v>-1.041610806</v>
      </c>
      <c r="C380" s="25">
        <v>0.78772708800000002</v>
      </c>
      <c r="D380" s="10"/>
    </row>
    <row r="381" spans="1:4" x14ac:dyDescent="0.3">
      <c r="A381" s="25">
        <v>2</v>
      </c>
      <c r="B381" s="25">
        <v>1.4643130000000001E-2</v>
      </c>
      <c r="C381" s="25">
        <v>-0.95129825000000001</v>
      </c>
      <c r="D381" s="10"/>
    </row>
    <row r="382" spans="1:4" x14ac:dyDescent="0.3">
      <c r="A382" s="25">
        <v>2</v>
      </c>
      <c r="B382" s="25">
        <v>1.9670122940000001</v>
      </c>
      <c r="C382" s="25">
        <v>-0.649874807</v>
      </c>
      <c r="D382" s="10"/>
    </row>
    <row r="383" spans="1:4" x14ac:dyDescent="0.3">
      <c r="A383" s="25">
        <v>2</v>
      </c>
      <c r="B383" s="25">
        <v>1.167450326</v>
      </c>
      <c r="C383" s="25">
        <v>-0.66546863000000001</v>
      </c>
      <c r="D383" s="10"/>
    </row>
    <row r="384" spans="1:4" x14ac:dyDescent="0.3">
      <c r="A384" s="25">
        <v>2</v>
      </c>
      <c r="B384" s="25">
        <v>0.31063534300000001</v>
      </c>
      <c r="C384" s="25">
        <v>-0.42493534999999999</v>
      </c>
      <c r="D384" s="10"/>
    </row>
    <row r="385" spans="1:4" x14ac:dyDescent="0.3">
      <c r="A385" s="25">
        <v>2</v>
      </c>
      <c r="B385" s="25">
        <v>0.44374697099999999</v>
      </c>
      <c r="C385" s="25">
        <v>-0.81632315099999997</v>
      </c>
      <c r="D385" s="10"/>
    </row>
    <row r="386" spans="1:4" x14ac:dyDescent="0.3">
      <c r="A386" s="25">
        <v>2</v>
      </c>
      <c r="B386" s="25">
        <v>-0.57333728500000003</v>
      </c>
      <c r="C386" s="25">
        <v>-0.82900384199999999</v>
      </c>
      <c r="D386" s="10"/>
    </row>
    <row r="387" spans="1:4" x14ac:dyDescent="0.3">
      <c r="A387" s="25">
        <v>2</v>
      </c>
      <c r="B387" s="25">
        <v>-1.033711587</v>
      </c>
      <c r="C387" s="25">
        <v>1.8589598409999999</v>
      </c>
      <c r="D387" s="10"/>
    </row>
    <row r="388" spans="1:4" x14ac:dyDescent="0.3">
      <c r="A388" s="25">
        <v>2</v>
      </c>
      <c r="B388" s="25">
        <v>0.59095968399999999</v>
      </c>
      <c r="C388" s="25">
        <v>-0.50907344600000004</v>
      </c>
      <c r="D388" s="10"/>
    </row>
    <row r="389" spans="1:4" x14ac:dyDescent="0.3">
      <c r="A389" s="25">
        <v>2</v>
      </c>
      <c r="B389" s="25">
        <v>-1.028858899</v>
      </c>
      <c r="C389" s="25">
        <v>-0.82077852900000003</v>
      </c>
      <c r="D389" s="10"/>
    </row>
    <row r="390" spans="1:4" x14ac:dyDescent="0.3">
      <c r="A390" s="25">
        <v>2</v>
      </c>
      <c r="B390" s="25">
        <v>-1.006423377</v>
      </c>
      <c r="C390" s="25">
        <v>0.978051687</v>
      </c>
      <c r="D390" s="10"/>
    </row>
    <row r="391" spans="1:4" x14ac:dyDescent="0.3">
      <c r="A391" s="25">
        <v>2</v>
      </c>
      <c r="B391" s="25">
        <v>-1.177029093</v>
      </c>
      <c r="C391" s="25">
        <v>0.934126232</v>
      </c>
      <c r="D391" s="10"/>
    </row>
    <row r="392" spans="1:4" x14ac:dyDescent="0.3">
      <c r="A392" s="25">
        <v>2</v>
      </c>
      <c r="B392" s="25">
        <v>1.202659516</v>
      </c>
      <c r="C392" s="25">
        <v>-0.58847056200000003</v>
      </c>
      <c r="D392" s="10"/>
    </row>
    <row r="393" spans="1:4" x14ac:dyDescent="0.3">
      <c r="A393" s="25">
        <v>2</v>
      </c>
      <c r="B393" s="25">
        <v>0.229945803</v>
      </c>
      <c r="C393" s="25">
        <v>-0.30224110100000001</v>
      </c>
      <c r="D393" s="10"/>
    </row>
    <row r="394" spans="1:4" x14ac:dyDescent="0.3">
      <c r="A394" s="25">
        <v>2</v>
      </c>
      <c r="B394" s="25">
        <v>-0.80343739199999997</v>
      </c>
      <c r="C394" s="25">
        <v>1.0753845550000001</v>
      </c>
      <c r="D394" s="10"/>
    </row>
    <row r="395" spans="1:4" x14ac:dyDescent="0.3">
      <c r="A395" s="25">
        <v>2</v>
      </c>
      <c r="B395" s="25">
        <v>-1.165887495</v>
      </c>
      <c r="C395" s="25">
        <v>-0.84288405700000002</v>
      </c>
      <c r="D395" s="10"/>
    </row>
    <row r="396" spans="1:4" x14ac:dyDescent="0.3">
      <c r="A396" s="25">
        <v>2</v>
      </c>
      <c r="B396" s="25">
        <v>0.85542030499999999</v>
      </c>
      <c r="C396" s="25">
        <v>-0.71499186699999895</v>
      </c>
      <c r="D396" s="10"/>
    </row>
    <row r="397" spans="1:4" x14ac:dyDescent="0.3">
      <c r="A397" s="25">
        <v>2</v>
      </c>
      <c r="B397" s="25">
        <v>-1.0628712380000001</v>
      </c>
      <c r="C397" s="25">
        <v>1.0039842699999999</v>
      </c>
      <c r="D397" s="10"/>
    </row>
    <row r="398" spans="1:4" x14ac:dyDescent="0.3">
      <c r="A398" s="25">
        <v>2</v>
      </c>
      <c r="B398" s="25">
        <v>-1.1872349710000001</v>
      </c>
      <c r="C398" s="25">
        <v>0.99770104500000001</v>
      </c>
      <c r="D398" s="10"/>
    </row>
    <row r="399" spans="1:4" x14ac:dyDescent="0.3">
      <c r="A399" s="25">
        <v>2</v>
      </c>
      <c r="B399" s="25">
        <v>-0.34212736999999999</v>
      </c>
      <c r="C399" s="25">
        <v>-0.72144645299999999</v>
      </c>
      <c r="D399" s="10"/>
    </row>
    <row r="400" spans="1:4" x14ac:dyDescent="0.3">
      <c r="A400" s="25">
        <v>2</v>
      </c>
      <c r="B400" s="25">
        <v>1.9059728760000001</v>
      </c>
      <c r="C400" s="25">
        <v>-0.52466726799999996</v>
      </c>
      <c r="D400" s="10"/>
    </row>
    <row r="401" spans="1:4" x14ac:dyDescent="0.3">
      <c r="A401" s="25">
        <v>2</v>
      </c>
      <c r="B401" s="25">
        <v>0.50247973000000001</v>
      </c>
      <c r="C401" s="25">
        <v>-0.243521506</v>
      </c>
      <c r="D401" s="10"/>
    </row>
    <row r="402" spans="1:4" x14ac:dyDescent="0.3">
      <c r="A402" s="25">
        <v>2</v>
      </c>
      <c r="B402" s="25">
        <v>0.59537715400000002</v>
      </c>
      <c r="C402" s="25">
        <v>-0.80204309399999996</v>
      </c>
      <c r="D402" s="10"/>
    </row>
    <row r="403" spans="1:4" x14ac:dyDescent="0.3">
      <c r="A403" s="25">
        <v>2</v>
      </c>
      <c r="B403" s="25">
        <v>-0.35487927699999999</v>
      </c>
      <c r="C403" s="25">
        <v>-0.95552514700000002</v>
      </c>
      <c r="D403" s="10"/>
    </row>
    <row r="404" spans="1:4" x14ac:dyDescent="0.3">
      <c r="A404" s="25">
        <v>2</v>
      </c>
      <c r="B404" s="25">
        <v>0.135263982</v>
      </c>
      <c r="C404" s="25">
        <v>-1.010646167</v>
      </c>
      <c r="D404" s="10"/>
    </row>
    <row r="405" spans="1:4" x14ac:dyDescent="0.3">
      <c r="A405" s="25">
        <v>2</v>
      </c>
      <c r="B405" s="25">
        <v>1.220329394</v>
      </c>
      <c r="C405" s="25">
        <v>-0.130651936</v>
      </c>
      <c r="D405" s="10"/>
    </row>
    <row r="406" spans="1:4" x14ac:dyDescent="0.3">
      <c r="A406" s="25">
        <v>2</v>
      </c>
      <c r="B406" s="25">
        <v>1.7391970839999999</v>
      </c>
      <c r="C406" s="25">
        <v>0.26250659199999998</v>
      </c>
      <c r="D406" s="10"/>
    </row>
    <row r="407" spans="1:4" x14ac:dyDescent="0.3">
      <c r="A407" s="25">
        <v>2</v>
      </c>
      <c r="B407" s="25">
        <v>0.76709267699999895</v>
      </c>
      <c r="C407" s="25">
        <v>-0.68780263900000005</v>
      </c>
      <c r="D407" s="10"/>
    </row>
    <row r="408" spans="1:4" x14ac:dyDescent="0.3">
      <c r="A408" s="25">
        <v>2</v>
      </c>
      <c r="B408" s="25">
        <v>-0.51288541200000004</v>
      </c>
      <c r="C408" s="25">
        <v>-0.79044768799999998</v>
      </c>
      <c r="D408" s="10"/>
    </row>
    <row r="409" spans="1:4" x14ac:dyDescent="0.3">
      <c r="A409" s="25">
        <v>2</v>
      </c>
      <c r="B409" s="25">
        <v>-1.3905473699999999</v>
      </c>
      <c r="C409" s="25">
        <v>0.89574143900000003</v>
      </c>
      <c r="D409" s="10"/>
    </row>
    <row r="410" spans="1:4" x14ac:dyDescent="0.3">
      <c r="A410" s="25">
        <v>2</v>
      </c>
      <c r="B410" s="25">
        <v>0.33892455599999999</v>
      </c>
      <c r="C410" s="25">
        <v>-0.65318778099999997</v>
      </c>
      <c r="D410" s="10"/>
    </row>
    <row r="411" spans="1:4" x14ac:dyDescent="0.3">
      <c r="A411" s="25">
        <v>2</v>
      </c>
      <c r="B411" s="25">
        <v>1.104735317</v>
      </c>
      <c r="C411" s="25">
        <v>-0.53849036299999997</v>
      </c>
      <c r="D411" s="10"/>
    </row>
    <row r="412" spans="1:4" x14ac:dyDescent="0.3">
      <c r="A412" s="25">
        <v>2</v>
      </c>
      <c r="B412" s="25">
        <v>0.60932591199999997</v>
      </c>
      <c r="C412" s="25">
        <v>-0.61417466499999995</v>
      </c>
      <c r="D412" s="10"/>
    </row>
    <row r="413" spans="1:4" x14ac:dyDescent="0.3">
      <c r="A413" s="25">
        <v>2</v>
      </c>
      <c r="B413" s="25">
        <v>-1.1182963340000001</v>
      </c>
      <c r="C413" s="25">
        <v>1.5068707569999999</v>
      </c>
      <c r="D413" s="10"/>
    </row>
    <row r="414" spans="1:4" x14ac:dyDescent="0.3">
      <c r="A414" s="25">
        <v>2</v>
      </c>
      <c r="B414" s="25">
        <v>0.90769006699999999</v>
      </c>
      <c r="C414" s="25">
        <v>-0.60434998600000001</v>
      </c>
      <c r="D414" s="10"/>
    </row>
    <row r="415" spans="1:4" x14ac:dyDescent="0.3">
      <c r="A415" s="25">
        <v>2</v>
      </c>
      <c r="B415" s="25">
        <v>2.7808494E-2</v>
      </c>
      <c r="C415" s="25">
        <v>-0.61617387300000004</v>
      </c>
      <c r="D415" s="10"/>
    </row>
    <row r="416" spans="1:4" x14ac:dyDescent="0.3">
      <c r="A416" s="25">
        <v>2</v>
      </c>
      <c r="B416" s="25">
        <v>1.6479099699999999</v>
      </c>
      <c r="C416" s="25">
        <v>-7.7758604999999897E-2</v>
      </c>
      <c r="D416" s="10"/>
    </row>
    <row r="417" spans="1:4" x14ac:dyDescent="0.3">
      <c r="A417" s="25">
        <v>2</v>
      </c>
      <c r="B417" s="25">
        <v>-0.95524166200000005</v>
      </c>
      <c r="C417" s="25">
        <v>0.94663556199999999</v>
      </c>
      <c r="D417" s="10"/>
    </row>
    <row r="418" spans="1:4" x14ac:dyDescent="0.3">
      <c r="A418" s="25">
        <v>2</v>
      </c>
      <c r="B418" s="25">
        <v>-0.41013028600000001</v>
      </c>
      <c r="C418" s="25">
        <v>-0.74063884899999999</v>
      </c>
      <c r="D418" s="10"/>
    </row>
    <row r="419" spans="1:4" x14ac:dyDescent="0.3">
      <c r="A419" s="25">
        <v>2</v>
      </c>
      <c r="B419" s="25">
        <v>-0.99528177900000003</v>
      </c>
      <c r="C419" s="25">
        <v>2.280678483</v>
      </c>
      <c r="D419" s="10"/>
    </row>
    <row r="420" spans="1:4" x14ac:dyDescent="0.3">
      <c r="A420" s="25">
        <v>2</v>
      </c>
      <c r="B420" s="25">
        <v>0.18115779000000001</v>
      </c>
      <c r="C420" s="25">
        <v>-0.45572315299999999</v>
      </c>
      <c r="D420" s="10"/>
    </row>
    <row r="421" spans="1:4" x14ac:dyDescent="0.3">
      <c r="A421" s="25">
        <v>2</v>
      </c>
      <c r="B421" s="25">
        <v>-1.2797189369999999</v>
      </c>
      <c r="C421" s="25">
        <v>-0.82631919099999995</v>
      </c>
      <c r="D421" s="10"/>
    </row>
    <row r="422" spans="1:4" x14ac:dyDescent="0.3">
      <c r="A422" s="25">
        <v>2</v>
      </c>
      <c r="B422" s="25">
        <v>1.316730328</v>
      </c>
      <c r="C422" s="25">
        <v>-0.63376690300000005</v>
      </c>
      <c r="D422" s="10"/>
    </row>
    <row r="423" spans="1:4" x14ac:dyDescent="0.3">
      <c r="A423" s="25">
        <v>2</v>
      </c>
      <c r="B423" s="25">
        <v>0.62444975999999996</v>
      </c>
      <c r="C423" s="25">
        <v>-0.54454510700000003</v>
      </c>
      <c r="D423" s="10"/>
    </row>
    <row r="424" spans="1:4" x14ac:dyDescent="0.3">
      <c r="A424" s="25">
        <v>2</v>
      </c>
      <c r="B424" s="25">
        <v>2.2532120870000001</v>
      </c>
      <c r="C424" s="25">
        <v>-0.540718052</v>
      </c>
      <c r="D424" s="10"/>
    </row>
    <row r="425" spans="1:4" x14ac:dyDescent="0.3">
      <c r="A425" s="25">
        <v>2</v>
      </c>
      <c r="B425" s="25">
        <v>-0.71417404399999995</v>
      </c>
      <c r="C425" s="25">
        <v>2.9270509819999999</v>
      </c>
      <c r="D425" s="10"/>
    </row>
    <row r="426" spans="1:4" x14ac:dyDescent="0.3">
      <c r="A426" s="25">
        <v>2</v>
      </c>
      <c r="B426" s="25">
        <v>-1.322805585</v>
      </c>
      <c r="C426" s="25">
        <v>0.81965729499999995</v>
      </c>
      <c r="D426" s="10"/>
    </row>
    <row r="427" spans="1:4" x14ac:dyDescent="0.3">
      <c r="A427" s="25">
        <v>2</v>
      </c>
      <c r="B427" s="25">
        <v>-0.88554139300000001</v>
      </c>
      <c r="C427" s="25">
        <v>1.483222982</v>
      </c>
      <c r="D427" s="10"/>
    </row>
    <row r="428" spans="1:4" x14ac:dyDescent="0.3">
      <c r="A428" s="25">
        <v>2</v>
      </c>
      <c r="B428" s="25">
        <v>9.5811410999999999E-2</v>
      </c>
      <c r="C428" s="25">
        <v>-0.86516094600000004</v>
      </c>
      <c r="D428" s="10"/>
    </row>
    <row r="429" spans="1:4" x14ac:dyDescent="0.3">
      <c r="A429" s="25">
        <v>2</v>
      </c>
      <c r="B429" s="25">
        <v>-0.59287860299999895</v>
      </c>
      <c r="C429" s="25">
        <v>2.6058068209999998</v>
      </c>
      <c r="D429" s="10"/>
    </row>
    <row r="430" spans="1:4" x14ac:dyDescent="0.3">
      <c r="A430" s="25">
        <v>2</v>
      </c>
      <c r="B430" s="25">
        <v>-0.80946517100000004</v>
      </c>
      <c r="C430" s="25">
        <v>-0.76097365100000003</v>
      </c>
      <c r="D430" s="10"/>
    </row>
    <row r="431" spans="1:4" x14ac:dyDescent="0.3">
      <c r="A431" s="25">
        <v>2</v>
      </c>
      <c r="B431" s="25">
        <v>4.2518884999999999E-2</v>
      </c>
      <c r="C431" s="25">
        <v>-0.54031821000000002</v>
      </c>
      <c r="D431" s="10"/>
    </row>
    <row r="432" spans="1:4" x14ac:dyDescent="0.3">
      <c r="A432" s="25">
        <v>2</v>
      </c>
      <c r="B432" s="25">
        <v>0.17835063000000001</v>
      </c>
      <c r="C432" s="25">
        <v>-0.60880536399999996</v>
      </c>
      <c r="D432" s="10"/>
    </row>
    <row r="433" spans="1:4" x14ac:dyDescent="0.3">
      <c r="A433" s="25">
        <v>2</v>
      </c>
      <c r="B433" s="25">
        <v>-4.7919552999999997E-2</v>
      </c>
      <c r="C433" s="25">
        <v>-0.66232701699999996</v>
      </c>
      <c r="D433" s="10"/>
    </row>
    <row r="434" spans="1:4" x14ac:dyDescent="0.3">
      <c r="A434" s="25">
        <v>2</v>
      </c>
      <c r="B434" s="25">
        <v>-5.5905815999999997E-2</v>
      </c>
      <c r="C434" s="25">
        <v>-0.54700127700000001</v>
      </c>
      <c r="D434" s="10"/>
    </row>
    <row r="435" spans="1:4" x14ac:dyDescent="0.3">
      <c r="A435" s="25">
        <v>2</v>
      </c>
      <c r="B435" s="25">
        <v>1.0499848089999999</v>
      </c>
      <c r="C435" s="25">
        <v>-0.55254193900000004</v>
      </c>
      <c r="D435" s="10"/>
    </row>
    <row r="436" spans="1:4" x14ac:dyDescent="0.3">
      <c r="A436" s="25">
        <v>2</v>
      </c>
      <c r="B436" s="25">
        <v>-0.26213417900000002</v>
      </c>
      <c r="C436" s="25">
        <v>-0.68443254499999895</v>
      </c>
      <c r="D436" s="10"/>
    </row>
    <row r="437" spans="1:4" x14ac:dyDescent="0.3">
      <c r="A437" s="25">
        <v>2</v>
      </c>
      <c r="B437" s="25">
        <v>-0.75192926299999996</v>
      </c>
      <c r="C437" s="25">
        <v>2.8577070249999998</v>
      </c>
      <c r="D437" s="10"/>
    </row>
    <row r="438" spans="1:4" x14ac:dyDescent="0.3">
      <c r="A438" s="25">
        <v>2</v>
      </c>
      <c r="B438" s="25">
        <v>-0.53057705099999997</v>
      </c>
      <c r="C438" s="25">
        <v>-0.85019544700000005</v>
      </c>
      <c r="D438" s="10"/>
    </row>
    <row r="439" spans="1:4" x14ac:dyDescent="0.3">
      <c r="A439" s="25">
        <v>2</v>
      </c>
      <c r="B439" s="25">
        <v>-0.90926081000000003</v>
      </c>
      <c r="C439" s="25">
        <v>1.1583802459999999</v>
      </c>
      <c r="D439" s="10"/>
    </row>
    <row r="440" spans="1:4" x14ac:dyDescent="0.3">
      <c r="A440" s="25">
        <v>2</v>
      </c>
      <c r="B440" s="25">
        <v>1.669061597</v>
      </c>
      <c r="C440" s="25">
        <v>-0.37941052800000002</v>
      </c>
      <c r="D440" s="10"/>
    </row>
    <row r="441" spans="1:4" x14ac:dyDescent="0.3">
      <c r="A441" s="25">
        <v>2</v>
      </c>
      <c r="B441" s="25">
        <v>-0.47082152900000002</v>
      </c>
      <c r="C441" s="25">
        <v>-0.75337666000000003</v>
      </c>
      <c r="D441" s="10"/>
    </row>
    <row r="442" spans="1:4" x14ac:dyDescent="0.3">
      <c r="A442" s="25">
        <v>2</v>
      </c>
      <c r="B442" s="25">
        <v>1.3330510280000001</v>
      </c>
      <c r="C442" s="25">
        <v>-0.18600143699999999</v>
      </c>
      <c r="D442" s="10"/>
    </row>
    <row r="443" spans="1:4" x14ac:dyDescent="0.3">
      <c r="A443" s="25">
        <v>2</v>
      </c>
      <c r="B443" s="25">
        <v>1.8108558370000001</v>
      </c>
      <c r="C443" s="25">
        <v>-0.42693455800000002</v>
      </c>
      <c r="D443" s="10"/>
    </row>
    <row r="444" spans="1:4" x14ac:dyDescent="0.3">
      <c r="A444" s="25">
        <v>2</v>
      </c>
      <c r="B444" s="25">
        <v>1.4428784569999999</v>
      </c>
      <c r="C444" s="25">
        <v>1.1065722</v>
      </c>
      <c r="D444" s="10"/>
    </row>
    <row r="445" spans="1:4" x14ac:dyDescent="0.3">
      <c r="A445" s="25">
        <v>2</v>
      </c>
      <c r="B445" s="25">
        <v>0.45343058600000002</v>
      </c>
      <c r="C445" s="25">
        <v>-0.70962256599999995</v>
      </c>
      <c r="D445" s="10"/>
    </row>
    <row r="446" spans="1:4" x14ac:dyDescent="0.3">
      <c r="A446" s="25">
        <v>2</v>
      </c>
      <c r="B446" s="25">
        <v>-0.91019653</v>
      </c>
      <c r="C446" s="25">
        <v>1.429015886</v>
      </c>
      <c r="D446" s="10"/>
    </row>
    <row r="447" spans="1:4" x14ac:dyDescent="0.3">
      <c r="A447" s="25">
        <v>2</v>
      </c>
      <c r="B447" s="25">
        <v>-0.76117765999999998</v>
      </c>
      <c r="C447" s="25">
        <v>-0.85402250199999996</v>
      </c>
      <c r="D447" s="10"/>
    </row>
    <row r="448" spans="1:4" x14ac:dyDescent="0.3">
      <c r="A448" s="25">
        <v>2</v>
      </c>
      <c r="B448" s="25">
        <v>-1.0132127879999999</v>
      </c>
      <c r="C448" s="25">
        <v>1.1235369070000001</v>
      </c>
      <c r="D448" s="10"/>
    </row>
    <row r="449" spans="1:4" x14ac:dyDescent="0.3">
      <c r="A449" s="25">
        <v>2</v>
      </c>
      <c r="B449" s="25">
        <v>-0.43467661899999999</v>
      </c>
      <c r="C449" s="25">
        <v>-0.66746783799999998</v>
      </c>
      <c r="D449" s="10"/>
    </row>
    <row r="450" spans="1:4" x14ac:dyDescent="0.3">
      <c r="A450" s="25">
        <v>2</v>
      </c>
      <c r="B450" s="25">
        <v>-0.484574438</v>
      </c>
      <c r="C450" s="25">
        <v>-0.78307917900000001</v>
      </c>
      <c r="D450" s="10"/>
    </row>
    <row r="451" spans="1:4" x14ac:dyDescent="0.3">
      <c r="A451" s="25">
        <v>2</v>
      </c>
      <c r="B451" s="25">
        <v>0.72135119599999997</v>
      </c>
      <c r="C451" s="25">
        <v>-0.52957960699999995</v>
      </c>
      <c r="D451" s="10"/>
    </row>
    <row r="452" spans="1:4" x14ac:dyDescent="0.3">
      <c r="A452" s="25">
        <v>2</v>
      </c>
      <c r="B452" s="25">
        <v>-0.59424954200000002</v>
      </c>
      <c r="C452" s="25">
        <v>-0.71659123400000002</v>
      </c>
      <c r="D452" s="10"/>
    </row>
    <row r="453" spans="1:4" x14ac:dyDescent="0.3">
      <c r="A453" s="25">
        <v>2</v>
      </c>
      <c r="B453" s="25">
        <v>-1.0781691739999999</v>
      </c>
      <c r="C453" s="25">
        <v>1.4870500369999999</v>
      </c>
      <c r="D453" s="10"/>
    </row>
    <row r="454" spans="1:4" x14ac:dyDescent="0.3">
      <c r="A454" s="25">
        <v>2</v>
      </c>
      <c r="B454" s="25">
        <v>-0.981267738</v>
      </c>
      <c r="C454" s="25">
        <v>1.2556559940000001</v>
      </c>
      <c r="D454" s="10"/>
    </row>
    <row r="455" spans="1:4" x14ac:dyDescent="0.3">
      <c r="A455" s="25">
        <v>2</v>
      </c>
      <c r="B455" s="25">
        <v>-0.94564509100000005</v>
      </c>
      <c r="C455" s="25">
        <v>1.939956324</v>
      </c>
      <c r="D455" s="10"/>
    </row>
    <row r="456" spans="1:4" x14ac:dyDescent="0.3">
      <c r="A456" s="25">
        <v>2</v>
      </c>
      <c r="B456" s="25">
        <v>-0.28158845399999999</v>
      </c>
      <c r="C456" s="25">
        <v>-0.67306562000000003</v>
      </c>
      <c r="D456" s="10"/>
    </row>
    <row r="457" spans="1:4" x14ac:dyDescent="0.3">
      <c r="A457" s="25">
        <v>2</v>
      </c>
      <c r="B457" s="25">
        <v>0.44237603199999997</v>
      </c>
      <c r="C457" s="25">
        <v>-0.68580343099999996</v>
      </c>
      <c r="D457" s="10"/>
    </row>
    <row r="458" spans="1:4" x14ac:dyDescent="0.3">
      <c r="A458" s="25">
        <v>2</v>
      </c>
      <c r="B458" s="25">
        <v>1.244636356</v>
      </c>
      <c r="C458" s="25">
        <v>-0.57310522100000005</v>
      </c>
      <c r="D458" s="10"/>
    </row>
    <row r="459" spans="1:4" x14ac:dyDescent="0.3">
      <c r="A459" s="25">
        <v>2</v>
      </c>
      <c r="B459" s="25">
        <v>1.544197362</v>
      </c>
      <c r="C459" s="25">
        <v>-0.46777552100000003</v>
      </c>
      <c r="D459" s="10"/>
    </row>
    <row r="460" spans="1:4" x14ac:dyDescent="0.3">
      <c r="A460" s="25">
        <v>2</v>
      </c>
      <c r="B460" s="25">
        <v>3.5968844E-2</v>
      </c>
      <c r="C460" s="25">
        <v>-0.418023802</v>
      </c>
      <c r="D460" s="10"/>
    </row>
    <row r="461" spans="1:4" x14ac:dyDescent="0.3">
      <c r="A461" s="25">
        <v>2</v>
      </c>
      <c r="B461" s="25">
        <v>-1.1634285099999999</v>
      </c>
      <c r="C461" s="25">
        <v>1.0965761599999999</v>
      </c>
      <c r="D461" s="10"/>
    </row>
    <row r="462" spans="1:4" x14ac:dyDescent="0.3">
      <c r="A462" s="25">
        <v>2</v>
      </c>
      <c r="B462" s="25">
        <v>-1.100104194</v>
      </c>
      <c r="C462" s="25">
        <v>0.97559551700000002</v>
      </c>
      <c r="D462" s="10"/>
    </row>
    <row r="463" spans="1:4" x14ac:dyDescent="0.3">
      <c r="A463" s="25">
        <v>2</v>
      </c>
      <c r="B463" s="25">
        <v>-1.134943448</v>
      </c>
      <c r="C463" s="25">
        <v>1.624709787</v>
      </c>
      <c r="D463" s="10"/>
    </row>
    <row r="464" spans="1:4" x14ac:dyDescent="0.3">
      <c r="A464" s="25">
        <v>2</v>
      </c>
      <c r="B464" s="25">
        <v>0.32710836900000001</v>
      </c>
      <c r="C464" s="25">
        <v>-0.78576382899999997</v>
      </c>
      <c r="D464" s="10"/>
    </row>
    <row r="465" spans="1:4" x14ac:dyDescent="0.3">
      <c r="A465" s="25">
        <v>2</v>
      </c>
      <c r="B465" s="25">
        <v>0.216606351</v>
      </c>
      <c r="C465" s="25">
        <v>-0.624856148</v>
      </c>
      <c r="D465" s="10"/>
    </row>
    <row r="466" spans="1:4" x14ac:dyDescent="0.3">
      <c r="A466" s="25">
        <v>2</v>
      </c>
      <c r="B466" s="25">
        <v>-1.1464332209999999</v>
      </c>
      <c r="C466" s="25">
        <v>1.8960308690000001</v>
      </c>
      <c r="D466" s="10"/>
    </row>
    <row r="467" spans="1:4" x14ac:dyDescent="0.3">
      <c r="A467" s="25">
        <v>2</v>
      </c>
      <c r="B467" s="25">
        <v>-0.77512641800000004</v>
      </c>
      <c r="C467" s="25">
        <v>-0.54854352299999998</v>
      </c>
      <c r="D467" s="10"/>
    </row>
    <row r="468" spans="1:4" x14ac:dyDescent="0.3">
      <c r="A468" s="25">
        <v>2</v>
      </c>
      <c r="B468" s="25">
        <v>-0.26883654699999998</v>
      </c>
      <c r="C468" s="25">
        <v>-0.90468814399999997</v>
      </c>
      <c r="D468" s="10"/>
    </row>
    <row r="469" spans="1:4" x14ac:dyDescent="0.3">
      <c r="A469" s="25">
        <v>2</v>
      </c>
      <c r="B469" s="25">
        <v>-0.91870505499999999</v>
      </c>
      <c r="C469" s="25">
        <v>0.822798908</v>
      </c>
      <c r="D469" s="10"/>
    </row>
    <row r="470" spans="1:4" x14ac:dyDescent="0.3">
      <c r="A470" s="25">
        <v>2</v>
      </c>
      <c r="B470" s="25">
        <v>1.0852592809999999</v>
      </c>
      <c r="C470" s="25">
        <v>-0.54385966399999996</v>
      </c>
      <c r="D470" s="10"/>
    </row>
    <row r="471" spans="1:4" x14ac:dyDescent="0.3">
      <c r="A471" s="25">
        <v>2</v>
      </c>
      <c r="B471" s="25">
        <v>0.53903809800000002</v>
      </c>
      <c r="C471" s="25">
        <v>-0.341025735</v>
      </c>
      <c r="D471" s="10"/>
    </row>
    <row r="472" spans="1:4" x14ac:dyDescent="0.3">
      <c r="A472" s="25">
        <v>2</v>
      </c>
      <c r="B472" s="25">
        <v>-0.38758595899999998</v>
      </c>
      <c r="C472" s="25">
        <v>-0.37295594300000001</v>
      </c>
      <c r="D472" s="10"/>
    </row>
    <row r="473" spans="1:4" x14ac:dyDescent="0.3">
      <c r="A473" s="25">
        <v>2</v>
      </c>
      <c r="B473" s="25">
        <v>-1.1201460139999999</v>
      </c>
      <c r="C473" s="25">
        <v>0.71946841500000003</v>
      </c>
      <c r="D473" s="10"/>
    </row>
    <row r="474" spans="1:4" x14ac:dyDescent="0.3">
      <c r="A474" s="25">
        <v>2</v>
      </c>
      <c r="B474" s="25">
        <v>-1.242638307</v>
      </c>
      <c r="C474" s="25">
        <v>2.4212513640000002</v>
      </c>
      <c r="D474" s="10"/>
    </row>
    <row r="475" spans="1:4" x14ac:dyDescent="0.3">
      <c r="A475" s="25">
        <v>2</v>
      </c>
      <c r="B475" s="25">
        <v>-0.588200002</v>
      </c>
      <c r="C475" s="25">
        <v>0.64943901599999998</v>
      </c>
      <c r="D475" s="10"/>
    </row>
    <row r="476" spans="1:4" x14ac:dyDescent="0.3">
      <c r="A476" s="25">
        <v>2</v>
      </c>
      <c r="B476" s="25">
        <v>-0.76017665700000003</v>
      </c>
      <c r="C476" s="25">
        <v>-0.71836196100000005</v>
      </c>
      <c r="D476" s="10"/>
    </row>
    <row r="477" spans="1:4" x14ac:dyDescent="0.3">
      <c r="A477" s="25">
        <v>2</v>
      </c>
      <c r="B477" s="25">
        <v>-0.83514307200000004</v>
      </c>
      <c r="C477" s="25">
        <v>1.657268317</v>
      </c>
      <c r="D477" s="10"/>
    </row>
    <row r="478" spans="1:4" x14ac:dyDescent="0.3">
      <c r="A478" s="25">
        <v>2</v>
      </c>
      <c r="B478" s="25">
        <v>-2.9640369E-2</v>
      </c>
      <c r="C478" s="25">
        <v>-0.79821603900000004</v>
      </c>
      <c r="D478" s="10"/>
    </row>
    <row r="479" spans="1:4" x14ac:dyDescent="0.3">
      <c r="A479" s="25">
        <v>2</v>
      </c>
      <c r="B479" s="25">
        <v>-0.29238187599999999</v>
      </c>
      <c r="C479" s="25">
        <v>-0.98322845699999895</v>
      </c>
      <c r="D479" s="10"/>
    </row>
    <row r="480" spans="1:4" x14ac:dyDescent="0.3">
      <c r="A480" s="25">
        <v>2</v>
      </c>
      <c r="B480" s="25">
        <v>-0.77734603300000005</v>
      </c>
      <c r="C480" s="25">
        <v>0.27255975199999999</v>
      </c>
      <c r="D480" s="10"/>
    </row>
    <row r="481" spans="1:4" x14ac:dyDescent="0.3">
      <c r="A481" s="25">
        <v>2</v>
      </c>
      <c r="B481" s="25">
        <v>0.74404784899999998</v>
      </c>
      <c r="C481" s="25">
        <v>-0.47645779599999999</v>
      </c>
      <c r="D481" s="10"/>
    </row>
    <row r="482" spans="1:4" x14ac:dyDescent="0.3">
      <c r="A482" s="25">
        <v>2</v>
      </c>
      <c r="B482" s="25">
        <v>-1.338016477</v>
      </c>
      <c r="C482" s="25">
        <v>2.0162689490000001</v>
      </c>
      <c r="D482" s="10"/>
    </row>
    <row r="483" spans="1:4" x14ac:dyDescent="0.3">
      <c r="A483" s="25">
        <v>2</v>
      </c>
      <c r="B483" s="25">
        <v>-1.1301778039999999</v>
      </c>
      <c r="C483" s="25">
        <v>2.2349251809999999</v>
      </c>
      <c r="D483" s="10"/>
    </row>
    <row r="484" spans="1:4" x14ac:dyDescent="0.3">
      <c r="A484" s="25">
        <v>2</v>
      </c>
      <c r="B484" s="25">
        <v>-1.4946734349999999</v>
      </c>
      <c r="C484" s="25">
        <v>-0.59206913699999997</v>
      </c>
      <c r="D484" s="10"/>
    </row>
    <row r="485" spans="1:4" x14ac:dyDescent="0.3">
      <c r="A485" s="25">
        <v>2</v>
      </c>
      <c r="B485" s="25">
        <v>-0.84865661100000001</v>
      </c>
      <c r="C485" s="25">
        <v>-0.69534250900000005</v>
      </c>
      <c r="D485" s="10"/>
    </row>
    <row r="486" spans="1:4" x14ac:dyDescent="0.3">
      <c r="A486" s="25">
        <v>2</v>
      </c>
      <c r="B486" s="25">
        <v>-1.073664661</v>
      </c>
      <c r="C486" s="25">
        <v>-0.82591935000000005</v>
      </c>
      <c r="D486" s="10"/>
    </row>
    <row r="487" spans="1:4" x14ac:dyDescent="0.3">
      <c r="A487" s="25">
        <v>2</v>
      </c>
      <c r="B487" s="25">
        <v>-1.0741651619999999</v>
      </c>
      <c r="C487" s="25">
        <v>0.90196754300000004</v>
      </c>
      <c r="D487" s="10"/>
    </row>
    <row r="488" spans="1:4" x14ac:dyDescent="0.3">
      <c r="A488" s="25">
        <v>2</v>
      </c>
      <c r="B488" s="25">
        <v>-0.66360163599999999</v>
      </c>
      <c r="C488" s="25">
        <v>-0.85356553999999996</v>
      </c>
      <c r="D488" s="10"/>
    </row>
    <row r="489" spans="1:4" x14ac:dyDescent="0.3">
      <c r="A489" s="25">
        <v>2</v>
      </c>
      <c r="B489" s="25">
        <v>-1.127631775</v>
      </c>
      <c r="C489" s="25">
        <v>1.07401367</v>
      </c>
      <c r="D489" s="10"/>
    </row>
    <row r="490" spans="1:4" x14ac:dyDescent="0.3">
      <c r="A490" s="25">
        <v>2</v>
      </c>
      <c r="B490" s="25">
        <v>0.324675463</v>
      </c>
      <c r="C490" s="25">
        <v>-0.770502609</v>
      </c>
      <c r="D490" s="10"/>
    </row>
    <row r="491" spans="1:4" x14ac:dyDescent="0.3">
      <c r="A491" s="25">
        <v>2</v>
      </c>
      <c r="B491" s="25">
        <v>-0.10936154200000001</v>
      </c>
      <c r="C491" s="25">
        <v>-0.72560026200000005</v>
      </c>
      <c r="D491" s="10"/>
    </row>
    <row r="492" spans="1:4" x14ac:dyDescent="0.3">
      <c r="A492" s="25">
        <v>2</v>
      </c>
      <c r="B492" s="25">
        <v>-1.156857198</v>
      </c>
      <c r="C492" s="25">
        <v>2.2209527969999998</v>
      </c>
      <c r="D492" s="10"/>
    </row>
    <row r="493" spans="1:4" x14ac:dyDescent="0.3">
      <c r="A493" s="25">
        <v>2</v>
      </c>
      <c r="B493" s="25">
        <v>0.99150294999999999</v>
      </c>
      <c r="C493" s="25">
        <v>-0.576507031</v>
      </c>
      <c r="D493" s="10"/>
    </row>
    <row r="494" spans="1:4" x14ac:dyDescent="0.3">
      <c r="A494" s="25">
        <v>2</v>
      </c>
      <c r="B494" s="25">
        <v>-0.25047277899999998</v>
      </c>
      <c r="C494" s="25">
        <v>-0.72136536600000001</v>
      </c>
      <c r="D494" s="10"/>
    </row>
    <row r="495" spans="1:4" x14ac:dyDescent="0.3">
      <c r="A495" s="25">
        <v>2</v>
      </c>
      <c r="B495" s="25">
        <v>-0.88277906900000003</v>
      </c>
      <c r="C495" s="25">
        <v>1.6337969999999999</v>
      </c>
      <c r="D495" s="10"/>
    </row>
    <row r="496" spans="1:4" x14ac:dyDescent="0.3">
      <c r="A496" s="25">
        <v>2</v>
      </c>
      <c r="B496" s="25">
        <v>1.9468272550000001</v>
      </c>
      <c r="C496" s="25">
        <v>-0.55819733599999999</v>
      </c>
      <c r="D496" s="10"/>
    </row>
    <row r="497" spans="1:4" x14ac:dyDescent="0.3">
      <c r="A497" s="25">
        <v>2</v>
      </c>
      <c r="B497" s="25">
        <v>-0.236767643</v>
      </c>
      <c r="C497" s="25">
        <v>-0.61387375600000005</v>
      </c>
      <c r="D497" s="10"/>
    </row>
    <row r="498" spans="1:4" x14ac:dyDescent="0.3">
      <c r="A498" s="25">
        <v>2</v>
      </c>
      <c r="B498" s="25">
        <v>-0.13974905400000001</v>
      </c>
      <c r="C498" s="25">
        <v>-0.750137744</v>
      </c>
      <c r="D498" s="10"/>
    </row>
    <row r="499" spans="1:4" x14ac:dyDescent="0.3">
      <c r="A499" s="25">
        <v>2</v>
      </c>
      <c r="B499" s="25">
        <v>0.338749678</v>
      </c>
      <c r="C499" s="25">
        <v>-0.786694856</v>
      </c>
      <c r="D499" s="10"/>
    </row>
    <row r="500" spans="1:4" x14ac:dyDescent="0.3">
      <c r="A500" s="25">
        <v>2</v>
      </c>
      <c r="B500" s="25">
        <v>-1.3216387080000001</v>
      </c>
      <c r="C500" s="25">
        <v>0.22507148699999999</v>
      </c>
      <c r="D500" s="10"/>
    </row>
    <row r="501" spans="1:4" x14ac:dyDescent="0.3">
      <c r="A501" s="25">
        <v>2</v>
      </c>
      <c r="B501" s="25">
        <v>1.5494767119999999</v>
      </c>
      <c r="C501" s="25">
        <v>-0.50252091700000001</v>
      </c>
      <c r="D501" s="10"/>
    </row>
    <row r="502" spans="1:4" x14ac:dyDescent="0.3">
      <c r="A502" s="25">
        <v>2</v>
      </c>
      <c r="B502" s="25">
        <v>1.707762429</v>
      </c>
      <c r="C502" s="25">
        <v>-5.5801726000000003E-2</v>
      </c>
      <c r="D502" s="10"/>
    </row>
    <row r="503" spans="1:4" x14ac:dyDescent="0.3">
      <c r="A503" s="25">
        <v>2</v>
      </c>
      <c r="B503" s="25">
        <v>-0.22658106</v>
      </c>
      <c r="C503" s="25">
        <v>-0.59531494900000004</v>
      </c>
      <c r="D503" s="10"/>
    </row>
    <row r="504" spans="1:4" x14ac:dyDescent="0.3">
      <c r="A504" s="25">
        <v>2</v>
      </c>
      <c r="B504" s="25">
        <v>2.0303621550000002</v>
      </c>
      <c r="C504" s="25">
        <v>-0.62919411300000005</v>
      </c>
      <c r="D504" s="10"/>
    </row>
    <row r="505" spans="1:4" x14ac:dyDescent="0.3">
      <c r="A505" s="25">
        <v>2</v>
      </c>
      <c r="B505" s="25">
        <v>0.123330519</v>
      </c>
      <c r="C505" s="25">
        <v>-0.56031478400000001</v>
      </c>
      <c r="D505" s="10"/>
    </row>
    <row r="506" spans="1:4" x14ac:dyDescent="0.3">
      <c r="A506" s="25">
        <v>2</v>
      </c>
      <c r="B506" s="25">
        <v>0.70463007899999996</v>
      </c>
      <c r="C506" s="25">
        <v>-0.51422915700000005</v>
      </c>
      <c r="D506" s="10"/>
    </row>
    <row r="507" spans="1:4" x14ac:dyDescent="0.3">
      <c r="A507" s="25">
        <v>2</v>
      </c>
      <c r="B507" s="25">
        <v>1.837530635</v>
      </c>
      <c r="C507" s="25">
        <v>-0.207884294</v>
      </c>
      <c r="D507" s="10"/>
    </row>
    <row r="508" spans="1:4" x14ac:dyDescent="0.3">
      <c r="A508" s="25">
        <v>2</v>
      </c>
      <c r="B508" s="25">
        <v>-1.1800353649999999</v>
      </c>
      <c r="C508" s="25">
        <v>1.1433587409999999</v>
      </c>
      <c r="D508" s="10"/>
    </row>
    <row r="509" spans="1:4" x14ac:dyDescent="0.3">
      <c r="A509" s="25">
        <v>2</v>
      </c>
      <c r="B509" s="25">
        <v>0.19003541199999999</v>
      </c>
      <c r="C509" s="25">
        <v>-0.54804604300000004</v>
      </c>
      <c r="D509" s="10"/>
    </row>
    <row r="510" spans="1:4" x14ac:dyDescent="0.3">
      <c r="A510" s="25">
        <v>2</v>
      </c>
      <c r="B510" s="25">
        <v>-0.861003403</v>
      </c>
      <c r="C510" s="25">
        <v>1.0454579230000001</v>
      </c>
      <c r="D510" s="10"/>
    </row>
    <row r="511" spans="1:4" x14ac:dyDescent="0.3">
      <c r="A511" s="25">
        <v>2</v>
      </c>
      <c r="B511" s="25">
        <v>-0.504473006</v>
      </c>
      <c r="C511" s="25">
        <v>-0.74802029699999895</v>
      </c>
      <c r="D511" s="10"/>
    </row>
    <row r="512" spans="1:4" x14ac:dyDescent="0.3">
      <c r="A512" s="25">
        <v>2</v>
      </c>
      <c r="B512" s="25">
        <v>2.0497511099999999</v>
      </c>
      <c r="C512" s="25">
        <v>-0.63573328900000003</v>
      </c>
      <c r="D512" s="10"/>
    </row>
    <row r="513" spans="1:4" x14ac:dyDescent="0.3">
      <c r="A513" s="25">
        <v>2</v>
      </c>
      <c r="B513" s="25">
        <v>2.2198719630000001</v>
      </c>
      <c r="C513" s="25">
        <v>-0.160303998</v>
      </c>
      <c r="D513" s="10"/>
    </row>
    <row r="514" spans="1:4" x14ac:dyDescent="0.3">
      <c r="A514" s="25">
        <v>2</v>
      </c>
      <c r="B514" s="25">
        <v>-0.56005631700000003</v>
      </c>
      <c r="C514" s="25">
        <v>-0.59058183099999895</v>
      </c>
      <c r="D514" s="10"/>
    </row>
    <row r="515" spans="1:4" x14ac:dyDescent="0.3">
      <c r="A515" s="25">
        <v>2</v>
      </c>
      <c r="B515" s="25">
        <v>-0.22362842699999999</v>
      </c>
      <c r="C515" s="25">
        <v>-0.52107972300000005</v>
      </c>
      <c r="D515" s="10"/>
    </row>
    <row r="516" spans="1:4" x14ac:dyDescent="0.3">
      <c r="A516" s="25">
        <v>2</v>
      </c>
      <c r="B516" s="25">
        <v>-0.30667122200000002</v>
      </c>
      <c r="C516" s="25">
        <v>-0.64625825000000003</v>
      </c>
      <c r="D516" s="10"/>
    </row>
    <row r="517" spans="1:4" x14ac:dyDescent="0.3">
      <c r="A517" s="25">
        <v>2</v>
      </c>
      <c r="B517" s="25">
        <v>-1.211628535</v>
      </c>
      <c r="C517" s="25">
        <v>1.234969494</v>
      </c>
      <c r="D517" s="10"/>
    </row>
    <row r="518" spans="1:4" x14ac:dyDescent="0.3">
      <c r="A518" s="25">
        <v>2</v>
      </c>
      <c r="B518" s="25">
        <v>-0.20032723399999999</v>
      </c>
      <c r="C518" s="25">
        <v>-0.86628597900000004</v>
      </c>
      <c r="D518" s="10"/>
    </row>
    <row r="519" spans="1:4" x14ac:dyDescent="0.3">
      <c r="A519" s="25">
        <v>2</v>
      </c>
      <c r="B519" s="25">
        <v>0.155735662</v>
      </c>
      <c r="C519" s="25">
        <v>-0.57227213600000004</v>
      </c>
      <c r="D519" s="10"/>
    </row>
    <row r="520" spans="1:4" x14ac:dyDescent="0.3">
      <c r="A520" s="25">
        <v>2</v>
      </c>
      <c r="B520" s="25">
        <v>-0.142135765</v>
      </c>
      <c r="C520" s="25">
        <v>-0.688482649</v>
      </c>
      <c r="D520" s="10"/>
    </row>
    <row r="521" spans="1:4" x14ac:dyDescent="0.3">
      <c r="A521" s="25">
        <v>2</v>
      </c>
      <c r="B521" s="25">
        <v>-0.43146916299999999</v>
      </c>
      <c r="C521" s="25">
        <v>-0.77648128500000002</v>
      </c>
      <c r="D521" s="10"/>
    </row>
    <row r="522" spans="1:4" x14ac:dyDescent="0.3">
      <c r="A522" s="25">
        <v>2</v>
      </c>
      <c r="B522" s="25">
        <v>-0.423792318</v>
      </c>
      <c r="C522" s="25">
        <v>1.1936792629999999</v>
      </c>
      <c r="D522" s="10"/>
    </row>
    <row r="523" spans="1:4" x14ac:dyDescent="0.3">
      <c r="A523" s="25">
        <v>2</v>
      </c>
      <c r="B523" s="25">
        <v>-0.49062023799999999</v>
      </c>
      <c r="C523" s="25">
        <v>2.1625361509999999</v>
      </c>
      <c r="D523" s="10"/>
    </row>
    <row r="524" spans="1:4" x14ac:dyDescent="0.3">
      <c r="A524" s="25">
        <v>2</v>
      </c>
      <c r="B524" s="25">
        <v>-0.98853252999999996</v>
      </c>
      <c r="C524" s="25">
        <v>1.19903516</v>
      </c>
      <c r="D524" s="10"/>
    </row>
    <row r="525" spans="1:4" x14ac:dyDescent="0.3">
      <c r="A525" s="25">
        <v>2</v>
      </c>
      <c r="B525" s="25">
        <v>-0.49440944999999997</v>
      </c>
      <c r="C525" s="25">
        <v>3.6979348600000002</v>
      </c>
      <c r="D525" s="10"/>
    </row>
    <row r="526" spans="1:4" x14ac:dyDescent="0.3">
      <c r="A526" s="25">
        <v>2</v>
      </c>
      <c r="B526" s="25">
        <v>-0.55604565699999997</v>
      </c>
      <c r="C526" s="25">
        <v>1.182842913</v>
      </c>
      <c r="D526" s="10"/>
    </row>
    <row r="527" spans="1:4" x14ac:dyDescent="0.3">
      <c r="A527" s="25">
        <v>2</v>
      </c>
      <c r="B527" s="25">
        <v>2.0574525600000002</v>
      </c>
      <c r="C527" s="25">
        <v>-0.27856968100000001</v>
      </c>
      <c r="D527" s="10"/>
    </row>
    <row r="528" spans="1:4" x14ac:dyDescent="0.3">
      <c r="A528" s="25">
        <v>2</v>
      </c>
      <c r="B528" s="25">
        <v>0.38286693199999999</v>
      </c>
      <c r="C528" s="25">
        <v>-0.71090268400000001</v>
      </c>
      <c r="D528" s="10"/>
    </row>
    <row r="529" spans="1:4" x14ac:dyDescent="0.3">
      <c r="A529" s="25">
        <v>2</v>
      </c>
      <c r="B529" s="25">
        <v>1.101980623</v>
      </c>
      <c r="C529" s="25">
        <v>-0.28274229899999997</v>
      </c>
      <c r="D529" s="10"/>
    </row>
    <row r="530" spans="1:4" x14ac:dyDescent="0.3">
      <c r="A530" s="25">
        <v>2</v>
      </c>
      <c r="B530" s="25">
        <v>-0.55675920999999895</v>
      </c>
      <c r="C530" s="25">
        <v>1.9274994539999999</v>
      </c>
      <c r="D530" s="10"/>
    </row>
    <row r="531" spans="1:4" x14ac:dyDescent="0.3">
      <c r="A531" s="25">
        <v>2</v>
      </c>
      <c r="B531" s="25">
        <v>1.203698819</v>
      </c>
      <c r="C531" s="25">
        <v>-0.272591005</v>
      </c>
      <c r="D531" s="10"/>
    </row>
    <row r="532" spans="1:4" x14ac:dyDescent="0.3">
      <c r="A532" s="25">
        <v>2</v>
      </c>
      <c r="B532" s="25">
        <v>-0.99857148100000004</v>
      </c>
      <c r="C532" s="25">
        <v>1.1382519550000001</v>
      </c>
      <c r="D532" s="10"/>
    </row>
    <row r="533" spans="1:4" x14ac:dyDescent="0.3">
      <c r="A533" s="25">
        <v>2</v>
      </c>
      <c r="B533" s="25">
        <v>1.792355355</v>
      </c>
      <c r="C533" s="25">
        <v>-0.480349994</v>
      </c>
      <c r="D533" s="10"/>
    </row>
    <row r="534" spans="1:4" x14ac:dyDescent="0.3">
      <c r="A534" s="25">
        <v>2</v>
      </c>
      <c r="B534" s="25">
        <v>-0.80281193399999895</v>
      </c>
      <c r="C534" s="25">
        <v>-0.62944322399999997</v>
      </c>
      <c r="D534" s="10"/>
    </row>
    <row r="535" spans="1:4" x14ac:dyDescent="0.3">
      <c r="A535" s="25">
        <v>2</v>
      </c>
      <c r="B535" s="25">
        <v>-1.041753734</v>
      </c>
      <c r="C535" s="25">
        <v>1.229862708</v>
      </c>
      <c r="D535" s="10"/>
    </row>
    <row r="536" spans="1:4" x14ac:dyDescent="0.3">
      <c r="A536" s="25">
        <v>2</v>
      </c>
      <c r="B536" s="25">
        <v>2.7589242710000002</v>
      </c>
      <c r="C536" s="25">
        <v>-0.47349942699999997</v>
      </c>
      <c r="D536" s="10"/>
    </row>
    <row r="537" spans="1:4" x14ac:dyDescent="0.3">
      <c r="A537" s="25">
        <v>2</v>
      </c>
      <c r="B537" s="25">
        <v>-1.1173411310000001</v>
      </c>
      <c r="C537" s="25">
        <v>1.7041709970000001</v>
      </c>
      <c r="D537" s="10"/>
    </row>
    <row r="538" spans="1:4" x14ac:dyDescent="0.3">
      <c r="A538" s="25">
        <v>2</v>
      </c>
      <c r="B538" s="25">
        <v>-0.16236129899999999</v>
      </c>
      <c r="C538" s="25">
        <v>-0.56448740100000006</v>
      </c>
      <c r="D538" s="10"/>
    </row>
    <row r="539" spans="1:4" x14ac:dyDescent="0.3">
      <c r="A539" s="25">
        <v>2</v>
      </c>
      <c r="B539" s="25">
        <v>1.4845873000000001E-2</v>
      </c>
      <c r="C539" s="25">
        <v>-0.61842003999999895</v>
      </c>
      <c r="D539" s="10"/>
    </row>
    <row r="540" spans="1:4" x14ac:dyDescent="0.3">
      <c r="A540" s="25">
        <v>2</v>
      </c>
      <c r="B540" s="25">
        <v>-0.31685780400000002</v>
      </c>
      <c r="C540" s="25">
        <v>-0.53932714000000004</v>
      </c>
      <c r="D540" s="10"/>
    </row>
    <row r="541" spans="1:4" x14ac:dyDescent="0.3">
      <c r="A541" s="25">
        <v>2</v>
      </c>
      <c r="B541" s="25">
        <v>-0.97207160299999995</v>
      </c>
      <c r="C541" s="25">
        <v>1.8134063890000001</v>
      </c>
      <c r="D541" s="10"/>
    </row>
    <row r="542" spans="1:4" x14ac:dyDescent="0.3">
      <c r="A542" s="25">
        <v>2</v>
      </c>
      <c r="B542" s="25">
        <v>1.3937007320000001</v>
      </c>
      <c r="C542" s="25">
        <v>-0.403748208</v>
      </c>
      <c r="D542" s="10"/>
    </row>
    <row r="543" spans="1:4" x14ac:dyDescent="0.3">
      <c r="A543" s="25">
        <v>2</v>
      </c>
      <c r="B543" s="25">
        <v>2.6848870059999999</v>
      </c>
      <c r="C543" s="25">
        <v>-0.227065879</v>
      </c>
      <c r="D543" s="10"/>
    </row>
    <row r="544" spans="1:4" x14ac:dyDescent="0.3">
      <c r="A544" s="25">
        <v>2</v>
      </c>
      <c r="B544" s="25">
        <v>-0.402139678</v>
      </c>
      <c r="C544" s="25">
        <v>2.8098523750000002</v>
      </c>
      <c r="D544" s="10"/>
    </row>
    <row r="545" spans="1:4" x14ac:dyDescent="0.3">
      <c r="A545" s="25">
        <v>2</v>
      </c>
      <c r="B545" s="25">
        <v>-0.53426999100000006</v>
      </c>
      <c r="C545" s="25">
        <v>-0.72765543200000005</v>
      </c>
      <c r="D545" s="10"/>
    </row>
    <row r="546" spans="1:4" x14ac:dyDescent="0.3">
      <c r="A546" s="25">
        <v>2</v>
      </c>
      <c r="B546" s="25">
        <v>-0.37185058799999998</v>
      </c>
      <c r="C546" s="25">
        <v>-0.64980808899999998</v>
      </c>
      <c r="D546" s="10"/>
    </row>
    <row r="547" spans="1:4" x14ac:dyDescent="0.3">
      <c r="A547" s="25">
        <v>2</v>
      </c>
      <c r="B547" s="25">
        <v>-0.78445640100000003</v>
      </c>
      <c r="C547" s="25">
        <v>1.7589132489999999</v>
      </c>
      <c r="D547" s="10"/>
    </row>
    <row r="548" spans="1:4" x14ac:dyDescent="0.3">
      <c r="A548" s="25">
        <v>2</v>
      </c>
      <c r="B548" s="25">
        <v>1.5110432760000001</v>
      </c>
      <c r="C548" s="25">
        <v>-0.63517278899999996</v>
      </c>
      <c r="D548" s="10"/>
    </row>
    <row r="549" spans="1:4" x14ac:dyDescent="0.3">
      <c r="A549" s="25">
        <v>2</v>
      </c>
      <c r="B549" s="25">
        <v>1.5881808049999999</v>
      </c>
      <c r="C549" s="25">
        <v>-0.27290239500000002</v>
      </c>
      <c r="D549" s="10"/>
    </row>
    <row r="550" spans="1:4" x14ac:dyDescent="0.3">
      <c r="A550" s="25">
        <v>2</v>
      </c>
      <c r="B550" s="25">
        <v>-9.1030613999999996E-2</v>
      </c>
      <c r="C550" s="25">
        <v>-0.48813472800000002</v>
      </c>
      <c r="D550" s="10"/>
    </row>
    <row r="551" spans="1:4" x14ac:dyDescent="0.3">
      <c r="A551" s="25">
        <v>2</v>
      </c>
      <c r="B551" s="25">
        <v>-0.78138074199999996</v>
      </c>
      <c r="C551" s="25">
        <v>-0.74864307500000005</v>
      </c>
      <c r="D551" s="10"/>
    </row>
    <row r="552" spans="1:4" x14ac:dyDescent="0.3">
      <c r="A552" s="25">
        <v>2</v>
      </c>
      <c r="B552" s="25">
        <v>-0.15785853399999999</v>
      </c>
      <c r="C552" s="25">
        <v>-0.55010121300000003</v>
      </c>
      <c r="D552" s="10"/>
    </row>
    <row r="553" spans="1:4" x14ac:dyDescent="0.3">
      <c r="A553" s="25">
        <v>2</v>
      </c>
      <c r="B553" s="25">
        <v>-0.86727774800000001</v>
      </c>
      <c r="C553" s="25">
        <v>-0.46241396600000001</v>
      </c>
      <c r="D553" s="10"/>
    </row>
    <row r="554" spans="1:4" x14ac:dyDescent="0.3">
      <c r="A554" s="25">
        <v>2</v>
      </c>
      <c r="B554" s="25">
        <v>-0.77783758300000005</v>
      </c>
      <c r="C554" s="25">
        <v>2.245801669</v>
      </c>
      <c r="D554" s="10"/>
    </row>
    <row r="555" spans="1:4" x14ac:dyDescent="0.3">
      <c r="A555" s="25">
        <v>2</v>
      </c>
      <c r="B555" s="25">
        <v>0.64582347799999995</v>
      </c>
      <c r="C555" s="25">
        <v>-0.16628267399999999</v>
      </c>
      <c r="D555" s="10"/>
    </row>
    <row r="556" spans="1:4" x14ac:dyDescent="0.3">
      <c r="A556" s="25">
        <v>2</v>
      </c>
      <c r="B556" s="25">
        <v>-0.60429659599999996</v>
      </c>
      <c r="C556" s="25">
        <v>1.421803116</v>
      </c>
      <c r="D556" s="10"/>
    </row>
    <row r="557" spans="1:4" x14ac:dyDescent="0.3">
      <c r="A557" s="25">
        <v>2</v>
      </c>
      <c r="B557" s="25">
        <v>-1.066605059</v>
      </c>
      <c r="C557" s="25">
        <v>1.149960195</v>
      </c>
      <c r="D557" s="10"/>
    </row>
    <row r="558" spans="1:4" x14ac:dyDescent="0.3">
      <c r="A558" s="25">
        <v>2</v>
      </c>
      <c r="B558" s="25">
        <v>-0.91754631900000005</v>
      </c>
      <c r="C558" s="25">
        <v>-0.84654389299999999</v>
      </c>
      <c r="D558" s="10"/>
    </row>
    <row r="559" spans="1:4" x14ac:dyDescent="0.3">
      <c r="A559" s="25">
        <v>2</v>
      </c>
      <c r="B559" s="25">
        <v>1.0887183810000001</v>
      </c>
      <c r="C559" s="25">
        <v>-0.63336672999999999</v>
      </c>
      <c r="D559" s="10"/>
    </row>
    <row r="560" spans="1:4" x14ac:dyDescent="0.3">
      <c r="A560" s="25">
        <v>2</v>
      </c>
      <c r="B560" s="25">
        <v>0.58999411499999999</v>
      </c>
      <c r="C560" s="25">
        <v>-0.58155153900000001</v>
      </c>
      <c r="D560" s="10"/>
    </row>
    <row r="561" spans="1:4" x14ac:dyDescent="0.3">
      <c r="A561" s="25">
        <v>2</v>
      </c>
      <c r="B561" s="25">
        <v>-0.227417639</v>
      </c>
      <c r="C561" s="25">
        <v>-0.63124928300000005</v>
      </c>
      <c r="D561" s="10"/>
    </row>
    <row r="562" spans="1:4" x14ac:dyDescent="0.3">
      <c r="A562" s="25">
        <v>2</v>
      </c>
      <c r="B562" s="25">
        <v>0.25167161900000001</v>
      </c>
      <c r="C562" s="25">
        <v>-0.79205075400000002</v>
      </c>
      <c r="D562" s="10"/>
    </row>
    <row r="563" spans="1:4" x14ac:dyDescent="0.3">
      <c r="A563" s="25">
        <v>2</v>
      </c>
      <c r="B563" s="25">
        <v>0.34701704999999999</v>
      </c>
      <c r="C563" s="25">
        <v>-0.81391028700000001</v>
      </c>
      <c r="D563" s="10"/>
    </row>
    <row r="564" spans="1:4" x14ac:dyDescent="0.3">
      <c r="A564" s="25">
        <v>2</v>
      </c>
      <c r="B564" s="25">
        <v>1.8941965780000001</v>
      </c>
      <c r="C564" s="25">
        <v>-0.26717282999999997</v>
      </c>
      <c r="D564" s="10"/>
    </row>
    <row r="565" spans="1:4" x14ac:dyDescent="0.3">
      <c r="A565" s="25">
        <v>2</v>
      </c>
      <c r="B565" s="25">
        <v>-0.66593280399999999</v>
      </c>
      <c r="C565" s="25">
        <v>-0.77797595399999997</v>
      </c>
      <c r="D565" s="10"/>
    </row>
    <row r="566" spans="1:4" x14ac:dyDescent="0.3">
      <c r="A566" s="25">
        <v>2</v>
      </c>
      <c r="B566" s="25">
        <v>-0.40912757599999999</v>
      </c>
      <c r="C566" s="25">
        <v>-0.75611642000000001</v>
      </c>
      <c r="D566" s="10"/>
    </row>
    <row r="567" spans="1:4" x14ac:dyDescent="0.3">
      <c r="A567" s="25">
        <v>2</v>
      </c>
      <c r="B567" s="25">
        <v>1.2806149</v>
      </c>
      <c r="C567" s="25">
        <v>-0.65404298400000005</v>
      </c>
      <c r="D567" s="10"/>
    </row>
    <row r="568" spans="1:4" x14ac:dyDescent="0.3">
      <c r="A568" s="25">
        <v>2</v>
      </c>
      <c r="B568" s="25">
        <v>-0.12567483800000001</v>
      </c>
      <c r="C568" s="25">
        <v>-0.69327804500000001</v>
      </c>
      <c r="D568" s="10"/>
    </row>
    <row r="569" spans="1:4" x14ac:dyDescent="0.3">
      <c r="A569" s="25">
        <v>2</v>
      </c>
      <c r="B569" s="25">
        <v>-1.110968365</v>
      </c>
      <c r="C569" s="25">
        <v>1.082264146</v>
      </c>
      <c r="D569" s="10"/>
    </row>
    <row r="570" spans="1:4" x14ac:dyDescent="0.3">
      <c r="A570" s="25">
        <v>2</v>
      </c>
      <c r="B570" s="25">
        <v>-0.975048841</v>
      </c>
      <c r="C570" s="25">
        <v>2.5101712439999999</v>
      </c>
      <c r="D570" s="10"/>
    </row>
    <row r="571" spans="1:4" x14ac:dyDescent="0.3">
      <c r="A571" s="25">
        <v>2</v>
      </c>
      <c r="B571" s="25">
        <v>-1.0281470189999999</v>
      </c>
      <c r="C571" s="25">
        <v>0.17113884800000001</v>
      </c>
      <c r="D571" s="10"/>
    </row>
    <row r="572" spans="1:4" x14ac:dyDescent="0.3">
      <c r="A572" s="25">
        <v>2</v>
      </c>
      <c r="B572" s="25">
        <v>-1.01382675</v>
      </c>
      <c r="C572" s="25">
        <v>1.208937342</v>
      </c>
      <c r="D572" s="10"/>
    </row>
    <row r="573" spans="1:4" x14ac:dyDescent="0.3">
      <c r="A573" s="25">
        <v>2</v>
      </c>
      <c r="B573" s="25">
        <v>-0.84941431999999895</v>
      </c>
      <c r="C573" s="25">
        <v>0.88434506199999996</v>
      </c>
      <c r="D573" s="10"/>
    </row>
    <row r="574" spans="1:4" x14ac:dyDescent="0.3">
      <c r="A574" s="25">
        <v>2</v>
      </c>
      <c r="B574" s="25">
        <v>1.9079263200000001</v>
      </c>
      <c r="C574" s="25">
        <v>-0.49922018899999998</v>
      </c>
      <c r="D574" s="10"/>
    </row>
    <row r="575" spans="1:4" x14ac:dyDescent="0.3">
      <c r="A575" s="25">
        <v>2</v>
      </c>
      <c r="B575" s="25">
        <v>-0.85758327000000001</v>
      </c>
      <c r="C575" s="25">
        <v>2.1972872049999999</v>
      </c>
      <c r="D575" s="10"/>
    </row>
    <row r="576" spans="1:4" x14ac:dyDescent="0.3">
      <c r="A576" s="25">
        <v>2</v>
      </c>
      <c r="B576" s="25">
        <v>-0.31956438399999998</v>
      </c>
      <c r="C576" s="25">
        <v>-0.52469184000000002</v>
      </c>
      <c r="D576" s="10"/>
    </row>
    <row r="577" spans="1:4" x14ac:dyDescent="0.3">
      <c r="A577" s="25">
        <v>2</v>
      </c>
      <c r="B577" s="25">
        <v>-0.22977974500000001</v>
      </c>
      <c r="C577" s="25">
        <v>-0.77498661599999996</v>
      </c>
      <c r="D577" s="10"/>
    </row>
    <row r="578" spans="1:4" x14ac:dyDescent="0.3">
      <c r="A578" s="25">
        <v>2</v>
      </c>
      <c r="B578" s="25">
        <v>-0.21452447599999999</v>
      </c>
      <c r="C578" s="25">
        <v>-0.62439871599999996</v>
      </c>
      <c r="D578" s="10"/>
    </row>
    <row r="579" spans="1:4" x14ac:dyDescent="0.3">
      <c r="A579" s="25">
        <v>2</v>
      </c>
      <c r="B579" s="25">
        <v>0.80836590699999999</v>
      </c>
      <c r="C579" s="25">
        <v>-0.15968122000000001</v>
      </c>
      <c r="D579" s="10"/>
    </row>
    <row r="580" spans="1:4" x14ac:dyDescent="0.3">
      <c r="A580" s="25">
        <v>2</v>
      </c>
      <c r="B580" s="25">
        <v>0.26692688799999997</v>
      </c>
      <c r="C580" s="25">
        <v>-0.67409646000000001</v>
      </c>
      <c r="D580" s="10"/>
    </row>
    <row r="581" spans="1:4" x14ac:dyDescent="0.3">
      <c r="A581" s="25">
        <v>2</v>
      </c>
      <c r="B581" s="25">
        <v>0.60928464800000004</v>
      </c>
      <c r="C581" s="25">
        <v>-0.66537755799999998</v>
      </c>
      <c r="D581" s="10"/>
    </row>
    <row r="582" spans="1:4" x14ac:dyDescent="0.3">
      <c r="A582" s="25">
        <v>2</v>
      </c>
      <c r="B582" s="25">
        <v>-0.43006666300000002</v>
      </c>
      <c r="C582" s="25">
        <v>-0.93815464599999998</v>
      </c>
      <c r="D582" s="10"/>
    </row>
    <row r="583" spans="1:4" x14ac:dyDescent="0.3">
      <c r="A583" s="25">
        <v>2</v>
      </c>
      <c r="B583" s="25">
        <v>-1.0488646580000001</v>
      </c>
      <c r="C583" s="25">
        <v>1.2999253159999999</v>
      </c>
      <c r="D583" s="10"/>
    </row>
    <row r="584" spans="1:4" x14ac:dyDescent="0.3">
      <c r="A584" s="25">
        <v>2</v>
      </c>
      <c r="B584" s="25">
        <v>-0.85389247999999995</v>
      </c>
      <c r="C584" s="25">
        <v>1.5517770390000001</v>
      </c>
      <c r="D584" s="10"/>
    </row>
    <row r="585" spans="1:4" x14ac:dyDescent="0.3">
      <c r="A585" s="25">
        <v>2</v>
      </c>
      <c r="B585" s="25">
        <v>-0.29862529799999998</v>
      </c>
      <c r="C585" s="25">
        <v>-0.84654389299999999</v>
      </c>
      <c r="D585" s="10"/>
    </row>
    <row r="586" spans="1:4" x14ac:dyDescent="0.3">
      <c r="A586" s="25">
        <v>2</v>
      </c>
      <c r="B586" s="25">
        <v>-0.22776211299999999</v>
      </c>
      <c r="C586" s="25">
        <v>-0.711525462</v>
      </c>
      <c r="D586" s="10"/>
    </row>
    <row r="587" spans="1:4" x14ac:dyDescent="0.3">
      <c r="A587" s="25">
        <v>2</v>
      </c>
      <c r="B587" s="25">
        <v>-0.91956395199999996</v>
      </c>
      <c r="C587" s="25">
        <v>-0.83969332699999999</v>
      </c>
      <c r="D587" s="10"/>
    </row>
    <row r="588" spans="1:4" x14ac:dyDescent="0.3">
      <c r="A588" s="25">
        <v>2</v>
      </c>
      <c r="B588" s="25">
        <v>-0.74826204500000004</v>
      </c>
      <c r="C588" s="25">
        <v>1.2265619809999999</v>
      </c>
      <c r="D588" s="10"/>
    </row>
    <row r="589" spans="1:4" x14ac:dyDescent="0.3">
      <c r="A589" s="25">
        <v>2</v>
      </c>
      <c r="B589" s="25">
        <v>0.85984013699999895</v>
      </c>
      <c r="C589" s="25">
        <v>-0.73637433399999996</v>
      </c>
      <c r="D589" s="10"/>
    </row>
    <row r="590" spans="1:4" x14ac:dyDescent="0.3">
      <c r="A590" s="25">
        <v>2</v>
      </c>
      <c r="B590" s="25">
        <v>-0.24776619899999999</v>
      </c>
      <c r="C590" s="25">
        <v>-0.85762935500000004</v>
      </c>
      <c r="D590" s="10"/>
    </row>
    <row r="591" spans="1:4" x14ac:dyDescent="0.3">
      <c r="A591" s="25">
        <v>2</v>
      </c>
      <c r="B591" s="25">
        <v>7.5547080000000003E-2</v>
      </c>
      <c r="C591" s="25">
        <v>-0.62975461399999999</v>
      </c>
      <c r="D591" s="10"/>
    </row>
    <row r="592" spans="1:4" x14ac:dyDescent="0.3">
      <c r="A592" s="25">
        <v>2</v>
      </c>
      <c r="B592" s="25">
        <v>-0.86681024799999895</v>
      </c>
      <c r="C592" s="25">
        <v>1.48495288</v>
      </c>
      <c r="D592" s="10"/>
    </row>
    <row r="593" spans="1:4" x14ac:dyDescent="0.3">
      <c r="A593" s="25">
        <v>2</v>
      </c>
      <c r="B593" s="25">
        <v>0.70841929100000001</v>
      </c>
      <c r="C593" s="25">
        <v>-0.74802029699999895</v>
      </c>
      <c r="D593" s="10"/>
    </row>
    <row r="594" spans="1:4" x14ac:dyDescent="0.3">
      <c r="A594" s="25">
        <v>2</v>
      </c>
      <c r="B594" s="25">
        <v>0.18093146099999999</v>
      </c>
      <c r="C594" s="25">
        <v>-0.85700657599999996</v>
      </c>
      <c r="D594" s="10"/>
    </row>
    <row r="595" spans="1:4" x14ac:dyDescent="0.3">
      <c r="A595" s="25">
        <v>2</v>
      </c>
      <c r="B595" s="25">
        <v>1.1999342120000001</v>
      </c>
      <c r="C595" s="25">
        <v>-0.62078659999999997</v>
      </c>
      <c r="D595" s="10"/>
    </row>
    <row r="596" spans="1:4" x14ac:dyDescent="0.3">
      <c r="A596" s="25">
        <v>2</v>
      </c>
      <c r="B596" s="25">
        <v>0.93719911300000003</v>
      </c>
      <c r="C596" s="25">
        <v>-0.67496834999999999</v>
      </c>
      <c r="D596" s="10"/>
    </row>
    <row r="597" spans="1:4" x14ac:dyDescent="0.3">
      <c r="A597" s="25">
        <v>2</v>
      </c>
      <c r="B597" s="25">
        <v>-0.58242250900000003</v>
      </c>
      <c r="C597" s="25">
        <v>-0.60309968300000005</v>
      </c>
      <c r="D597" s="10"/>
    </row>
    <row r="598" spans="1:4" x14ac:dyDescent="0.3">
      <c r="A598" s="25">
        <v>2</v>
      </c>
      <c r="B598" s="25">
        <v>-1.337140029</v>
      </c>
      <c r="C598" s="25">
        <v>0.74334795499999895</v>
      </c>
      <c r="D598" s="10"/>
    </row>
    <row r="599" spans="1:4" x14ac:dyDescent="0.3">
      <c r="A599" s="25">
        <v>2</v>
      </c>
      <c r="B599" s="25">
        <v>-1.1516408810000001</v>
      </c>
      <c r="C599" s="25">
        <v>0.93317091600000002</v>
      </c>
      <c r="D599" s="10"/>
    </row>
    <row r="600" spans="1:4" x14ac:dyDescent="0.3">
      <c r="A600" s="25">
        <v>2</v>
      </c>
      <c r="B600" s="25">
        <v>0.40688167800000002</v>
      </c>
      <c r="C600" s="25">
        <v>-0.60372246200000002</v>
      </c>
      <c r="D600" s="10"/>
    </row>
    <row r="601" spans="1:4" x14ac:dyDescent="0.3">
      <c r="A601" s="25">
        <v>2</v>
      </c>
      <c r="B601" s="25">
        <v>-1.39048426</v>
      </c>
      <c r="C601" s="25">
        <v>-0.30279577400000002</v>
      </c>
      <c r="D601" s="10"/>
    </row>
    <row r="602" spans="1:4" x14ac:dyDescent="0.3">
      <c r="A602" s="25">
        <v>2</v>
      </c>
      <c r="B602" s="25">
        <v>-0.76317283999999996</v>
      </c>
      <c r="C602" s="25">
        <v>1.531100785</v>
      </c>
      <c r="D602" s="10"/>
    </row>
    <row r="603" spans="1:4" x14ac:dyDescent="0.3">
      <c r="A603" s="25">
        <v>2</v>
      </c>
      <c r="B603" s="25">
        <v>-0.39657888699999999</v>
      </c>
      <c r="C603" s="25">
        <v>-0.80133015699999999</v>
      </c>
      <c r="D603" s="10"/>
    </row>
    <row r="604" spans="1:4" x14ac:dyDescent="0.3">
      <c r="A604" s="25">
        <v>2</v>
      </c>
      <c r="B604" s="25">
        <v>-1.2617740799999999</v>
      </c>
      <c r="C604" s="25">
        <v>1.1690795030000001</v>
      </c>
      <c r="D604" s="10"/>
    </row>
    <row r="605" spans="1:4" x14ac:dyDescent="0.3">
      <c r="A605" s="25">
        <v>2</v>
      </c>
      <c r="B605" s="25">
        <v>-0.89377762599999999</v>
      </c>
      <c r="C605" s="25">
        <v>-0.804319495</v>
      </c>
      <c r="D605" s="10"/>
    </row>
    <row r="606" spans="1:4" x14ac:dyDescent="0.3">
      <c r="A606" s="25">
        <v>2</v>
      </c>
      <c r="B606" s="25">
        <v>-1.111189813</v>
      </c>
      <c r="C606" s="25">
        <v>1.6748381189999999</v>
      </c>
      <c r="D606" s="10"/>
    </row>
    <row r="607" spans="1:4" x14ac:dyDescent="0.3">
      <c r="A607" s="25">
        <v>2</v>
      </c>
      <c r="B607" s="25">
        <v>-0.782561795</v>
      </c>
      <c r="C607" s="25">
        <v>-0.64744153000000004</v>
      </c>
      <c r="D607" s="10"/>
    </row>
    <row r="608" spans="1:4" x14ac:dyDescent="0.3">
      <c r="A608" s="25">
        <v>2</v>
      </c>
      <c r="B608" s="25">
        <v>0.908681603</v>
      </c>
      <c r="C608" s="25">
        <v>-0.72049347600000002</v>
      </c>
      <c r="D608" s="10"/>
    </row>
    <row r="609" spans="1:4" x14ac:dyDescent="0.3">
      <c r="A609" s="25">
        <v>2</v>
      </c>
      <c r="B609" s="25">
        <v>0.60574148900000002</v>
      </c>
      <c r="C609" s="25">
        <v>-0.769319329</v>
      </c>
      <c r="D609" s="10"/>
    </row>
    <row r="610" spans="1:4" x14ac:dyDescent="0.3">
      <c r="A610" s="25">
        <v>2</v>
      </c>
      <c r="B610" s="25">
        <v>-0.88927486099999997</v>
      </c>
      <c r="C610" s="25">
        <v>4.9011936999999998E-2</v>
      </c>
      <c r="D610" s="10"/>
    </row>
    <row r="611" spans="1:4" x14ac:dyDescent="0.3">
      <c r="A611" s="25">
        <v>2</v>
      </c>
      <c r="B611" s="25">
        <v>-0.71632440200000003</v>
      </c>
      <c r="C611" s="25">
        <v>-0.87382160200000003</v>
      </c>
      <c r="D611" s="10"/>
    </row>
    <row r="612" spans="1:4" x14ac:dyDescent="0.3">
      <c r="A612" s="25">
        <v>2</v>
      </c>
      <c r="B612" s="25">
        <v>1.185244864</v>
      </c>
      <c r="C612" s="25">
        <v>-0.70374072799999998</v>
      </c>
      <c r="D612" s="10"/>
    </row>
    <row r="613" spans="1:4" x14ac:dyDescent="0.3">
      <c r="A613" s="25">
        <v>2</v>
      </c>
      <c r="B613" s="25">
        <v>-1.2370703860000001</v>
      </c>
      <c r="C613" s="25">
        <v>1.349373948</v>
      </c>
      <c r="D613" s="10"/>
    </row>
    <row r="614" spans="1:4" x14ac:dyDescent="0.3">
      <c r="A614" s="25">
        <v>2</v>
      </c>
      <c r="B614" s="25">
        <v>-0.162705773</v>
      </c>
      <c r="C614" s="25">
        <v>-0.69172109800000003</v>
      </c>
      <c r="D614" s="10"/>
    </row>
    <row r="615" spans="1:4" x14ac:dyDescent="0.3">
      <c r="A615" s="25">
        <v>2</v>
      </c>
      <c r="B615" s="25">
        <v>-0.72353374599999998</v>
      </c>
      <c r="C615" s="25">
        <v>1.3487511700000001</v>
      </c>
      <c r="D615" s="10"/>
    </row>
    <row r="616" spans="1:4" x14ac:dyDescent="0.3">
      <c r="A616" s="25">
        <v>2</v>
      </c>
      <c r="B616" s="25">
        <v>-0.26562962699999998</v>
      </c>
      <c r="C616" s="25">
        <v>-0.78245996100000004</v>
      </c>
      <c r="D616" s="10"/>
    </row>
    <row r="617" spans="1:4" x14ac:dyDescent="0.3">
      <c r="A617" s="25">
        <v>2</v>
      </c>
      <c r="B617" s="25">
        <v>1.581192908</v>
      </c>
      <c r="C617" s="25">
        <v>-0.78364324100000005</v>
      </c>
      <c r="D617" s="10"/>
    </row>
    <row r="618" spans="1:4" x14ac:dyDescent="0.3">
      <c r="A618" s="25">
        <v>2</v>
      </c>
      <c r="B618" s="25">
        <v>-1.039736102</v>
      </c>
      <c r="C618" s="25">
        <v>1.3903527899999999</v>
      </c>
      <c r="D618" s="10"/>
    </row>
    <row r="619" spans="1:4" x14ac:dyDescent="0.3">
      <c r="A619" s="25">
        <v>2</v>
      </c>
      <c r="B619" s="25">
        <v>-1.3106401510000001</v>
      </c>
      <c r="C619" s="25">
        <v>0.38674484799999997</v>
      </c>
      <c r="D619" s="10"/>
    </row>
    <row r="620" spans="1:4" x14ac:dyDescent="0.3">
      <c r="A620" s="25">
        <v>2</v>
      </c>
      <c r="B620" s="25">
        <v>-1.0780711160000001</v>
      </c>
      <c r="C620" s="25">
        <v>1.3412778249999999</v>
      </c>
      <c r="D620" s="10"/>
    </row>
    <row r="621" spans="1:4" x14ac:dyDescent="0.3">
      <c r="A621" s="25">
        <v>2</v>
      </c>
      <c r="B621" s="25">
        <v>0.53025251299999998</v>
      </c>
      <c r="C621" s="25">
        <v>-0.89412418900000001</v>
      </c>
      <c r="D621" s="10"/>
    </row>
    <row r="622" spans="1:4" x14ac:dyDescent="0.3">
      <c r="A622" s="25">
        <v>2</v>
      </c>
      <c r="B622" s="25">
        <v>0.13019538999999999</v>
      </c>
      <c r="C622" s="25">
        <v>-0.86659736899999995</v>
      </c>
      <c r="D622" s="10"/>
    </row>
    <row r="623" spans="1:4" x14ac:dyDescent="0.3">
      <c r="A623" s="25">
        <v>2</v>
      </c>
      <c r="B623" s="25">
        <v>-0.13620589399999999</v>
      </c>
      <c r="C623" s="25">
        <v>-0.75642781000000003</v>
      </c>
      <c r="D623" s="10"/>
    </row>
    <row r="624" spans="1:4" x14ac:dyDescent="0.3">
      <c r="A624" s="25">
        <v>2</v>
      </c>
      <c r="B624" s="25">
        <v>1.3250766270000001</v>
      </c>
      <c r="C624" s="25">
        <v>-0.63878490499999996</v>
      </c>
      <c r="D624" s="10"/>
    </row>
    <row r="625" spans="1:4" x14ac:dyDescent="0.3">
      <c r="A625" s="25">
        <v>2</v>
      </c>
      <c r="B625" s="25">
        <v>-1.26900803</v>
      </c>
      <c r="C625" s="25">
        <v>0.65709309999999999</v>
      </c>
      <c r="D625" s="10"/>
    </row>
    <row r="626" spans="1:4" x14ac:dyDescent="0.3">
      <c r="A626" s="25">
        <v>2</v>
      </c>
      <c r="B626" s="25">
        <v>1.972859634</v>
      </c>
      <c r="C626" s="25">
        <v>-0.59444305900000005</v>
      </c>
      <c r="D626" s="10"/>
    </row>
    <row r="627" spans="1:4" x14ac:dyDescent="0.3">
      <c r="A627" s="25">
        <v>2</v>
      </c>
      <c r="B627" s="25">
        <v>1.2879472709999999</v>
      </c>
      <c r="C627" s="25">
        <v>-0.60640041099999997</v>
      </c>
      <c r="D627" s="10"/>
    </row>
    <row r="628" spans="1:4" x14ac:dyDescent="0.3">
      <c r="A628" s="25">
        <v>2</v>
      </c>
      <c r="B628" s="25">
        <v>-0.51972827499999996</v>
      </c>
      <c r="C628" s="25">
        <v>-0.95490739400000002</v>
      </c>
      <c r="D628" s="10"/>
    </row>
    <row r="629" spans="1:4" x14ac:dyDescent="0.3">
      <c r="A629" s="25">
        <v>2</v>
      </c>
      <c r="B629" s="25">
        <v>0.78363760900000001</v>
      </c>
      <c r="C629" s="25">
        <v>-0.77915923399999998</v>
      </c>
      <c r="D629" s="10"/>
    </row>
    <row r="630" spans="1:4" x14ac:dyDescent="0.3">
      <c r="A630" s="25">
        <v>2</v>
      </c>
      <c r="B630" s="25">
        <v>0.23085555899999999</v>
      </c>
      <c r="C630" s="25">
        <v>-0.733945497</v>
      </c>
      <c r="D630" s="10"/>
    </row>
    <row r="631" spans="1:4" x14ac:dyDescent="0.3">
      <c r="A631" s="25">
        <v>2</v>
      </c>
      <c r="B631" s="25">
        <v>0.59201174700000003</v>
      </c>
      <c r="C631" s="25">
        <v>-0.81509356700000002</v>
      </c>
      <c r="D631" s="10"/>
    </row>
    <row r="632" spans="1:4" x14ac:dyDescent="0.3">
      <c r="A632" s="25">
        <v>2</v>
      </c>
      <c r="B632" s="25">
        <v>-0.98567831800000005</v>
      </c>
      <c r="C632" s="25">
        <v>0.56311578799999995</v>
      </c>
      <c r="D632" s="10"/>
    </row>
    <row r="633" spans="1:4" x14ac:dyDescent="0.3">
      <c r="A633" s="25">
        <v>2</v>
      </c>
      <c r="B633" s="25">
        <v>-0.76531349900000001</v>
      </c>
      <c r="C633" s="25">
        <v>1.406856426</v>
      </c>
      <c r="D633" s="10"/>
    </row>
    <row r="634" spans="1:4" x14ac:dyDescent="0.3">
      <c r="A634" s="25">
        <v>2</v>
      </c>
      <c r="B634" s="25">
        <v>-9.8486011999999998E-2</v>
      </c>
      <c r="C634" s="25">
        <v>-0.77081399799999895</v>
      </c>
      <c r="D634" s="10"/>
    </row>
    <row r="635" spans="1:4" x14ac:dyDescent="0.3">
      <c r="A635" s="25">
        <v>2</v>
      </c>
      <c r="B635" s="25">
        <v>-0.50966471899999999</v>
      </c>
      <c r="C635" s="25">
        <v>0.85769013199999999</v>
      </c>
      <c r="D635" s="10"/>
    </row>
    <row r="636" spans="1:4" x14ac:dyDescent="0.3">
      <c r="A636" s="25">
        <v>2</v>
      </c>
      <c r="B636" s="25">
        <v>1.430830088</v>
      </c>
      <c r="C636" s="25">
        <v>-0.539949919</v>
      </c>
      <c r="D636" s="10"/>
    </row>
    <row r="637" spans="1:4" x14ac:dyDescent="0.3">
      <c r="A637" s="25">
        <v>2</v>
      </c>
      <c r="B637" s="25">
        <v>-0.95374067500000004</v>
      </c>
      <c r="C637" s="25">
        <v>1.790363575</v>
      </c>
      <c r="D637" s="10"/>
    </row>
    <row r="638" spans="1:4" x14ac:dyDescent="0.3">
      <c r="A638" s="25">
        <v>2</v>
      </c>
      <c r="B638" s="25">
        <v>-0.385457304</v>
      </c>
      <c r="C638" s="25">
        <v>-0.80793161099999999</v>
      </c>
      <c r="D638" s="10"/>
    </row>
    <row r="639" spans="1:4" x14ac:dyDescent="0.3">
      <c r="A639" s="25">
        <v>2</v>
      </c>
      <c r="B639" s="25">
        <v>1.6304034519999999</v>
      </c>
      <c r="C639" s="25">
        <v>-0.42884619200000001</v>
      </c>
      <c r="D639" s="10"/>
    </row>
    <row r="640" spans="1:4" x14ac:dyDescent="0.3">
      <c r="A640" s="25">
        <v>2</v>
      </c>
      <c r="B640" s="25">
        <v>0.71242994999999998</v>
      </c>
      <c r="C640" s="25">
        <v>-0.47767204499999999</v>
      </c>
      <c r="D640" s="10"/>
    </row>
    <row r="641" spans="1:4" x14ac:dyDescent="0.3">
      <c r="A641" s="25">
        <v>2</v>
      </c>
      <c r="B641" s="25">
        <v>-0.900740918</v>
      </c>
      <c r="C641" s="25">
        <v>1.1208764280000001</v>
      </c>
      <c r="D641" s="10"/>
    </row>
    <row r="642" spans="1:4" x14ac:dyDescent="0.3">
      <c r="A642" s="25">
        <v>2</v>
      </c>
      <c r="B642" s="25">
        <v>-0.14343984500000001</v>
      </c>
      <c r="C642" s="25">
        <v>-0.424362185</v>
      </c>
      <c r="D642" s="10"/>
    </row>
    <row r="643" spans="1:4" x14ac:dyDescent="0.3">
      <c r="A643" s="25">
        <v>2</v>
      </c>
      <c r="B643" s="25">
        <v>1.996160827</v>
      </c>
      <c r="C643" s="25">
        <v>-0.44354377</v>
      </c>
      <c r="D643" s="10"/>
    </row>
    <row r="644" spans="1:4" x14ac:dyDescent="0.3">
      <c r="A644" s="25">
        <v>2</v>
      </c>
      <c r="B644" s="25">
        <v>0.239615036</v>
      </c>
      <c r="C644" s="25">
        <v>-0.66363377700000004</v>
      </c>
      <c r="D644" s="10"/>
    </row>
    <row r="645" spans="1:4" x14ac:dyDescent="0.3">
      <c r="A645" s="25">
        <v>2</v>
      </c>
      <c r="B645" s="25">
        <v>0.159180401</v>
      </c>
      <c r="C645" s="25">
        <v>-0.64084007499999995</v>
      </c>
      <c r="D645" s="10"/>
    </row>
    <row r="646" spans="1:4" x14ac:dyDescent="0.3">
      <c r="A646" s="25">
        <v>2</v>
      </c>
      <c r="B646" s="25">
        <v>-1.0285160980000001</v>
      </c>
      <c r="C646" s="25">
        <v>1.6002292250000001</v>
      </c>
      <c r="D646" s="10"/>
    </row>
    <row r="647" spans="1:4" x14ac:dyDescent="0.3">
      <c r="A647" s="25">
        <v>2</v>
      </c>
      <c r="B647" s="25">
        <v>-0.64760187599999997</v>
      </c>
      <c r="C647" s="25">
        <v>1.205013836</v>
      </c>
      <c r="D647" s="10"/>
    </row>
    <row r="648" spans="1:4" x14ac:dyDescent="0.3">
      <c r="A648" s="25">
        <v>2</v>
      </c>
      <c r="B648" s="25">
        <v>1.096419831</v>
      </c>
      <c r="C648" s="25">
        <v>-0.61779726199999996</v>
      </c>
      <c r="D648" s="10"/>
    </row>
    <row r="649" spans="1:4" x14ac:dyDescent="0.3">
      <c r="A649" s="25">
        <v>2</v>
      </c>
      <c r="B649" s="25">
        <v>1.312650965</v>
      </c>
      <c r="C649" s="25">
        <v>-0.54412253700000002</v>
      </c>
      <c r="D649" s="10"/>
    </row>
    <row r="650" spans="1:4" x14ac:dyDescent="0.3">
      <c r="A650" s="25">
        <v>2</v>
      </c>
      <c r="B650" s="25">
        <v>1.6758247850000001</v>
      </c>
      <c r="C650" s="25">
        <v>-0.22407654099999999</v>
      </c>
      <c r="D650" s="10"/>
    </row>
    <row r="651" spans="1:4" x14ac:dyDescent="0.3">
      <c r="A651" s="25">
        <v>2</v>
      </c>
      <c r="B651" s="25">
        <v>-1.1592193049999999</v>
      </c>
      <c r="C651" s="25">
        <v>1.0271482279999999</v>
      </c>
      <c r="D651" s="10"/>
    </row>
    <row r="652" spans="1:4" x14ac:dyDescent="0.3">
      <c r="A652" s="25">
        <v>2</v>
      </c>
      <c r="B652" s="25">
        <v>-0.44603548399999998</v>
      </c>
      <c r="C652" s="25">
        <v>-0.59861567599999999</v>
      </c>
      <c r="D652" s="10"/>
    </row>
    <row r="653" spans="1:4" x14ac:dyDescent="0.3">
      <c r="A653" s="25">
        <v>2</v>
      </c>
      <c r="B653" s="25">
        <v>-3.1510459999999997E-2</v>
      </c>
      <c r="C653" s="25">
        <v>-0.63785073699999895</v>
      </c>
      <c r="D653" s="10"/>
    </row>
    <row r="654" spans="1:4" x14ac:dyDescent="0.3">
      <c r="A654" s="25">
        <v>2</v>
      </c>
      <c r="B654" s="25">
        <v>0.307870062</v>
      </c>
      <c r="C654" s="25">
        <v>-0.62408732700000003</v>
      </c>
      <c r="D654" s="10"/>
    </row>
    <row r="655" spans="1:4" x14ac:dyDescent="0.3">
      <c r="A655" s="25">
        <v>2</v>
      </c>
      <c r="B655" s="25">
        <v>-1.4477407289999999</v>
      </c>
      <c r="C655" s="25">
        <v>0.60409462899999999</v>
      </c>
      <c r="D655" s="10"/>
    </row>
    <row r="656" spans="1:4" x14ac:dyDescent="0.3">
      <c r="A656" s="25">
        <v>3</v>
      </c>
      <c r="B656" s="25">
        <v>-0.48446934899999999</v>
      </c>
      <c r="C656" s="25">
        <v>-0.31111196200000002</v>
      </c>
      <c r="D656" s="10"/>
    </row>
    <row r="657" spans="1:4" x14ac:dyDescent="0.3">
      <c r="A657" s="25">
        <v>3</v>
      </c>
      <c r="B657" s="25">
        <v>1.5282275830000001</v>
      </c>
      <c r="C657" s="25">
        <v>-0.49261046600000002</v>
      </c>
      <c r="D657" s="10"/>
    </row>
    <row r="658" spans="1:4" x14ac:dyDescent="0.3">
      <c r="A658" s="25">
        <v>3</v>
      </c>
      <c r="B658" s="25">
        <v>0.81262001299999997</v>
      </c>
      <c r="C658" s="25">
        <v>-0.53327588199999998</v>
      </c>
      <c r="D658" s="10"/>
    </row>
    <row r="659" spans="1:4" x14ac:dyDescent="0.3">
      <c r="A659" s="25">
        <v>3</v>
      </c>
      <c r="B659" s="25">
        <v>0.266631061</v>
      </c>
      <c r="C659" s="25">
        <v>-0.184323401</v>
      </c>
      <c r="D659" s="10"/>
    </row>
    <row r="660" spans="1:4" x14ac:dyDescent="0.3">
      <c r="A660" s="25">
        <v>3</v>
      </c>
      <c r="B660" s="25">
        <v>-1.3190253590000001</v>
      </c>
      <c r="C660" s="25">
        <v>-0.712779897</v>
      </c>
      <c r="D660" s="10"/>
    </row>
    <row r="661" spans="1:4" x14ac:dyDescent="0.3">
      <c r="A661" s="25">
        <v>3</v>
      </c>
      <c r="B661" s="25">
        <v>-0.81103904000000004</v>
      </c>
      <c r="C661" s="25">
        <v>-0.67230838999999998</v>
      </c>
      <c r="D661" s="10"/>
    </row>
    <row r="662" spans="1:4" x14ac:dyDescent="0.3">
      <c r="A662" s="25">
        <v>3</v>
      </c>
      <c r="B662" s="25">
        <v>1.170117485</v>
      </c>
      <c r="C662" s="25">
        <v>-0.60286138899999997</v>
      </c>
      <c r="D662" s="10"/>
    </row>
    <row r="663" spans="1:4" x14ac:dyDescent="0.3">
      <c r="A663" s="25">
        <v>3</v>
      </c>
      <c r="B663" s="25">
        <v>-6.4642025000000006E-2</v>
      </c>
      <c r="C663" s="25">
        <v>-0.57427371299999996</v>
      </c>
      <c r="D663" s="10"/>
    </row>
    <row r="664" spans="1:4" x14ac:dyDescent="0.3">
      <c r="A664" s="25">
        <v>3</v>
      </c>
      <c r="B664" s="25">
        <v>-0.416052751</v>
      </c>
      <c r="C664" s="25">
        <v>-0.66236364599999997</v>
      </c>
      <c r="D664" s="10"/>
    </row>
    <row r="665" spans="1:4" x14ac:dyDescent="0.3">
      <c r="A665" s="25">
        <v>3</v>
      </c>
      <c r="B665" s="25">
        <v>0.36366326599999999</v>
      </c>
      <c r="C665" s="25">
        <v>-0.67746081999999996</v>
      </c>
      <c r="D665" s="10"/>
    </row>
    <row r="666" spans="1:4" x14ac:dyDescent="0.3">
      <c r="A666" s="25">
        <v>3</v>
      </c>
      <c r="B666" s="25">
        <v>-0.27062301700000002</v>
      </c>
      <c r="C666" s="25">
        <v>-0.81685344400000004</v>
      </c>
      <c r="D666" s="10"/>
    </row>
    <row r="667" spans="1:4" x14ac:dyDescent="0.3">
      <c r="A667" s="25">
        <v>3</v>
      </c>
      <c r="B667" s="25">
        <v>-1.3538660469999999</v>
      </c>
      <c r="C667" s="25">
        <v>1.0107356599999999</v>
      </c>
      <c r="D667" s="10"/>
    </row>
    <row r="668" spans="1:4" x14ac:dyDescent="0.3">
      <c r="A668" s="25">
        <v>3</v>
      </c>
      <c r="B668" s="25">
        <v>0.87202506599999996</v>
      </c>
      <c r="C668" s="25">
        <v>-0.62665675099999996</v>
      </c>
      <c r="D668" s="10"/>
    </row>
    <row r="669" spans="1:4" x14ac:dyDescent="0.3">
      <c r="A669" s="25">
        <v>3</v>
      </c>
      <c r="B669" s="25">
        <v>0.810722846</v>
      </c>
      <c r="C669" s="25">
        <v>-0.58388604200000005</v>
      </c>
      <c r="D669" s="10"/>
    </row>
    <row r="670" spans="1:4" x14ac:dyDescent="0.3">
      <c r="A670" s="25">
        <v>3</v>
      </c>
      <c r="B670" s="25">
        <v>-1.1780421109999999</v>
      </c>
      <c r="C670" s="25">
        <v>1.524427397</v>
      </c>
      <c r="D670" s="10"/>
    </row>
    <row r="671" spans="1:4" x14ac:dyDescent="0.3">
      <c r="A671" s="25">
        <v>3</v>
      </c>
      <c r="B671" s="25">
        <v>-0.94012546799999996</v>
      </c>
      <c r="C671" s="25">
        <v>2.1052669320000001</v>
      </c>
      <c r="D671" s="10"/>
    </row>
    <row r="672" spans="1:4" x14ac:dyDescent="0.3">
      <c r="A672" s="25">
        <v>3</v>
      </c>
      <c r="B672" s="25">
        <v>1.1068983349999999</v>
      </c>
      <c r="C672" s="25">
        <v>-0.53360829700000001</v>
      </c>
      <c r="D672" s="10"/>
    </row>
    <row r="673" spans="1:4" x14ac:dyDescent="0.3">
      <c r="A673" s="25">
        <v>3</v>
      </c>
      <c r="B673" s="25">
        <v>-0.68879031899999998</v>
      </c>
      <c r="C673" s="25">
        <v>-0.67480150100000003</v>
      </c>
      <c r="D673" s="10"/>
    </row>
    <row r="674" spans="1:4" x14ac:dyDescent="0.3">
      <c r="A674" s="25">
        <v>3</v>
      </c>
      <c r="B674" s="25">
        <v>0.71355230599999997</v>
      </c>
      <c r="C674" s="25">
        <v>-0.59258423000000005</v>
      </c>
      <c r="D674" s="10"/>
    </row>
    <row r="675" spans="1:4" x14ac:dyDescent="0.3">
      <c r="A675" s="25">
        <v>3</v>
      </c>
      <c r="B675" s="25">
        <v>-0.891233885</v>
      </c>
      <c r="C675" s="25">
        <v>-0.70125618199999995</v>
      </c>
      <c r="D675" s="10"/>
    </row>
    <row r="676" spans="1:4" x14ac:dyDescent="0.3">
      <c r="A676" s="25">
        <v>3</v>
      </c>
      <c r="B676" s="25">
        <v>1.7794441590000001</v>
      </c>
      <c r="C676" s="25">
        <v>-0.56363643799999996</v>
      </c>
      <c r="D676" s="10"/>
    </row>
    <row r="677" spans="1:4" x14ac:dyDescent="0.3">
      <c r="A677" s="25">
        <v>3</v>
      </c>
      <c r="B677" s="25">
        <v>-1.026782539</v>
      </c>
      <c r="C677" s="25">
        <v>1.5635138420000001</v>
      </c>
      <c r="D677" s="10"/>
    </row>
    <row r="678" spans="1:4" x14ac:dyDescent="0.3">
      <c r="A678" s="25">
        <v>3</v>
      </c>
      <c r="B678" s="25">
        <v>9.9403664000000003E-2</v>
      </c>
      <c r="C678" s="25">
        <v>-0.60837393500000003</v>
      </c>
      <c r="D678" s="10"/>
    </row>
    <row r="679" spans="1:4" x14ac:dyDescent="0.3">
      <c r="A679" s="25">
        <v>3</v>
      </c>
      <c r="B679" s="25">
        <v>1.4173816290000001</v>
      </c>
      <c r="C679" s="25">
        <v>-0.323189701</v>
      </c>
      <c r="D679" s="10"/>
    </row>
    <row r="680" spans="1:4" x14ac:dyDescent="0.3">
      <c r="A680" s="25">
        <v>3</v>
      </c>
      <c r="B680" s="25">
        <v>-0.91809065999999895</v>
      </c>
      <c r="C680" s="25">
        <v>1.1066096409999999</v>
      </c>
      <c r="D680" s="10"/>
    </row>
    <row r="681" spans="1:4" x14ac:dyDescent="0.3">
      <c r="A681" s="25">
        <v>3</v>
      </c>
      <c r="B681" s="25">
        <v>0.80184963600000003</v>
      </c>
      <c r="C681" s="25">
        <v>-0.69325052499999995</v>
      </c>
      <c r="D681" s="10"/>
    </row>
    <row r="682" spans="1:4" x14ac:dyDescent="0.3">
      <c r="A682" s="25">
        <v>3</v>
      </c>
      <c r="B682" s="25">
        <v>5.8733138999999997E-2</v>
      </c>
      <c r="C682" s="25">
        <v>-0.62347110900000002</v>
      </c>
      <c r="D682" s="10"/>
    </row>
    <row r="683" spans="1:4" x14ac:dyDescent="0.3">
      <c r="A683" s="25">
        <v>3</v>
      </c>
      <c r="B683" s="25">
        <v>1.021506043</v>
      </c>
      <c r="C683" s="25">
        <v>-0.62133811400000005</v>
      </c>
      <c r="D683" s="10"/>
    </row>
    <row r="684" spans="1:4" x14ac:dyDescent="0.3">
      <c r="A684" s="25">
        <v>3</v>
      </c>
      <c r="B684" s="25">
        <v>2.9860623999999999E-2</v>
      </c>
      <c r="C684" s="25">
        <v>-0.57696073199999998</v>
      </c>
      <c r="D684" s="10"/>
    </row>
    <row r="685" spans="1:4" x14ac:dyDescent="0.3">
      <c r="A685" s="25">
        <v>3</v>
      </c>
      <c r="B685" s="25">
        <v>-0.95686401799999998</v>
      </c>
      <c r="C685" s="25">
        <v>1.6499694030000001</v>
      </c>
      <c r="D685" s="10"/>
    </row>
    <row r="686" spans="1:4" x14ac:dyDescent="0.3">
      <c r="A686" s="25">
        <v>3</v>
      </c>
      <c r="B686" s="25">
        <v>0.49435042899999998</v>
      </c>
      <c r="C686" s="25">
        <v>-0.69640846599999895</v>
      </c>
      <c r="D686" s="10"/>
    </row>
    <row r="687" spans="1:4" x14ac:dyDescent="0.3">
      <c r="A687" s="25">
        <v>3</v>
      </c>
      <c r="B687" s="25">
        <v>1.058639141</v>
      </c>
      <c r="C687" s="25">
        <v>-0.34842552799999998</v>
      </c>
      <c r="D687" s="10"/>
    </row>
    <row r="688" spans="1:4" x14ac:dyDescent="0.3">
      <c r="A688" s="25">
        <v>3</v>
      </c>
      <c r="B688" s="25">
        <v>0.87328984399999998</v>
      </c>
      <c r="C688" s="25">
        <v>-0.48194548999999998</v>
      </c>
      <c r="D688" s="10"/>
    </row>
    <row r="689" spans="1:4" x14ac:dyDescent="0.3">
      <c r="A689" s="25">
        <v>3</v>
      </c>
      <c r="B689" s="25">
        <v>-0.37095550300000002</v>
      </c>
      <c r="C689" s="25">
        <v>2.9941996240000002</v>
      </c>
      <c r="D689" s="10"/>
    </row>
    <row r="690" spans="1:4" x14ac:dyDescent="0.3">
      <c r="A690" s="25">
        <v>3</v>
      </c>
      <c r="B690" s="25">
        <v>-0.25226397</v>
      </c>
      <c r="C690" s="25">
        <v>-0.51817870799999999</v>
      </c>
      <c r="D690" s="10"/>
    </row>
    <row r="691" spans="1:4" x14ac:dyDescent="0.3">
      <c r="A691" s="25">
        <v>3</v>
      </c>
      <c r="B691" s="25">
        <v>1.6079283740000001</v>
      </c>
      <c r="C691" s="25">
        <v>-0.51906514699999895</v>
      </c>
      <c r="D691" s="10"/>
    </row>
    <row r="692" spans="1:4" x14ac:dyDescent="0.3">
      <c r="A692" s="25">
        <v>3</v>
      </c>
      <c r="B692" s="25">
        <v>-0.48168288399999998</v>
      </c>
      <c r="C692" s="25">
        <v>-0.66341629300000005</v>
      </c>
      <c r="D692" s="10"/>
    </row>
    <row r="693" spans="1:4" x14ac:dyDescent="0.3">
      <c r="A693" s="25">
        <v>3</v>
      </c>
      <c r="B693" s="25">
        <v>1.6796254900000001</v>
      </c>
      <c r="C693" s="25">
        <v>-0.50840017100000001</v>
      </c>
      <c r="D693" s="10"/>
    </row>
    <row r="694" spans="1:4" x14ac:dyDescent="0.3">
      <c r="A694" s="25">
        <v>3</v>
      </c>
      <c r="B694" s="25">
        <v>0.540257926</v>
      </c>
      <c r="C694" s="25">
        <v>-0.51072707500000003</v>
      </c>
      <c r="D694" s="10"/>
    </row>
    <row r="695" spans="1:4" x14ac:dyDescent="0.3">
      <c r="A695" s="25">
        <v>3</v>
      </c>
      <c r="B695" s="25">
        <v>-1.2479606320000001</v>
      </c>
      <c r="C695" s="25">
        <v>1.4956735130000001</v>
      </c>
      <c r="D695" s="10"/>
    </row>
    <row r="696" spans="1:4" x14ac:dyDescent="0.3">
      <c r="A696" s="25">
        <v>3</v>
      </c>
      <c r="B696" s="25">
        <v>-1.4072041159999999</v>
      </c>
      <c r="C696" s="25">
        <v>1.7824644190000001</v>
      </c>
      <c r="D696" s="10"/>
    </row>
    <row r="697" spans="1:4" x14ac:dyDescent="0.3">
      <c r="A697" s="25">
        <v>3</v>
      </c>
      <c r="B697" s="25">
        <v>-1.5894902790000001</v>
      </c>
      <c r="C697" s="25">
        <v>0.97076277499999997</v>
      </c>
      <c r="D697" s="10"/>
    </row>
    <row r="698" spans="1:4" x14ac:dyDescent="0.3">
      <c r="A698" s="25">
        <v>3</v>
      </c>
      <c r="B698" s="25">
        <v>-1.360703754</v>
      </c>
      <c r="C698" s="25">
        <v>0.46114312000000002</v>
      </c>
      <c r="D698" s="10"/>
    </row>
    <row r="699" spans="1:4" x14ac:dyDescent="0.3">
      <c r="A699" s="25">
        <v>3</v>
      </c>
      <c r="B699" s="25">
        <v>-1.0768203279999999</v>
      </c>
      <c r="C699" s="25">
        <v>1.5450371169999999</v>
      </c>
      <c r="D699" s="10"/>
    </row>
    <row r="700" spans="1:4" x14ac:dyDescent="0.3">
      <c r="A700" s="25">
        <v>3</v>
      </c>
      <c r="B700" s="25">
        <v>0.848811961</v>
      </c>
      <c r="C700" s="25">
        <v>-0.73951544700000005</v>
      </c>
      <c r="D700" s="10"/>
    </row>
    <row r="701" spans="1:4" x14ac:dyDescent="0.3">
      <c r="A701" s="25">
        <v>3</v>
      </c>
      <c r="B701" s="25">
        <v>1.1504140389999999</v>
      </c>
      <c r="C701" s="25">
        <v>-0.62448093199999999</v>
      </c>
      <c r="D701" s="10"/>
    </row>
    <row r="702" spans="1:4" x14ac:dyDescent="0.3">
      <c r="A702" s="25">
        <v>3</v>
      </c>
      <c r="B702" s="25">
        <v>-0.98500226999999996</v>
      </c>
      <c r="C702" s="25">
        <v>-0.69395524200000003</v>
      </c>
      <c r="D702" s="10"/>
    </row>
    <row r="703" spans="1:4" x14ac:dyDescent="0.3">
      <c r="A703" s="25">
        <v>3</v>
      </c>
      <c r="B703" s="25">
        <v>0.38442927500000001</v>
      </c>
      <c r="C703" s="25">
        <v>-0.67174213999999999</v>
      </c>
      <c r="D703" s="10"/>
    </row>
    <row r="704" spans="1:4" x14ac:dyDescent="0.3">
      <c r="A704" s="25">
        <v>3</v>
      </c>
      <c r="B704" s="25">
        <v>-0.67225969799999996</v>
      </c>
      <c r="C704" s="25">
        <v>-0.59776517500000004</v>
      </c>
      <c r="D704" s="10"/>
    </row>
    <row r="705" spans="1:4" x14ac:dyDescent="0.3">
      <c r="A705" s="25">
        <v>3</v>
      </c>
      <c r="B705" s="25">
        <v>-1.0176554419999999</v>
      </c>
      <c r="C705" s="25">
        <v>1.6912182039999999</v>
      </c>
      <c r="D705" s="10"/>
    </row>
    <row r="706" spans="1:4" x14ac:dyDescent="0.3">
      <c r="A706" s="25">
        <v>3</v>
      </c>
      <c r="B706" s="25">
        <v>-6.5699241000000005E-2</v>
      </c>
      <c r="C706" s="25">
        <v>-0.31062915499999999</v>
      </c>
      <c r="D706" s="10"/>
    </row>
    <row r="707" spans="1:4" x14ac:dyDescent="0.3">
      <c r="A707" s="25">
        <v>3</v>
      </c>
      <c r="B707" s="25">
        <v>-0.48679372900000001</v>
      </c>
      <c r="C707" s="25">
        <v>-0.65569934500000004</v>
      </c>
      <c r="D707" s="10"/>
    </row>
    <row r="708" spans="1:4" x14ac:dyDescent="0.3">
      <c r="A708" s="25">
        <v>3</v>
      </c>
      <c r="B708" s="25">
        <v>0.97893939799999996</v>
      </c>
      <c r="C708" s="25">
        <v>-0.60286818499999895</v>
      </c>
      <c r="D708" s="10"/>
    </row>
    <row r="709" spans="1:4" x14ac:dyDescent="0.3">
      <c r="A709" s="25">
        <v>3</v>
      </c>
      <c r="B709" s="25">
        <v>-0.84529117799999998</v>
      </c>
      <c r="C709" s="25">
        <v>1.43056447</v>
      </c>
      <c r="D709" s="10"/>
    </row>
    <row r="710" spans="1:4" x14ac:dyDescent="0.3">
      <c r="A710" s="25">
        <v>3</v>
      </c>
      <c r="B710" s="25">
        <v>0.37043794699999999</v>
      </c>
      <c r="C710" s="25">
        <v>-0.67621144300000002</v>
      </c>
      <c r="D710" s="10"/>
    </row>
    <row r="711" spans="1:4" x14ac:dyDescent="0.3">
      <c r="A711" s="25">
        <v>3</v>
      </c>
      <c r="B711" s="25">
        <v>-0.42872567499999997</v>
      </c>
      <c r="C711" s="25">
        <v>-0.73587996899999997</v>
      </c>
      <c r="D711" s="10"/>
    </row>
    <row r="712" spans="1:4" x14ac:dyDescent="0.3">
      <c r="A712" s="25">
        <v>3</v>
      </c>
      <c r="B712" s="25">
        <v>-1.1203056899999999</v>
      </c>
      <c r="C712" s="25">
        <v>1.2888141989999999</v>
      </c>
      <c r="D712" s="10"/>
    </row>
    <row r="713" spans="1:4" x14ac:dyDescent="0.3">
      <c r="A713" s="25">
        <v>3</v>
      </c>
      <c r="B713" s="25">
        <v>-0.88702253799999997</v>
      </c>
      <c r="C713" s="25">
        <v>1.270236575</v>
      </c>
      <c r="D713" s="10"/>
    </row>
    <row r="714" spans="1:4" x14ac:dyDescent="0.3">
      <c r="A714" s="25">
        <v>3</v>
      </c>
      <c r="B714" s="25">
        <v>0.86306613200000004</v>
      </c>
      <c r="C714" s="25">
        <v>-0.63645466100000003</v>
      </c>
      <c r="D714" s="10"/>
    </row>
    <row r="715" spans="1:4" x14ac:dyDescent="0.3">
      <c r="A715" s="25">
        <v>3</v>
      </c>
      <c r="B715" s="25">
        <v>1.378763833</v>
      </c>
      <c r="C715" s="25">
        <v>-0.49640539299999997</v>
      </c>
      <c r="D715" s="10"/>
    </row>
    <row r="716" spans="1:4" x14ac:dyDescent="0.3">
      <c r="A716" s="25">
        <v>3</v>
      </c>
      <c r="B716" s="25">
        <v>1.4811714570000001</v>
      </c>
      <c r="C716" s="25">
        <v>-0.526756628</v>
      </c>
      <c r="D716" s="10"/>
    </row>
    <row r="717" spans="1:4" x14ac:dyDescent="0.3">
      <c r="A717" s="25">
        <v>3</v>
      </c>
      <c r="B717" s="25">
        <v>1.577210196</v>
      </c>
      <c r="C717" s="25">
        <v>-0.50474364400000005</v>
      </c>
      <c r="D717" s="10"/>
    </row>
    <row r="718" spans="1:4" x14ac:dyDescent="0.3">
      <c r="A718" s="25">
        <v>3</v>
      </c>
      <c r="B718" s="25">
        <v>-0.31960544800000001</v>
      </c>
      <c r="C718" s="25">
        <v>-0.52078643999999996</v>
      </c>
      <c r="D718" s="10"/>
    </row>
    <row r="719" spans="1:4" x14ac:dyDescent="0.3">
      <c r="A719" s="25">
        <v>3</v>
      </c>
      <c r="B719" s="25">
        <v>-0.60046315900000002</v>
      </c>
      <c r="C719" s="25">
        <v>-0.58962704200000005</v>
      </c>
      <c r="D719" s="10"/>
    </row>
    <row r="720" spans="1:4" x14ac:dyDescent="0.3">
      <c r="A720" s="25">
        <v>3</v>
      </c>
      <c r="B720" s="25">
        <v>1.31837063</v>
      </c>
      <c r="C720" s="25">
        <v>-0.46411968399999998</v>
      </c>
      <c r="D720" s="10"/>
    </row>
    <row r="721" spans="1:4" x14ac:dyDescent="0.3">
      <c r="A721" s="25">
        <v>3</v>
      </c>
      <c r="B721" s="25">
        <v>1.228559245</v>
      </c>
      <c r="C721" s="25">
        <v>-0.56097681099999996</v>
      </c>
      <c r="D721" s="10"/>
    </row>
    <row r="722" spans="1:4" x14ac:dyDescent="0.3">
      <c r="A722" s="25">
        <v>3</v>
      </c>
      <c r="B722" s="25">
        <v>0.87097163700000002</v>
      </c>
      <c r="C722" s="25">
        <v>-0.50431005500000003</v>
      </c>
      <c r="D722" s="10"/>
    </row>
    <row r="723" spans="1:4" x14ac:dyDescent="0.3">
      <c r="A723" s="25">
        <v>3</v>
      </c>
      <c r="B723" s="25">
        <v>0.46542531500000001</v>
      </c>
      <c r="C723" s="25">
        <v>-0.562277578</v>
      </c>
      <c r="D723" s="10"/>
    </row>
    <row r="724" spans="1:4" x14ac:dyDescent="0.3">
      <c r="A724" s="25">
        <v>3</v>
      </c>
      <c r="B724" s="25">
        <v>1.792862658</v>
      </c>
      <c r="C724" s="25">
        <v>-0.42776490900000003</v>
      </c>
      <c r="D724" s="10"/>
    </row>
    <row r="725" spans="1:4" x14ac:dyDescent="0.3">
      <c r="A725" s="25">
        <v>3</v>
      </c>
      <c r="B725" s="25">
        <v>-1.0173925989999999</v>
      </c>
      <c r="C725" s="25">
        <v>1.6533625430000001</v>
      </c>
      <c r="D725" s="10"/>
    </row>
    <row r="726" spans="1:4" x14ac:dyDescent="0.3">
      <c r="A726" s="25">
        <v>3</v>
      </c>
      <c r="B726" s="25">
        <v>-1.036054442</v>
      </c>
      <c r="C726" s="25">
        <v>1.3974449360000001</v>
      </c>
      <c r="D726" s="10"/>
    </row>
    <row r="727" spans="1:4" x14ac:dyDescent="0.3">
      <c r="A727" s="25">
        <v>3</v>
      </c>
      <c r="B727" s="25">
        <v>7.4537537000000001E-2</v>
      </c>
      <c r="C727" s="25">
        <v>-0.57852049100000003</v>
      </c>
      <c r="D727" s="10"/>
    </row>
    <row r="728" spans="1:4" x14ac:dyDescent="0.3">
      <c r="A728" s="25">
        <v>3</v>
      </c>
      <c r="B728" s="25">
        <v>-1.4747796209999999</v>
      </c>
      <c r="C728" s="25">
        <v>1.1855532950000001</v>
      </c>
      <c r="D728" s="10"/>
    </row>
    <row r="729" spans="1:4" x14ac:dyDescent="0.3">
      <c r="A729" s="25">
        <v>3</v>
      </c>
      <c r="B729" s="25">
        <v>-1.4146492610000001</v>
      </c>
      <c r="C729" s="25">
        <v>-0.835938984</v>
      </c>
      <c r="D729" s="10"/>
    </row>
    <row r="730" spans="1:4" x14ac:dyDescent="0.3">
      <c r="A730" s="25">
        <v>3</v>
      </c>
      <c r="B730" s="25">
        <v>-0.55456675099999997</v>
      </c>
      <c r="C730" s="25">
        <v>-0.47652700199999998</v>
      </c>
      <c r="D730" s="10"/>
    </row>
    <row r="731" spans="1:4" x14ac:dyDescent="0.3">
      <c r="A731" s="25">
        <v>3</v>
      </c>
      <c r="B731" s="25">
        <v>-1.4133552659999999</v>
      </c>
      <c r="C731" s="25">
        <v>1.8877007560000001</v>
      </c>
      <c r="D731" s="10"/>
    </row>
    <row r="732" spans="1:4" x14ac:dyDescent="0.3">
      <c r="A732" s="25">
        <v>3</v>
      </c>
      <c r="B732" s="25">
        <v>-0.94521190399999999</v>
      </c>
      <c r="C732" s="25">
        <v>2.2460120890000002</v>
      </c>
      <c r="D732" s="10"/>
    </row>
    <row r="733" spans="1:4" x14ac:dyDescent="0.3">
      <c r="A733" s="25">
        <v>3</v>
      </c>
      <c r="B733" s="25">
        <v>0.177450628</v>
      </c>
      <c r="C733" s="25">
        <v>-0.76322943300000001</v>
      </c>
      <c r="D733" s="10"/>
    </row>
    <row r="734" spans="1:4" x14ac:dyDescent="0.3">
      <c r="A734" s="25">
        <v>3</v>
      </c>
      <c r="B734" s="25">
        <v>5.4197543000000001E-2</v>
      </c>
      <c r="C734" s="25">
        <v>-0.57958778799999999</v>
      </c>
      <c r="D734" s="10"/>
    </row>
    <row r="735" spans="1:4" x14ac:dyDescent="0.3">
      <c r="A735" s="25">
        <v>3</v>
      </c>
      <c r="B735" s="25">
        <v>-0.93471840799999895</v>
      </c>
      <c r="C735" s="25">
        <v>1.849411506</v>
      </c>
      <c r="D735" s="10"/>
    </row>
    <row r="736" spans="1:4" x14ac:dyDescent="0.3">
      <c r="A736" s="25">
        <v>3</v>
      </c>
      <c r="B736" s="25">
        <v>1.203932891</v>
      </c>
      <c r="C736" s="25">
        <v>-0.56354499199999997</v>
      </c>
      <c r="D736" s="10"/>
    </row>
    <row r="737" spans="1:4" x14ac:dyDescent="0.3">
      <c r="A737" s="10"/>
      <c r="B737" s="21"/>
      <c r="C737" s="21"/>
      <c r="D737" s="10"/>
    </row>
    <row r="738" spans="1:4" x14ac:dyDescent="0.3">
      <c r="A738" s="10"/>
      <c r="B738" s="21"/>
      <c r="C738" s="21"/>
      <c r="D738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BF6B4-A858-4521-B9FB-E91DBBBF1A31}">
  <dimension ref="A1:E19"/>
  <sheetViews>
    <sheetView workbookViewId="0">
      <selection activeCell="F12" sqref="F12"/>
    </sheetView>
  </sheetViews>
  <sheetFormatPr defaultRowHeight="14.4" x14ac:dyDescent="0.3"/>
  <cols>
    <col min="1" max="1" width="10.109375" bestFit="1" customWidth="1"/>
    <col min="2" max="2" width="18.5546875" bestFit="1" customWidth="1"/>
    <col min="4" max="4" width="8.77734375" bestFit="1" customWidth="1"/>
    <col min="5" max="5" width="18.5546875" bestFit="1" customWidth="1"/>
  </cols>
  <sheetData>
    <row r="1" spans="1:5" x14ac:dyDescent="0.3">
      <c r="A1" s="20" t="s">
        <v>33</v>
      </c>
      <c r="B1" s="20"/>
      <c r="C1" s="20"/>
      <c r="D1" s="20"/>
      <c r="E1" s="20"/>
    </row>
    <row r="2" spans="1:5" x14ac:dyDescent="0.3">
      <c r="A2" s="21" t="s">
        <v>10</v>
      </c>
      <c r="B2" s="21"/>
      <c r="C2" s="21"/>
      <c r="D2" s="21" t="s">
        <v>16</v>
      </c>
      <c r="E2" s="21"/>
    </row>
    <row r="3" spans="1:5" ht="15" thickBot="1" x14ac:dyDescent="0.35">
      <c r="A3" s="26" t="s">
        <v>34</v>
      </c>
      <c r="B3" s="26" t="s">
        <v>35</v>
      </c>
      <c r="C3" s="21"/>
      <c r="D3" s="26" t="s">
        <v>34</v>
      </c>
      <c r="E3" s="26" t="s">
        <v>35</v>
      </c>
    </row>
    <row r="4" spans="1:5" ht="15" thickTop="1" x14ac:dyDescent="0.3">
      <c r="A4" s="27">
        <v>1</v>
      </c>
      <c r="B4" s="28">
        <v>1.7760000000000001E-2</v>
      </c>
      <c r="C4" s="21"/>
      <c r="D4" s="27">
        <v>1</v>
      </c>
      <c r="E4" s="28">
        <v>4.4200000000000003E-3</v>
      </c>
    </row>
    <row r="5" spans="1:5" x14ac:dyDescent="0.3">
      <c r="A5" s="29">
        <v>2</v>
      </c>
      <c r="B5" s="30">
        <v>3.083E-2</v>
      </c>
      <c r="C5" s="21"/>
      <c r="D5" s="29">
        <v>2</v>
      </c>
      <c r="E5" s="30">
        <v>1.3849999999999999E-2</v>
      </c>
    </row>
    <row r="6" spans="1:5" x14ac:dyDescent="0.3">
      <c r="A6" s="29">
        <v>3</v>
      </c>
      <c r="B6" s="31">
        <v>2.9870000000000001E-2</v>
      </c>
      <c r="C6" s="21"/>
      <c r="D6" s="29">
        <v>3</v>
      </c>
      <c r="E6" s="31">
        <v>1.234E-2</v>
      </c>
    </row>
    <row r="7" spans="1:5" x14ac:dyDescent="0.3">
      <c r="A7" s="29">
        <v>4</v>
      </c>
      <c r="B7" s="31">
        <v>2.266E-2</v>
      </c>
      <c r="C7" s="21"/>
      <c r="D7" s="29">
        <v>4</v>
      </c>
      <c r="E7" s="31">
        <v>1.008E-2</v>
      </c>
    </row>
    <row r="8" spans="1:5" ht="15" thickBot="1" x14ac:dyDescent="0.35">
      <c r="A8" s="23">
        <v>5</v>
      </c>
      <c r="B8" s="32">
        <v>2.3699999999999999E-2</v>
      </c>
      <c r="C8" s="21"/>
      <c r="D8" s="23">
        <v>5</v>
      </c>
      <c r="E8" s="32">
        <v>4.5999999999999999E-3</v>
      </c>
    </row>
    <row r="9" spans="1:5" ht="15" thickTop="1" x14ac:dyDescent="0.3">
      <c r="A9" s="24" t="s">
        <v>36</v>
      </c>
      <c r="B9" s="33">
        <v>2.496E-2</v>
      </c>
      <c r="C9" s="21"/>
      <c r="D9" s="24" t="s">
        <v>36</v>
      </c>
      <c r="E9" s="33">
        <v>9.1000000000000004E-3</v>
      </c>
    </row>
    <row r="10" spans="1:5" x14ac:dyDescent="0.3">
      <c r="A10" s="34" t="s">
        <v>37</v>
      </c>
      <c r="B10" s="35">
        <v>5.4000000000000003E-3</v>
      </c>
      <c r="C10" s="21"/>
      <c r="D10" s="25" t="s">
        <v>37</v>
      </c>
      <c r="E10" s="31">
        <v>4.4000000000000003E-3</v>
      </c>
    </row>
    <row r="11" spans="1:5" x14ac:dyDescent="0.3">
      <c r="A11" s="21"/>
      <c r="B11" s="21"/>
      <c r="C11" s="21"/>
      <c r="D11" s="21"/>
      <c r="E11" s="21"/>
    </row>
    <row r="12" spans="1:5" ht="15" thickBot="1" x14ac:dyDescent="0.35">
      <c r="A12" s="26" t="s">
        <v>34</v>
      </c>
      <c r="B12" s="26" t="s">
        <v>38</v>
      </c>
      <c r="C12" s="21"/>
      <c r="D12" s="26" t="s">
        <v>34</v>
      </c>
      <c r="E12" s="26" t="s">
        <v>38</v>
      </c>
    </row>
    <row r="13" spans="1:5" ht="15" thickTop="1" x14ac:dyDescent="0.3">
      <c r="A13" s="27">
        <v>1</v>
      </c>
      <c r="B13" s="27">
        <v>27.152507465831846</v>
      </c>
      <c r="C13" s="21"/>
      <c r="D13" s="27">
        <v>1</v>
      </c>
      <c r="E13" s="27">
        <v>6.5797096019020485</v>
      </c>
    </row>
    <row r="14" spans="1:5" x14ac:dyDescent="0.3">
      <c r="A14" s="29">
        <v>2</v>
      </c>
      <c r="B14" s="29">
        <v>29.269108282473461</v>
      </c>
      <c r="C14" s="21"/>
      <c r="D14" s="29">
        <v>2</v>
      </c>
      <c r="E14" s="29">
        <v>13.189771428415485</v>
      </c>
    </row>
    <row r="15" spans="1:5" x14ac:dyDescent="0.3">
      <c r="A15" s="29">
        <v>3</v>
      </c>
      <c r="B15" s="29">
        <v>38.492396862541469</v>
      </c>
      <c r="C15" s="21"/>
      <c r="D15" s="29">
        <v>3</v>
      </c>
      <c r="E15" s="29">
        <v>15.793188332544958</v>
      </c>
    </row>
    <row r="16" spans="1:5" x14ac:dyDescent="0.3">
      <c r="A16" s="29">
        <v>4</v>
      </c>
      <c r="B16" s="25">
        <v>27.851425267185284</v>
      </c>
      <c r="C16" s="21"/>
      <c r="D16" s="29">
        <v>4</v>
      </c>
      <c r="E16" s="25">
        <v>12.393543761925971</v>
      </c>
    </row>
    <row r="17" spans="1:5" ht="15" thickBot="1" x14ac:dyDescent="0.35">
      <c r="A17" s="23">
        <v>5</v>
      </c>
      <c r="B17" s="23">
        <v>32.790825349999999</v>
      </c>
      <c r="C17" s="21"/>
      <c r="D17" s="23">
        <v>5</v>
      </c>
      <c r="E17" s="23">
        <v>6.3759938170000003</v>
      </c>
    </row>
    <row r="18" spans="1:5" ht="15" thickTop="1" x14ac:dyDescent="0.3">
      <c r="A18" s="24" t="s">
        <v>36</v>
      </c>
      <c r="B18" s="24">
        <v>31.11125264</v>
      </c>
      <c r="C18" s="21"/>
      <c r="D18" s="24" t="s">
        <v>36</v>
      </c>
      <c r="E18" s="24">
        <v>10.86644139</v>
      </c>
    </row>
    <row r="19" spans="1:5" x14ac:dyDescent="0.3">
      <c r="A19" s="25" t="s">
        <v>37</v>
      </c>
      <c r="B19" s="25">
        <v>4.66</v>
      </c>
      <c r="C19" s="21"/>
      <c r="D19" s="25" t="s">
        <v>37</v>
      </c>
      <c r="E19" s="25">
        <v>4.2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1a</vt:lpstr>
      <vt:lpstr>Fig 1d</vt:lpstr>
      <vt:lpstr>Fig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</dc:creator>
  <cp:lastModifiedBy>Anna W</cp:lastModifiedBy>
  <dcterms:created xsi:type="dcterms:W3CDTF">2023-09-11T16:21:31Z</dcterms:created>
  <dcterms:modified xsi:type="dcterms:W3CDTF">2023-09-11T16:26:30Z</dcterms:modified>
</cp:coreProperties>
</file>