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tang3/Desktop/SCRI/SCRI - Dropbox (Old (1))/Costa/Cluster learning Manuscript/Nature Submission/Acceptance/Source Data Finished/"/>
    </mc:Choice>
  </mc:AlternateContent>
  <xr:revisionPtr revIDLastSave="0" documentId="13_ncr:1_{01729170-9A16-9446-A8CC-838DD181CEA1}" xr6:coauthVersionLast="47" xr6:coauthVersionMax="47" xr10:uidLastSave="{00000000-0000-0000-0000-000000000000}"/>
  <bookViews>
    <workbookView xWindow="4660" yWindow="760" windowWidth="27640" windowHeight="16940" activeTab="4" xr2:uid="{2B102DD6-17A2-3B4B-8493-C0CC45AEC2CB}"/>
  </bookViews>
  <sheets>
    <sheet name="Fig. 1f" sheetId="1" r:id="rId1"/>
    <sheet name="Fig. 1g" sheetId="2" r:id="rId2"/>
    <sheet name="Fig. 1h" sheetId="3" r:id="rId3"/>
    <sheet name="Fig. 1i" sheetId="7" r:id="rId4"/>
    <sheet name="Fig. 1j" sheetId="8" r:id="rId5"/>
    <sheet name="Fig. 1k inc" sheetId="4" r:id="rId6"/>
    <sheet name="Fig. 1l" sheetId="5" r:id="rId7"/>
    <sheet name="Fig. 1m" sheetId="6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7" l="1"/>
  <c r="B15" i="7" s="1"/>
  <c r="B16" i="7" s="1"/>
  <c r="B17" i="7" s="1"/>
  <c r="B18" i="7" s="1"/>
  <c r="B19" i="7" s="1"/>
  <c r="B20" i="7" s="1"/>
  <c r="B21" i="7" s="1"/>
  <c r="B13" i="7"/>
  <c r="F5" i="1"/>
  <c r="F6" i="1" s="1"/>
  <c r="F7" i="1" s="1"/>
  <c r="F8" i="1" s="1"/>
  <c r="F9" i="1" s="1"/>
  <c r="F10" i="1" s="1"/>
  <c r="F11" i="1" s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F35" i="1" s="1"/>
  <c r="F36" i="1" s="1"/>
  <c r="F37" i="1" s="1"/>
  <c r="F38" i="1" s="1"/>
  <c r="F39" i="1" s="1"/>
  <c r="F40" i="1" s="1"/>
  <c r="F41" i="1" s="1"/>
  <c r="F42" i="1" s="1"/>
  <c r="F43" i="1" s="1"/>
  <c r="F44" i="1" s="1"/>
  <c r="F45" i="1" s="1"/>
  <c r="F46" i="1" s="1"/>
  <c r="F47" i="1" s="1"/>
  <c r="F48" i="1" s="1"/>
  <c r="F49" i="1" s="1"/>
  <c r="F50" i="1" s="1"/>
  <c r="F51" i="1" s="1"/>
  <c r="F52" i="1" s="1"/>
  <c r="F53" i="1" s="1"/>
  <c r="F54" i="1" s="1"/>
  <c r="F55" i="1" s="1"/>
  <c r="F56" i="1" s="1"/>
  <c r="F57" i="1" s="1"/>
  <c r="F58" i="1" s="1"/>
  <c r="F59" i="1" s="1"/>
  <c r="F60" i="1" s="1"/>
  <c r="F61" i="1" s="1"/>
  <c r="F62" i="1" s="1"/>
  <c r="F63" i="1" s="1"/>
  <c r="F64" i="1" s="1"/>
  <c r="F65" i="1" s="1"/>
  <c r="F66" i="1" s="1"/>
  <c r="F67" i="1" s="1"/>
  <c r="F68" i="1" s="1"/>
  <c r="F69" i="1" s="1"/>
  <c r="F70" i="1" s="1"/>
  <c r="F71" i="1" s="1"/>
  <c r="F72" i="1" s="1"/>
  <c r="F73" i="1" s="1"/>
  <c r="F74" i="1" s="1"/>
  <c r="F75" i="1" s="1"/>
  <c r="F76" i="1" s="1"/>
  <c r="F77" i="1" s="1"/>
  <c r="F78" i="1" s="1"/>
  <c r="F79" i="1" s="1"/>
  <c r="F80" i="1" s="1"/>
  <c r="F81" i="1" s="1"/>
  <c r="F82" i="1" s="1"/>
  <c r="F83" i="1" s="1"/>
  <c r="F84" i="1" s="1"/>
  <c r="F85" i="1" s="1"/>
  <c r="F86" i="1" s="1"/>
  <c r="F87" i="1" s="1"/>
  <c r="F88" i="1" s="1"/>
  <c r="F89" i="1" s="1"/>
  <c r="F90" i="1" s="1"/>
  <c r="F91" i="1" s="1"/>
  <c r="F92" i="1" s="1"/>
  <c r="F93" i="1" s="1"/>
  <c r="F94" i="1" s="1"/>
  <c r="F95" i="1" s="1"/>
  <c r="F96" i="1" s="1"/>
  <c r="F97" i="1" s="1"/>
  <c r="F98" i="1" s="1"/>
  <c r="F99" i="1" s="1"/>
  <c r="F100" i="1" s="1"/>
  <c r="F101" i="1" s="1"/>
  <c r="F102" i="1" s="1"/>
  <c r="F103" i="1" s="1"/>
  <c r="F104" i="1" s="1"/>
  <c r="F105" i="1" s="1"/>
  <c r="F106" i="1" s="1"/>
  <c r="F107" i="1" s="1"/>
  <c r="F108" i="1" s="1"/>
  <c r="F109" i="1" s="1"/>
  <c r="F110" i="1" s="1"/>
  <c r="F111" i="1" s="1"/>
  <c r="F112" i="1" s="1"/>
  <c r="F113" i="1" s="1"/>
  <c r="F114" i="1" s="1"/>
  <c r="F115" i="1" s="1"/>
  <c r="F116" i="1" s="1"/>
  <c r="F117" i="1" s="1"/>
  <c r="F118" i="1" s="1"/>
  <c r="F119" i="1" s="1"/>
  <c r="F120" i="1" s="1"/>
  <c r="F121" i="1" s="1"/>
  <c r="F122" i="1" s="1"/>
  <c r="F123" i="1" s="1"/>
  <c r="F124" i="1" s="1"/>
  <c r="F125" i="1" s="1"/>
  <c r="F126" i="1" s="1"/>
  <c r="F127" i="1" s="1"/>
  <c r="F128" i="1" s="1"/>
  <c r="F129" i="1" s="1"/>
  <c r="F130" i="1" s="1"/>
  <c r="F131" i="1" s="1"/>
  <c r="F132" i="1" s="1"/>
  <c r="F133" i="1" s="1"/>
  <c r="F134" i="1" s="1"/>
  <c r="F135" i="1" s="1"/>
  <c r="F136" i="1" s="1"/>
  <c r="F137" i="1" s="1"/>
  <c r="F138" i="1" s="1"/>
  <c r="F139" i="1" s="1"/>
  <c r="F140" i="1" s="1"/>
  <c r="F141" i="1" s="1"/>
  <c r="F142" i="1" s="1"/>
  <c r="F143" i="1" s="1"/>
  <c r="F144" i="1" s="1"/>
  <c r="F145" i="1" s="1"/>
  <c r="F146" i="1" s="1"/>
  <c r="F147" i="1" s="1"/>
  <c r="F148" i="1" s="1"/>
  <c r="F149" i="1" s="1"/>
  <c r="F150" i="1" s="1"/>
  <c r="F151" i="1" s="1"/>
  <c r="F152" i="1" s="1"/>
  <c r="F153" i="1" s="1"/>
  <c r="F154" i="1" s="1"/>
  <c r="F155" i="1" s="1"/>
  <c r="F156" i="1" s="1"/>
  <c r="F157" i="1" s="1"/>
  <c r="F158" i="1" s="1"/>
  <c r="F159" i="1" s="1"/>
  <c r="F160" i="1" s="1"/>
  <c r="F161" i="1" s="1"/>
  <c r="F162" i="1" s="1"/>
  <c r="F163" i="1" s="1"/>
  <c r="F164" i="1" s="1"/>
  <c r="F165" i="1" s="1"/>
  <c r="F166" i="1" s="1"/>
  <c r="F167" i="1" s="1"/>
  <c r="F168" i="1" s="1"/>
  <c r="F169" i="1" s="1"/>
  <c r="F170" i="1" s="1"/>
  <c r="F171" i="1" s="1"/>
  <c r="F172" i="1" s="1"/>
  <c r="F173" i="1" s="1"/>
  <c r="F174" i="1" s="1"/>
  <c r="F175" i="1" s="1"/>
  <c r="F176" i="1" s="1"/>
  <c r="F177" i="1" s="1"/>
  <c r="F178" i="1" s="1"/>
  <c r="F179" i="1" s="1"/>
  <c r="F180" i="1" s="1"/>
  <c r="F181" i="1" s="1"/>
  <c r="F182" i="1" s="1"/>
  <c r="F183" i="1" s="1"/>
  <c r="F184" i="1" s="1"/>
  <c r="F185" i="1" s="1"/>
  <c r="F186" i="1" s="1"/>
  <c r="F187" i="1" s="1"/>
  <c r="F188" i="1" s="1"/>
  <c r="F189" i="1" s="1"/>
  <c r="F190" i="1" s="1"/>
  <c r="F191" i="1" s="1"/>
  <c r="F192" i="1" s="1"/>
  <c r="F193" i="1" s="1"/>
  <c r="F194" i="1" s="1"/>
  <c r="F195" i="1" s="1"/>
  <c r="F196" i="1" s="1"/>
  <c r="F197" i="1" s="1"/>
  <c r="F198" i="1" s="1"/>
  <c r="F199" i="1" s="1"/>
  <c r="F200" i="1" s="1"/>
  <c r="F201" i="1" s="1"/>
  <c r="F202" i="1" s="1"/>
  <c r="F203" i="1" s="1"/>
  <c r="F204" i="1" s="1"/>
  <c r="F205" i="1" s="1"/>
  <c r="F206" i="1" s="1"/>
  <c r="F207" i="1" s="1"/>
  <c r="F208" i="1" s="1"/>
  <c r="F209" i="1" s="1"/>
  <c r="F210" i="1" s="1"/>
  <c r="F211" i="1" s="1"/>
  <c r="F212" i="1" s="1"/>
  <c r="F213" i="1" s="1"/>
  <c r="F214" i="1" s="1"/>
  <c r="F215" i="1" s="1"/>
  <c r="F216" i="1" s="1"/>
  <c r="F217" i="1" s="1"/>
  <c r="F218" i="1" s="1"/>
  <c r="F219" i="1" s="1"/>
  <c r="F220" i="1" s="1"/>
  <c r="F221" i="1" s="1"/>
  <c r="F222" i="1" s="1"/>
  <c r="F223" i="1" s="1"/>
  <c r="F224" i="1" s="1"/>
  <c r="F225" i="1" s="1"/>
  <c r="F226" i="1" s="1"/>
  <c r="F227" i="1" s="1"/>
  <c r="F228" i="1" s="1"/>
  <c r="F229" i="1" s="1"/>
  <c r="F230" i="1" s="1"/>
  <c r="F231" i="1" s="1"/>
  <c r="F232" i="1" s="1"/>
  <c r="F233" i="1" s="1"/>
  <c r="F234" i="1" s="1"/>
  <c r="F235" i="1" s="1"/>
  <c r="F236" i="1" s="1"/>
  <c r="F237" i="1" s="1"/>
  <c r="F238" i="1" s="1"/>
  <c r="F239" i="1" s="1"/>
  <c r="F240" i="1" s="1"/>
  <c r="F241" i="1" s="1"/>
  <c r="F242" i="1" s="1"/>
  <c r="F243" i="1" s="1"/>
  <c r="F244" i="1" s="1"/>
  <c r="F245" i="1" s="1"/>
  <c r="F246" i="1" s="1"/>
  <c r="F247" i="1" s="1"/>
  <c r="F248" i="1" s="1"/>
  <c r="F249" i="1" s="1"/>
  <c r="F250" i="1" s="1"/>
  <c r="F251" i="1" s="1"/>
  <c r="F252" i="1" s="1"/>
  <c r="F253" i="1" s="1"/>
  <c r="F254" i="1" s="1"/>
  <c r="F255" i="1" s="1"/>
  <c r="F256" i="1" s="1"/>
  <c r="F257" i="1" s="1"/>
  <c r="F258" i="1" s="1"/>
  <c r="F259" i="1" s="1"/>
  <c r="F260" i="1" s="1"/>
  <c r="F261" i="1" s="1"/>
  <c r="F262" i="1" s="1"/>
  <c r="F263" i="1" s="1"/>
  <c r="F264" i="1" s="1"/>
  <c r="F265" i="1" s="1"/>
  <c r="F266" i="1" s="1"/>
  <c r="F267" i="1" s="1"/>
  <c r="F268" i="1" s="1"/>
  <c r="F269" i="1" s="1"/>
  <c r="F270" i="1" s="1"/>
  <c r="F271" i="1" s="1"/>
  <c r="F272" i="1" s="1"/>
  <c r="F273" i="1" s="1"/>
  <c r="F274" i="1" s="1"/>
  <c r="F275" i="1" s="1"/>
  <c r="F276" i="1" s="1"/>
  <c r="F277" i="1" s="1"/>
  <c r="F278" i="1" s="1"/>
  <c r="F279" i="1" s="1"/>
  <c r="F280" i="1" s="1"/>
  <c r="F281" i="1" s="1"/>
  <c r="F282" i="1" s="1"/>
  <c r="F283" i="1" s="1"/>
  <c r="F284" i="1" s="1"/>
  <c r="F285" i="1" s="1"/>
  <c r="F286" i="1" s="1"/>
  <c r="F287" i="1" s="1"/>
  <c r="F288" i="1" s="1"/>
  <c r="F289" i="1" s="1"/>
  <c r="F290" i="1" s="1"/>
  <c r="F291" i="1" s="1"/>
  <c r="F292" i="1" s="1"/>
  <c r="F293" i="1" s="1"/>
  <c r="F294" i="1" s="1"/>
  <c r="F295" i="1" s="1"/>
  <c r="F296" i="1" s="1"/>
  <c r="F297" i="1" s="1"/>
  <c r="F298" i="1" s="1"/>
  <c r="F299" i="1" s="1"/>
  <c r="F300" i="1" s="1"/>
  <c r="F301" i="1" s="1"/>
  <c r="F302" i="1" s="1"/>
  <c r="F303" i="1" s="1"/>
  <c r="F304" i="1" s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</calcChain>
</file>

<file path=xl/sharedStrings.xml><?xml version="1.0" encoding="utf-8"?>
<sst xmlns="http://schemas.openxmlformats.org/spreadsheetml/2006/main" count="84" uniqueCount="48">
  <si>
    <t>Time points</t>
  </si>
  <si>
    <t>DeltaF/F0 - Ventral Striatum, Lick-induced Sucrose</t>
  </si>
  <si>
    <t>Mean</t>
  </si>
  <si>
    <t>Standard Deviation</t>
  </si>
  <si>
    <t>DeltaF/F0 - Dorsal Striatum, Lick-induced Sucrose</t>
  </si>
  <si>
    <t>YFP corrected DeltaF/F0 - Ventral Striatum, Random Closed Loop Reinforcement</t>
  </si>
  <si>
    <t>YFP corrected DeltaF/F0 - Dorsal Striatum, Random Closed Loop Reinforcement</t>
  </si>
  <si>
    <t>ChR2-YFP</t>
  </si>
  <si>
    <t>YFP</t>
  </si>
  <si>
    <t>Individual Animal ID</t>
  </si>
  <si>
    <t>Normalized Frequency</t>
  </si>
  <si>
    <t>Time (min)</t>
  </si>
  <si>
    <t>Average</t>
  </si>
  <si>
    <t>S.E.M.</t>
  </si>
  <si>
    <t>S.E.M</t>
  </si>
  <si>
    <t>Emd</t>
  </si>
  <si>
    <t>Early Positive</t>
  </si>
  <si>
    <t>Early Negative</t>
  </si>
  <si>
    <t>Target</t>
  </si>
  <si>
    <t>Baseline</t>
  </si>
  <si>
    <t>Early</t>
  </si>
  <si>
    <t>Mid</t>
  </si>
  <si>
    <t>Late</t>
  </si>
  <si>
    <t>Target Individuals</t>
  </si>
  <si>
    <t>1-10 percentile individuals</t>
  </si>
  <si>
    <t>10-20 percentile individuals</t>
  </si>
  <si>
    <t>20-30 percentile individuals</t>
  </si>
  <si>
    <t>30-40 percentile individuals</t>
  </si>
  <si>
    <t>40-50 percentile individuals</t>
  </si>
  <si>
    <t>50-60 percentile individuals</t>
  </si>
  <si>
    <t>60-70 percentile individuals</t>
  </si>
  <si>
    <t>70-80 percentile individuals</t>
  </si>
  <si>
    <t>80-90 percentile individuals</t>
  </si>
  <si>
    <t>90-100 percentile individuals</t>
  </si>
  <si>
    <t>Learning Stage</t>
  </si>
  <si>
    <t>without target</t>
  </si>
  <si>
    <t>Increasing/Sustained</t>
  </si>
  <si>
    <t>Transient</t>
  </si>
  <si>
    <t>Decreasing</t>
  </si>
  <si>
    <t>Others</t>
  </si>
  <si>
    <t>Number of Actions</t>
  </si>
  <si>
    <t>Percent of Actions</t>
  </si>
  <si>
    <t>All actions t-SNE1 score</t>
  </si>
  <si>
    <t>All actions t-SNE2 score</t>
  </si>
  <si>
    <t>Action A</t>
  </si>
  <si>
    <t>Frerquency (Baseline Normalized)</t>
  </si>
  <si>
    <t>EMD</t>
  </si>
  <si>
    <t xml:space="preserve">Chr2-YFP Action 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</si>
</sst>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rgb="FF000000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11" fontId="6" fillId="0" borderId="0" xfId="0" applyNumberFormat="1" applyFont="1" applyAlignment="1">
      <alignment horizontal="center" vertical="center"/>
    </xf>
    <xf numFmtId="11" fontId="4" fillId="0" borderId="0" xfId="0" applyNumberFormat="1" applyFont="1" applyAlignment="1">
      <alignment horizontal="center" vertical="center"/>
    </xf>
    <xf numFmtId="11" fontId="5" fillId="0" borderId="0" xfId="0" applyNumberFormat="1" applyFont="1" applyAlignment="1">
      <alignment horizontal="center" vertical="center"/>
    </xf>
    <xf numFmtId="11" fontId="4" fillId="0" borderId="1" xfId="0" applyNumberFormat="1" applyFont="1" applyBorder="1" applyAlignment="1">
      <alignment horizontal="center" vertical="center"/>
    </xf>
    <xf numFmtId="11" fontId="6" fillId="0" borderId="1" xfId="0" applyNumberFormat="1" applyFont="1" applyBorder="1" applyAlignment="1">
      <alignment horizontal="center" vertical="center"/>
    </xf>
    <xf numFmtId="11" fontId="5" fillId="0" borderId="1" xfId="0" applyNumberFormat="1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/>
    </xf>
    <xf numFmtId="11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1" fontId="9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 wrapText="1"/>
    </xf>
    <xf numFmtId="164" fontId="10" fillId="3" borderId="1" xfId="0" applyNumberFormat="1" applyFont="1" applyFill="1" applyBorder="1" applyAlignment="1">
      <alignment horizontal="center" wrapText="1"/>
    </xf>
    <xf numFmtId="164" fontId="7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 vertical="center"/>
    </xf>
    <xf numFmtId="2" fontId="7" fillId="0" borderId="0" xfId="0" applyNumberFormat="1" applyFont="1" applyAlignment="1">
      <alignment vertical="center"/>
    </xf>
    <xf numFmtId="2" fontId="7" fillId="0" borderId="0" xfId="0" applyNumberFormat="1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11" fontId="4" fillId="0" borderId="1" xfId="0" applyNumberFormat="1" applyFont="1" applyBorder="1" applyAlignment="1">
      <alignment horizontal="center" vertical="center"/>
    </xf>
    <xf numFmtId="11" fontId="6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11" fontId="9" fillId="0" borderId="2" xfId="0" applyNumberFormat="1" applyFont="1" applyBorder="1" applyAlignment="1">
      <alignment horizontal="center" vertical="center"/>
    </xf>
    <xf numFmtId="11" fontId="9" fillId="0" borderId="3" xfId="0" applyNumberFormat="1" applyFont="1" applyBorder="1" applyAlignment="1">
      <alignment horizontal="center" vertical="center"/>
    </xf>
    <xf numFmtId="11" fontId="9" fillId="0" borderId="4" xfId="0" applyNumberFormat="1" applyFont="1" applyBorder="1" applyAlignment="1">
      <alignment horizontal="center" vertical="center"/>
    </xf>
    <xf numFmtId="11" fontId="0" fillId="0" borderId="0" xfId="0" applyNumberFormat="1"/>
    <xf numFmtId="11" fontId="8" fillId="0" borderId="1" xfId="0" applyNumberFormat="1" applyFont="1" applyBorder="1" applyAlignment="1">
      <alignment horizontal="center" vertical="center"/>
    </xf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86044-45D7-AA46-AF02-7FE1EFEB4254}">
  <dimension ref="A2:BY349"/>
  <sheetViews>
    <sheetView zoomScale="63" workbookViewId="0">
      <selection activeCell="E23" sqref="E23"/>
    </sheetView>
  </sheetViews>
  <sheetFormatPr baseColWidth="10" defaultColWidth="31.83203125" defaultRowHeight="16" x14ac:dyDescent="0.2"/>
  <sheetData>
    <row r="2" spans="1:77" x14ac:dyDescent="0.2">
      <c r="A2" s="3"/>
      <c r="B2" s="33" t="s">
        <v>1</v>
      </c>
      <c r="C2" s="33"/>
      <c r="D2" s="33" t="s">
        <v>4</v>
      </c>
      <c r="E2" s="33"/>
      <c r="F2" s="3"/>
      <c r="G2" s="33" t="s">
        <v>5</v>
      </c>
      <c r="H2" s="33"/>
      <c r="I2" s="33" t="s">
        <v>6</v>
      </c>
      <c r="J2" s="3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</row>
    <row r="3" spans="1:77" x14ac:dyDescent="0.2">
      <c r="A3" s="4" t="s">
        <v>0</v>
      </c>
      <c r="B3" s="4" t="s">
        <v>2</v>
      </c>
      <c r="C3" s="4" t="s">
        <v>3</v>
      </c>
      <c r="D3" s="4" t="s">
        <v>2</v>
      </c>
      <c r="E3" s="4" t="s">
        <v>3</v>
      </c>
      <c r="F3" s="4" t="s">
        <v>0</v>
      </c>
      <c r="G3" s="4" t="s">
        <v>2</v>
      </c>
      <c r="H3" s="4" t="s">
        <v>3</v>
      </c>
      <c r="I3" s="4" t="s">
        <v>2</v>
      </c>
      <c r="J3" s="4" t="s">
        <v>3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</row>
    <row r="4" spans="1:77" x14ac:dyDescent="0.2">
      <c r="A4" s="3">
        <v>1</v>
      </c>
      <c r="B4" s="3">
        <v>1.270008178287326E-4</v>
      </c>
      <c r="C4" s="3">
        <v>8.4917933354617427E-3</v>
      </c>
      <c r="D4" s="3">
        <v>-7.4837998359564219E-4</v>
      </c>
      <c r="E4" s="3">
        <v>1.2134907356870559E-2</v>
      </c>
      <c r="F4" s="3">
        <v>1</v>
      </c>
      <c r="G4" s="5">
        <v>-1.8017626942611201E-3</v>
      </c>
      <c r="H4" s="5">
        <v>1.102652E-3</v>
      </c>
      <c r="I4" s="5">
        <v>1.8967201183080901E-4</v>
      </c>
      <c r="J4" s="5">
        <v>2.4393599999999998E-3</v>
      </c>
    </row>
    <row r="5" spans="1:77" x14ac:dyDescent="0.2">
      <c r="A5" s="3">
        <f>A4+1</f>
        <v>2</v>
      </c>
      <c r="B5" s="3">
        <v>3.2138286093585391E-4</v>
      </c>
      <c r="C5" s="3">
        <v>8.2368398244666036E-3</v>
      </c>
      <c r="D5" s="3">
        <v>-8.6761953674561825E-4</v>
      </c>
      <c r="E5" s="3">
        <v>1.1786718064322004E-2</v>
      </c>
      <c r="F5" s="3">
        <f>F4+1</f>
        <v>2</v>
      </c>
      <c r="G5" s="5">
        <v>-1.36696440623531E-3</v>
      </c>
      <c r="H5" s="5">
        <v>1.051817E-3</v>
      </c>
      <c r="I5" s="5">
        <v>3.5670411686453498E-4</v>
      </c>
      <c r="J5" s="5">
        <v>2.4408519999999999E-3</v>
      </c>
    </row>
    <row r="6" spans="1:77" x14ac:dyDescent="0.2">
      <c r="A6" s="3">
        <f t="shared" ref="A6:A69" si="0">A5+1</f>
        <v>3</v>
      </c>
      <c r="B6" s="3">
        <v>5.0777820838433492E-4</v>
      </c>
      <c r="C6" s="3">
        <v>8.199203511163957E-3</v>
      </c>
      <c r="D6" s="3">
        <v>-1.064280575794599E-3</v>
      </c>
      <c r="E6" s="3">
        <v>1.2009520154292658E-2</v>
      </c>
      <c r="F6" s="3">
        <f t="shared" ref="F6:F69" si="1">F5+1</f>
        <v>3</v>
      </c>
      <c r="G6" s="5">
        <v>-1.36586327585157E-3</v>
      </c>
      <c r="H6" s="5">
        <v>1.0402390000000001E-3</v>
      </c>
      <c r="I6" s="5">
        <v>2.6173738471025801E-4</v>
      </c>
      <c r="J6" s="5">
        <v>2.3604139999999999E-3</v>
      </c>
    </row>
    <row r="7" spans="1:77" x14ac:dyDescent="0.2">
      <c r="A7" s="3">
        <f t="shared" si="0"/>
        <v>4</v>
      </c>
      <c r="B7" s="3">
        <v>5.8414256825431844E-4</v>
      </c>
      <c r="C7" s="3">
        <v>8.3690253616484252E-3</v>
      </c>
      <c r="D7" s="3">
        <v>-1.1248644042978733E-3</v>
      </c>
      <c r="E7" s="3">
        <v>1.2216082069303346E-2</v>
      </c>
      <c r="F7" s="3">
        <f t="shared" si="1"/>
        <v>4</v>
      </c>
      <c r="G7" s="5">
        <v>-1.3357355977769499E-3</v>
      </c>
      <c r="H7" s="5">
        <v>1.0371379999999999E-3</v>
      </c>
      <c r="I7" s="5">
        <v>2.8032615358003201E-4</v>
      </c>
      <c r="J7" s="5">
        <v>2.3077039999999998E-3</v>
      </c>
    </row>
    <row r="8" spans="1:77" x14ac:dyDescent="0.2">
      <c r="A8" s="3">
        <f t="shared" si="0"/>
        <v>5</v>
      </c>
      <c r="B8" s="3">
        <v>5.3062234686479201E-4</v>
      </c>
      <c r="C8" s="3">
        <v>8.5350845528349255E-3</v>
      </c>
      <c r="D8" s="3">
        <v>-1.1988382654397731E-3</v>
      </c>
      <c r="E8" s="3">
        <v>1.2525606909978787E-2</v>
      </c>
      <c r="F8" s="3">
        <f t="shared" si="1"/>
        <v>5</v>
      </c>
      <c r="G8" s="5">
        <v>-1.4235541457357499E-3</v>
      </c>
      <c r="H8" s="5">
        <v>1.0348569999999999E-3</v>
      </c>
      <c r="I8" s="5">
        <v>2.7564367081811298E-4</v>
      </c>
      <c r="J8" s="5">
        <v>2.2482629999999999E-3</v>
      </c>
    </row>
    <row r="9" spans="1:77" x14ac:dyDescent="0.2">
      <c r="A9" s="3">
        <f t="shared" si="0"/>
        <v>6</v>
      </c>
      <c r="B9" s="3">
        <v>4.7062450950476482E-4</v>
      </c>
      <c r="C9" s="3">
        <v>8.7247407830212346E-3</v>
      </c>
      <c r="D9" s="3">
        <v>-1.2161599758343685E-3</v>
      </c>
      <c r="E9" s="3">
        <v>1.2616145565530553E-2</v>
      </c>
      <c r="F9" s="3">
        <f t="shared" si="1"/>
        <v>6</v>
      </c>
      <c r="G9" s="5">
        <v>-1.551488233798E-3</v>
      </c>
      <c r="H9" s="5">
        <v>1.03706E-3</v>
      </c>
      <c r="I9" s="5">
        <v>2.64181561625516E-4</v>
      </c>
      <c r="J9" s="5">
        <v>2.2190170000000002E-3</v>
      </c>
    </row>
    <row r="10" spans="1:77" x14ac:dyDescent="0.2">
      <c r="A10" s="3">
        <f t="shared" si="0"/>
        <v>7</v>
      </c>
      <c r="B10" s="3">
        <v>3.5078183116108152E-4</v>
      </c>
      <c r="C10" s="3">
        <v>8.7609797712787322E-3</v>
      </c>
      <c r="D10" s="3">
        <v>-1.119690763125342E-3</v>
      </c>
      <c r="E10" s="3">
        <v>1.2571137354706004E-2</v>
      </c>
      <c r="F10" s="3">
        <f t="shared" si="1"/>
        <v>7</v>
      </c>
      <c r="G10" s="5">
        <v>-1.64770497952502E-3</v>
      </c>
      <c r="H10" s="5">
        <v>1.0450819999999999E-3</v>
      </c>
      <c r="I10" s="5">
        <v>3.2617497659239298E-4</v>
      </c>
      <c r="J10" s="5">
        <v>2.218163E-3</v>
      </c>
    </row>
    <row r="11" spans="1:77" x14ac:dyDescent="0.2">
      <c r="A11" s="3">
        <f t="shared" si="0"/>
        <v>8</v>
      </c>
      <c r="B11" s="3">
        <v>2.7491835563594672E-4</v>
      </c>
      <c r="C11" s="3">
        <v>8.6266124654353332E-3</v>
      </c>
      <c r="D11" s="3">
        <v>-1.0588998701488476E-3</v>
      </c>
      <c r="E11" s="3">
        <v>1.2485323579817116E-2</v>
      </c>
      <c r="F11" s="3">
        <f t="shared" si="1"/>
        <v>8</v>
      </c>
      <c r="G11" s="5">
        <v>-1.695458728349E-3</v>
      </c>
      <c r="H11" s="5">
        <v>1.049602E-3</v>
      </c>
      <c r="I11" s="5">
        <v>3.2817894659988901E-4</v>
      </c>
      <c r="J11" s="5">
        <v>2.2337020000000002E-3</v>
      </c>
    </row>
    <row r="12" spans="1:77" x14ac:dyDescent="0.2">
      <c r="A12" s="3">
        <f t="shared" si="0"/>
        <v>9</v>
      </c>
      <c r="B12" s="3">
        <v>2.2688865499551045E-4</v>
      </c>
      <c r="C12" s="3">
        <v>8.4853453480501721E-3</v>
      </c>
      <c r="D12" s="3">
        <v>-1.1185701675628609E-3</v>
      </c>
      <c r="E12" s="3">
        <v>1.2386636477289738E-2</v>
      </c>
      <c r="F12" s="3">
        <f t="shared" si="1"/>
        <v>9</v>
      </c>
      <c r="G12" s="5">
        <v>-1.7256907340317399E-3</v>
      </c>
      <c r="H12" s="5">
        <v>1.0547569999999999E-3</v>
      </c>
      <c r="I12" s="5">
        <v>2.2967522953129801E-4</v>
      </c>
      <c r="J12" s="5">
        <v>2.2680090000000001E-3</v>
      </c>
    </row>
    <row r="13" spans="1:77" x14ac:dyDescent="0.2">
      <c r="A13" s="3">
        <f t="shared" si="0"/>
        <v>10</v>
      </c>
      <c r="B13" s="3">
        <v>2.4774961475448702E-4</v>
      </c>
      <c r="C13" s="3">
        <v>8.3765456633872921E-3</v>
      </c>
      <c r="D13" s="3">
        <v>-1.1640356958330636E-3</v>
      </c>
      <c r="E13" s="3">
        <v>1.2439194150232362E-2</v>
      </c>
      <c r="F13" s="3">
        <f t="shared" si="1"/>
        <v>10</v>
      </c>
      <c r="G13" s="5">
        <v>-1.8430614933388099E-3</v>
      </c>
      <c r="H13" s="5">
        <v>1.0510859999999999E-3</v>
      </c>
      <c r="I13" s="5">
        <v>-3.4620457173642798E-6</v>
      </c>
      <c r="J13" s="5">
        <v>2.314052E-3</v>
      </c>
    </row>
    <row r="14" spans="1:77" x14ac:dyDescent="0.2">
      <c r="A14" s="3">
        <f t="shared" si="0"/>
        <v>11</v>
      </c>
      <c r="B14" s="3">
        <v>2.3252354532937364E-4</v>
      </c>
      <c r="C14" s="3">
        <v>8.1677779415070904E-3</v>
      </c>
      <c r="D14" s="3">
        <v>-1.2468562296336083E-3</v>
      </c>
      <c r="E14" s="3">
        <v>1.2493927824264383E-2</v>
      </c>
      <c r="F14" s="3">
        <f t="shared" si="1"/>
        <v>11</v>
      </c>
      <c r="G14" s="5">
        <v>-1.91904024928496E-3</v>
      </c>
      <c r="H14" s="5">
        <v>1.044969E-3</v>
      </c>
      <c r="I14" s="5">
        <v>-2.6780149193660302E-4</v>
      </c>
      <c r="J14" s="5">
        <v>2.3522980000000001E-3</v>
      </c>
    </row>
    <row r="15" spans="1:77" x14ac:dyDescent="0.2">
      <c r="A15" s="3">
        <f t="shared" si="0"/>
        <v>12</v>
      </c>
      <c r="B15" s="3">
        <v>2.5108911938971775E-4</v>
      </c>
      <c r="C15" s="3">
        <v>7.9172879043136052E-3</v>
      </c>
      <c r="D15" s="3">
        <v>-1.356063478524693E-3</v>
      </c>
      <c r="E15" s="3">
        <v>1.253897259039643E-2</v>
      </c>
      <c r="F15" s="3">
        <f t="shared" si="1"/>
        <v>12</v>
      </c>
      <c r="G15" s="5">
        <v>-1.9962206369728598E-3</v>
      </c>
      <c r="H15" s="5">
        <v>1.030156E-3</v>
      </c>
      <c r="I15" s="5">
        <v>-5.9369501339078998E-4</v>
      </c>
      <c r="J15" s="5">
        <v>2.4097530000000002E-3</v>
      </c>
    </row>
    <row r="16" spans="1:77" x14ac:dyDescent="0.2">
      <c r="A16" s="3">
        <f t="shared" si="0"/>
        <v>13</v>
      </c>
      <c r="B16" s="3">
        <v>1.6455734564715284E-4</v>
      </c>
      <c r="C16" s="3">
        <v>7.7268654401353755E-3</v>
      </c>
      <c r="D16" s="3">
        <v>-1.549767917892805E-3</v>
      </c>
      <c r="E16" s="3">
        <v>1.2559320537437609E-2</v>
      </c>
      <c r="F16" s="3">
        <f t="shared" si="1"/>
        <v>13</v>
      </c>
      <c r="G16" s="5">
        <v>-2.03253690523774E-3</v>
      </c>
      <c r="H16" s="5">
        <v>1.0123860000000001E-3</v>
      </c>
      <c r="I16" s="5">
        <v>-8.10726830430329E-4</v>
      </c>
      <c r="J16" s="5">
        <v>2.464941E-3</v>
      </c>
    </row>
    <row r="17" spans="1:10" x14ac:dyDescent="0.2">
      <c r="A17" s="3">
        <f t="shared" si="0"/>
        <v>14</v>
      </c>
      <c r="B17" s="3">
        <v>1.1780349598988074E-4</v>
      </c>
      <c r="C17" s="3">
        <v>7.4733604668041805E-3</v>
      </c>
      <c r="D17" s="3">
        <v>-1.6761941772896645E-3</v>
      </c>
      <c r="E17" s="3">
        <v>1.2545843545086244E-2</v>
      </c>
      <c r="F17" s="3">
        <f t="shared" si="1"/>
        <v>14</v>
      </c>
      <c r="G17" s="5">
        <v>-1.9445568473990199E-3</v>
      </c>
      <c r="H17" s="5">
        <v>9.9895400000000003E-4</v>
      </c>
      <c r="I17" s="5">
        <v>-9.8920953009307296E-4</v>
      </c>
      <c r="J17" s="5">
        <v>2.516239E-3</v>
      </c>
    </row>
    <row r="18" spans="1:10" x14ac:dyDescent="0.2">
      <c r="A18" s="3">
        <f t="shared" si="0"/>
        <v>15</v>
      </c>
      <c r="B18" s="3">
        <v>1.0179779282555495E-4</v>
      </c>
      <c r="C18" s="3">
        <v>7.1329241078307033E-3</v>
      </c>
      <c r="D18" s="3">
        <v>-1.7685749379558202E-3</v>
      </c>
      <c r="E18" s="3">
        <v>1.2457794547618672E-2</v>
      </c>
      <c r="F18" s="3">
        <f t="shared" si="1"/>
        <v>15</v>
      </c>
      <c r="G18" s="5">
        <v>-1.82452827135238E-3</v>
      </c>
      <c r="H18" s="5">
        <v>1.0007939999999999E-3</v>
      </c>
      <c r="I18" s="5">
        <v>-1.0541741866622999E-3</v>
      </c>
      <c r="J18" s="5">
        <v>2.5596220000000001E-3</v>
      </c>
    </row>
    <row r="19" spans="1:10" x14ac:dyDescent="0.2">
      <c r="A19" s="3">
        <f t="shared" si="0"/>
        <v>16</v>
      </c>
      <c r="B19" s="3">
        <v>1.0721235400770984E-4</v>
      </c>
      <c r="C19" s="3">
        <v>6.9543162947556369E-3</v>
      </c>
      <c r="D19" s="3">
        <v>-1.8666564977912901E-3</v>
      </c>
      <c r="E19" s="3">
        <v>1.2467219947468031E-2</v>
      </c>
      <c r="F19" s="3">
        <f t="shared" si="1"/>
        <v>16</v>
      </c>
      <c r="G19" s="5">
        <v>-1.8176049786753699E-3</v>
      </c>
      <c r="H19" s="5">
        <v>9.9897799999999998E-4</v>
      </c>
      <c r="I19" s="5">
        <v>-1.1673401191963301E-3</v>
      </c>
      <c r="J19" s="5">
        <v>2.582076E-3</v>
      </c>
    </row>
    <row r="20" spans="1:10" x14ac:dyDescent="0.2">
      <c r="A20" s="3">
        <f t="shared" si="0"/>
        <v>17</v>
      </c>
      <c r="B20" s="3">
        <v>2.1718511564763278E-4</v>
      </c>
      <c r="C20" s="3">
        <v>6.8642856215126022E-3</v>
      </c>
      <c r="D20" s="3">
        <v>-1.9993606747790915E-3</v>
      </c>
      <c r="E20" s="3">
        <v>1.2557864813013983E-2</v>
      </c>
      <c r="F20" s="3">
        <f t="shared" si="1"/>
        <v>17</v>
      </c>
      <c r="G20" s="5">
        <v>-1.73704235850946E-3</v>
      </c>
      <c r="H20" s="5">
        <v>9.9852300000000008E-4</v>
      </c>
      <c r="I20" s="5">
        <v>-1.19374982959841E-3</v>
      </c>
      <c r="J20" s="5">
        <v>2.573943E-3</v>
      </c>
    </row>
    <row r="21" spans="1:10" x14ac:dyDescent="0.2">
      <c r="A21" s="3">
        <f t="shared" si="0"/>
        <v>18</v>
      </c>
      <c r="B21" s="3">
        <v>4.1089141091656627E-4</v>
      </c>
      <c r="C21" s="3">
        <v>6.8309524245166548E-3</v>
      </c>
      <c r="D21" s="3">
        <v>-2.0040106830793861E-3</v>
      </c>
      <c r="E21" s="3">
        <v>1.2518483138216069E-2</v>
      </c>
      <c r="F21" s="3">
        <f t="shared" si="1"/>
        <v>18</v>
      </c>
      <c r="G21" s="5">
        <v>-1.7654363896588601E-3</v>
      </c>
      <c r="H21" s="5">
        <v>9.9922899999999992E-4</v>
      </c>
      <c r="I21" s="5">
        <v>-1.2598092984885899E-3</v>
      </c>
      <c r="J21" s="5">
        <v>2.5436529999999999E-3</v>
      </c>
    </row>
    <row r="22" spans="1:10" x14ac:dyDescent="0.2">
      <c r="A22" s="3">
        <f t="shared" si="0"/>
        <v>19</v>
      </c>
      <c r="B22" s="3">
        <v>5.5783015784281081E-4</v>
      </c>
      <c r="C22" s="3">
        <v>6.9107213989358131E-3</v>
      </c>
      <c r="D22" s="3">
        <v>-2.0007560576647838E-3</v>
      </c>
      <c r="E22" s="3">
        <v>1.2428062933779922E-2</v>
      </c>
      <c r="F22" s="3">
        <f t="shared" si="1"/>
        <v>19</v>
      </c>
      <c r="G22" s="5">
        <v>-1.8770899541001901E-3</v>
      </c>
      <c r="H22" s="5">
        <v>9.8769900000000009E-4</v>
      </c>
      <c r="I22" s="5">
        <v>-1.25944519946029E-3</v>
      </c>
      <c r="J22" s="5">
        <v>2.5016439999999999E-3</v>
      </c>
    </row>
    <row r="23" spans="1:10" x14ac:dyDescent="0.2">
      <c r="A23" s="3">
        <f t="shared" si="0"/>
        <v>20</v>
      </c>
      <c r="B23" s="3">
        <v>7.0862799794190541E-4</v>
      </c>
      <c r="C23" s="3">
        <v>7.1259242461372092E-3</v>
      </c>
      <c r="D23" s="3">
        <v>-1.9776957101884226E-3</v>
      </c>
      <c r="E23" s="3">
        <v>1.2263956574528782E-2</v>
      </c>
      <c r="F23" s="3">
        <f t="shared" si="1"/>
        <v>20</v>
      </c>
      <c r="G23" s="5">
        <v>-1.9513355130843599E-3</v>
      </c>
      <c r="H23" s="5">
        <v>9.79871E-4</v>
      </c>
      <c r="I23" s="5">
        <v>-1.2857685544915699E-3</v>
      </c>
      <c r="J23" s="5">
        <v>2.453958E-3</v>
      </c>
    </row>
    <row r="24" spans="1:10" x14ac:dyDescent="0.2">
      <c r="A24" s="3">
        <f t="shared" si="0"/>
        <v>21</v>
      </c>
      <c r="B24" s="3">
        <v>8.7864259895151957E-4</v>
      </c>
      <c r="C24" s="3">
        <v>7.3274820477636574E-3</v>
      </c>
      <c r="D24" s="3">
        <v>-1.9109471737138656E-3</v>
      </c>
      <c r="E24" s="3">
        <v>1.1980809382982856E-2</v>
      </c>
      <c r="F24" s="3">
        <f t="shared" si="1"/>
        <v>21</v>
      </c>
      <c r="G24" s="5">
        <v>-1.91098515419307E-3</v>
      </c>
      <c r="H24" s="5">
        <v>9.82164E-4</v>
      </c>
      <c r="I24" s="5">
        <v>-1.2359289384572801E-3</v>
      </c>
      <c r="J24" s="5">
        <v>2.4119829999999999E-3</v>
      </c>
    </row>
    <row r="25" spans="1:10" x14ac:dyDescent="0.2">
      <c r="A25" s="3">
        <f t="shared" si="0"/>
        <v>22</v>
      </c>
      <c r="B25" s="3">
        <v>9.3375205370600691E-4</v>
      </c>
      <c r="C25" s="3">
        <v>7.4128398182134545E-3</v>
      </c>
      <c r="D25" s="3">
        <v>-1.7778354189084862E-3</v>
      </c>
      <c r="E25" s="3">
        <v>1.1712425435460336E-2</v>
      </c>
      <c r="F25" s="3">
        <f t="shared" si="1"/>
        <v>22</v>
      </c>
      <c r="G25" s="5">
        <v>-1.8817306140043899E-3</v>
      </c>
      <c r="H25" s="5">
        <v>9.8576099999999993E-4</v>
      </c>
      <c r="I25" s="5">
        <v>-1.21337641431439E-3</v>
      </c>
      <c r="J25" s="5">
        <v>2.3791870000000001E-3</v>
      </c>
    </row>
    <row r="26" spans="1:10" x14ac:dyDescent="0.2">
      <c r="A26" s="3">
        <f t="shared" si="0"/>
        <v>23</v>
      </c>
      <c r="B26" s="3">
        <v>9.0208288511988278E-4</v>
      </c>
      <c r="C26" s="3">
        <v>7.3129876912644736E-3</v>
      </c>
      <c r="D26" s="3">
        <v>-1.7278063674504476E-3</v>
      </c>
      <c r="E26" s="3">
        <v>1.1495386366401208E-2</v>
      </c>
      <c r="F26" s="3">
        <f t="shared" si="1"/>
        <v>23</v>
      </c>
      <c r="G26" s="5">
        <v>-1.84802609289195E-3</v>
      </c>
      <c r="H26" s="5">
        <v>9.7814699999999996E-4</v>
      </c>
      <c r="I26" s="5">
        <v>-1.1438228569342101E-3</v>
      </c>
      <c r="J26" s="5">
        <v>2.3384550000000001E-3</v>
      </c>
    </row>
    <row r="27" spans="1:10" x14ac:dyDescent="0.2">
      <c r="A27" s="3">
        <f t="shared" si="0"/>
        <v>24</v>
      </c>
      <c r="B27" s="3">
        <v>8.4189561563466006E-4</v>
      </c>
      <c r="C27" s="3">
        <v>7.0948659054705029E-3</v>
      </c>
      <c r="D27" s="3">
        <v>-1.7386609635542821E-3</v>
      </c>
      <c r="E27" s="3">
        <v>1.1238308372346698E-2</v>
      </c>
      <c r="F27" s="3">
        <f t="shared" si="1"/>
        <v>24</v>
      </c>
      <c r="G27" s="5">
        <v>-1.75322238785468E-3</v>
      </c>
      <c r="H27" s="5">
        <v>9.7856599999999994E-4</v>
      </c>
      <c r="I27" s="5">
        <v>-9.7287691756665895E-4</v>
      </c>
      <c r="J27" s="5">
        <v>2.301123E-3</v>
      </c>
    </row>
    <row r="28" spans="1:10" x14ac:dyDescent="0.2">
      <c r="A28" s="3">
        <f t="shared" si="0"/>
        <v>25</v>
      </c>
      <c r="B28" s="3">
        <v>7.7883359955146483E-4</v>
      </c>
      <c r="C28" s="3">
        <v>6.6073237460360264E-3</v>
      </c>
      <c r="D28" s="3">
        <v>-1.8182803375819501E-3</v>
      </c>
      <c r="E28" s="3">
        <v>1.1023136172612911E-2</v>
      </c>
      <c r="F28" s="3">
        <f t="shared" si="1"/>
        <v>25</v>
      </c>
      <c r="G28" s="5">
        <v>-1.5644034307798001E-3</v>
      </c>
      <c r="H28" s="5">
        <v>9.5961099999999997E-4</v>
      </c>
      <c r="I28" s="5">
        <v>-6.93479194674376E-4</v>
      </c>
      <c r="J28" s="5">
        <v>2.2602239999999999E-3</v>
      </c>
    </row>
    <row r="29" spans="1:10" x14ac:dyDescent="0.2">
      <c r="A29" s="3">
        <f t="shared" si="0"/>
        <v>26</v>
      </c>
      <c r="B29" s="3">
        <v>8.1275912488499712E-4</v>
      </c>
      <c r="C29" s="3">
        <v>6.1354056913690853E-3</v>
      </c>
      <c r="D29" s="3">
        <v>-1.9089985509874769E-3</v>
      </c>
      <c r="E29" s="3">
        <v>1.0915166864108048E-2</v>
      </c>
      <c r="F29" s="3">
        <f t="shared" si="1"/>
        <v>26</v>
      </c>
      <c r="G29" s="5">
        <v>-1.51069704888126E-3</v>
      </c>
      <c r="H29" s="5">
        <v>9.3334500000000003E-4</v>
      </c>
      <c r="I29" s="5">
        <v>-4.9277415532755103E-4</v>
      </c>
      <c r="J29" s="5">
        <v>2.192612E-3</v>
      </c>
    </row>
    <row r="30" spans="1:10" x14ac:dyDescent="0.2">
      <c r="A30" s="3">
        <f t="shared" si="0"/>
        <v>27</v>
      </c>
      <c r="B30" s="3">
        <v>8.1938428039031301E-4</v>
      </c>
      <c r="C30" s="3">
        <v>5.8523595075279933E-3</v>
      </c>
      <c r="D30" s="3">
        <v>-2.0317030584722112E-3</v>
      </c>
      <c r="E30" s="3">
        <v>1.0797581508208096E-2</v>
      </c>
      <c r="F30" s="3">
        <f t="shared" si="1"/>
        <v>27</v>
      </c>
      <c r="G30" s="5">
        <v>-1.4836401908209099E-3</v>
      </c>
      <c r="H30" s="5">
        <v>9.1404599999999996E-4</v>
      </c>
      <c r="I30" s="5">
        <v>-2.24663410406155E-4</v>
      </c>
      <c r="J30" s="5">
        <v>2.117556E-3</v>
      </c>
    </row>
    <row r="31" spans="1:10" x14ac:dyDescent="0.2">
      <c r="A31" s="3">
        <f t="shared" si="0"/>
        <v>28</v>
      </c>
      <c r="B31" s="3">
        <v>8.6677011575640186E-4</v>
      </c>
      <c r="C31" s="3">
        <v>5.6397281018795552E-3</v>
      </c>
      <c r="D31" s="3">
        <v>-2.1371763651563775E-3</v>
      </c>
      <c r="E31" s="3">
        <v>1.0739080177040797E-2</v>
      </c>
      <c r="F31" s="3">
        <f t="shared" si="1"/>
        <v>28</v>
      </c>
      <c r="G31" s="5">
        <v>-1.3867180622933401E-3</v>
      </c>
      <c r="H31" s="5">
        <v>8.9786399999999995E-4</v>
      </c>
      <c r="I31" s="5">
        <v>4.5344536624061903E-5</v>
      </c>
      <c r="J31" s="5">
        <v>2.0538930000000002E-3</v>
      </c>
    </row>
    <row r="32" spans="1:10" x14ac:dyDescent="0.2">
      <c r="A32" s="3">
        <f t="shared" si="0"/>
        <v>29</v>
      </c>
      <c r="B32" s="3">
        <v>9.8449690305696001E-4</v>
      </c>
      <c r="C32" s="3">
        <v>5.5614339086754276E-3</v>
      </c>
      <c r="D32" s="3">
        <v>-2.2012343356860487E-3</v>
      </c>
      <c r="E32" s="3">
        <v>1.0792306742191024E-2</v>
      </c>
      <c r="F32" s="3">
        <f t="shared" si="1"/>
        <v>29</v>
      </c>
      <c r="G32" s="5">
        <v>-1.3667073206606701E-3</v>
      </c>
      <c r="H32" s="5">
        <v>8.6741599999999998E-4</v>
      </c>
      <c r="I32" s="5">
        <v>1.4026174882167701E-4</v>
      </c>
      <c r="J32" s="5">
        <v>1.9983700000000002E-3</v>
      </c>
    </row>
    <row r="33" spans="1:10" x14ac:dyDescent="0.2">
      <c r="A33" s="3">
        <f t="shared" si="0"/>
        <v>30</v>
      </c>
      <c r="B33" s="3">
        <v>1.0533949106405099E-3</v>
      </c>
      <c r="C33" s="3">
        <v>5.6332367546981761E-3</v>
      </c>
      <c r="D33" s="3">
        <v>-2.2545097601957484E-3</v>
      </c>
      <c r="E33" s="3">
        <v>1.0811412025734787E-2</v>
      </c>
      <c r="F33" s="3">
        <f t="shared" si="1"/>
        <v>30</v>
      </c>
      <c r="G33" s="5">
        <v>-1.39007557734606E-3</v>
      </c>
      <c r="H33" s="5">
        <v>8.3951000000000002E-4</v>
      </c>
      <c r="I33" s="5">
        <v>1.78100924011852E-4</v>
      </c>
      <c r="J33" s="5">
        <v>1.9658200000000001E-3</v>
      </c>
    </row>
    <row r="34" spans="1:10" x14ac:dyDescent="0.2">
      <c r="A34" s="3">
        <f t="shared" si="0"/>
        <v>31</v>
      </c>
      <c r="B34" s="3">
        <v>9.7512002452082461E-4</v>
      </c>
      <c r="C34" s="3">
        <v>5.6098786645437642E-3</v>
      </c>
      <c r="D34" s="3">
        <v>-2.3407464825216484E-3</v>
      </c>
      <c r="E34" s="3">
        <v>1.090461495423466E-2</v>
      </c>
      <c r="F34" s="3">
        <f t="shared" si="1"/>
        <v>31</v>
      </c>
      <c r="G34" s="5">
        <v>-1.3258256880910901E-3</v>
      </c>
      <c r="H34" s="5">
        <v>8.1736199999999997E-4</v>
      </c>
      <c r="I34" s="5">
        <v>2.0165701400731099E-4</v>
      </c>
      <c r="J34" s="5">
        <v>1.9497290000000001E-3</v>
      </c>
    </row>
    <row r="35" spans="1:10" x14ac:dyDescent="0.2">
      <c r="A35" s="3">
        <f t="shared" si="0"/>
        <v>32</v>
      </c>
      <c r="B35" s="3">
        <v>8.8939414639598328E-4</v>
      </c>
      <c r="C35" s="3">
        <v>5.4450644865956001E-3</v>
      </c>
      <c r="D35" s="3">
        <v>-2.4418437051235615E-3</v>
      </c>
      <c r="E35" s="3">
        <v>1.1008554629014573E-2</v>
      </c>
      <c r="F35" s="3">
        <f t="shared" si="1"/>
        <v>32</v>
      </c>
      <c r="G35" s="5">
        <v>-1.2522053449013E-3</v>
      </c>
      <c r="H35" s="5">
        <v>7.8947999999999996E-4</v>
      </c>
      <c r="I35" s="5">
        <v>1.32522848656953E-4</v>
      </c>
      <c r="J35" s="5">
        <v>1.93359E-3</v>
      </c>
    </row>
    <row r="36" spans="1:10" x14ac:dyDescent="0.2">
      <c r="A36" s="3">
        <f t="shared" si="0"/>
        <v>33</v>
      </c>
      <c r="B36" s="3">
        <v>7.8499222187761099E-4</v>
      </c>
      <c r="C36" s="3">
        <v>5.2830238859843202E-3</v>
      </c>
      <c r="D36" s="3">
        <v>-2.4777475312400378E-3</v>
      </c>
      <c r="E36" s="3">
        <v>1.09607416075764E-2</v>
      </c>
      <c r="F36" s="3">
        <f t="shared" si="1"/>
        <v>33</v>
      </c>
      <c r="G36" s="5">
        <v>-1.19650043444903E-3</v>
      </c>
      <c r="H36" s="5">
        <v>7.5956999999999999E-4</v>
      </c>
      <c r="I36" s="5">
        <v>-6.06856060856304E-5</v>
      </c>
      <c r="J36" s="5">
        <v>1.8899979999999999E-3</v>
      </c>
    </row>
    <row r="37" spans="1:10" x14ac:dyDescent="0.2">
      <c r="A37" s="3">
        <f t="shared" si="0"/>
        <v>34</v>
      </c>
      <c r="B37" s="3">
        <v>7.5759784130640848E-4</v>
      </c>
      <c r="C37" s="3">
        <v>5.1129113536086002E-3</v>
      </c>
      <c r="D37" s="3">
        <v>-2.3912858022170779E-3</v>
      </c>
      <c r="E37" s="3">
        <v>1.0959961185700856E-2</v>
      </c>
      <c r="F37" s="3">
        <f t="shared" si="1"/>
        <v>34</v>
      </c>
      <c r="G37" s="5">
        <v>-1.0936077458818701E-3</v>
      </c>
      <c r="H37" s="5">
        <v>7.4176600000000004E-4</v>
      </c>
      <c r="I37" s="5">
        <v>-2.8175688542791998E-4</v>
      </c>
      <c r="J37" s="5">
        <v>1.81683E-3</v>
      </c>
    </row>
    <row r="38" spans="1:10" x14ac:dyDescent="0.2">
      <c r="A38" s="3">
        <f t="shared" si="0"/>
        <v>35</v>
      </c>
      <c r="B38" s="3">
        <v>7.9496594684925657E-4</v>
      </c>
      <c r="C38" s="3">
        <v>4.8933834867517616E-3</v>
      </c>
      <c r="D38" s="3">
        <v>-2.2867235359174697E-3</v>
      </c>
      <c r="E38" s="3">
        <v>1.0762511010192969E-2</v>
      </c>
      <c r="F38" s="3">
        <f t="shared" si="1"/>
        <v>35</v>
      </c>
      <c r="G38" s="5">
        <v>-9.9122612338422796E-4</v>
      </c>
      <c r="H38" s="5">
        <v>7.1819899999999999E-4</v>
      </c>
      <c r="I38" s="5">
        <v>-5.60026301917175E-4</v>
      </c>
      <c r="J38" s="5">
        <v>1.7211520000000001E-3</v>
      </c>
    </row>
    <row r="39" spans="1:10" x14ac:dyDescent="0.2">
      <c r="A39" s="3">
        <f t="shared" si="0"/>
        <v>36</v>
      </c>
      <c r="B39" s="3">
        <v>8.5646538271299481E-4</v>
      </c>
      <c r="C39" s="3">
        <v>4.5040551320674749E-3</v>
      </c>
      <c r="D39" s="3">
        <v>-2.1112436978751536E-3</v>
      </c>
      <c r="E39" s="3">
        <v>1.0322352696694454E-2</v>
      </c>
      <c r="F39" s="3">
        <f t="shared" si="1"/>
        <v>36</v>
      </c>
      <c r="G39" s="5">
        <v>-1.00153842983091E-3</v>
      </c>
      <c r="H39" s="5">
        <v>6.8130700000000003E-4</v>
      </c>
      <c r="I39" s="5">
        <v>-7.3792004760644102E-4</v>
      </c>
      <c r="J39" s="5">
        <v>1.612339E-3</v>
      </c>
    </row>
    <row r="40" spans="1:10" x14ac:dyDescent="0.2">
      <c r="A40" s="3">
        <f t="shared" si="0"/>
        <v>37</v>
      </c>
      <c r="B40" s="3">
        <v>1.0245187090057216E-3</v>
      </c>
      <c r="C40" s="3">
        <v>4.1428929448533956E-3</v>
      </c>
      <c r="D40" s="3">
        <v>-1.7601402494528413E-3</v>
      </c>
      <c r="E40" s="3">
        <v>9.8371363263592519E-3</v>
      </c>
      <c r="F40" s="3">
        <f t="shared" si="1"/>
        <v>37</v>
      </c>
      <c r="G40" s="5">
        <v>-9.2361325835581102E-4</v>
      </c>
      <c r="H40" s="5">
        <v>6.3420100000000004E-4</v>
      </c>
      <c r="I40" s="5">
        <v>-7.8679883063813305E-4</v>
      </c>
      <c r="J40" s="5">
        <v>1.4942449999999999E-3</v>
      </c>
    </row>
    <row r="41" spans="1:10" x14ac:dyDescent="0.2">
      <c r="A41" s="3">
        <f t="shared" si="0"/>
        <v>38</v>
      </c>
      <c r="B41" s="3">
        <v>1.2123816663942074E-3</v>
      </c>
      <c r="C41" s="3">
        <v>3.8021057302218735E-3</v>
      </c>
      <c r="D41" s="3">
        <v>-1.4447761416342957E-3</v>
      </c>
      <c r="E41" s="3">
        <v>9.2617181925230101E-3</v>
      </c>
      <c r="F41" s="3">
        <f t="shared" si="1"/>
        <v>38</v>
      </c>
      <c r="G41" s="5">
        <v>-8.5429749756643397E-4</v>
      </c>
      <c r="H41" s="5">
        <v>5.7285699999999997E-4</v>
      </c>
      <c r="I41" s="5">
        <v>-8.0135366677628499E-4</v>
      </c>
      <c r="J41" s="5">
        <v>1.374875E-3</v>
      </c>
    </row>
    <row r="42" spans="1:10" x14ac:dyDescent="0.2">
      <c r="A42" s="3">
        <f t="shared" si="0"/>
        <v>39</v>
      </c>
      <c r="B42" s="3">
        <v>1.250554998401487E-3</v>
      </c>
      <c r="C42" s="3">
        <v>3.3350826259509075E-3</v>
      </c>
      <c r="D42" s="3">
        <v>-1.1544870069508937E-3</v>
      </c>
      <c r="E42" s="3">
        <v>8.4298998082096305E-3</v>
      </c>
      <c r="F42" s="3">
        <f t="shared" si="1"/>
        <v>39</v>
      </c>
      <c r="G42" s="5">
        <v>-7.74513315656082E-4</v>
      </c>
      <c r="H42" s="5">
        <v>4.8174300000000003E-4</v>
      </c>
      <c r="I42" s="5">
        <v>-7.0434319518911396E-4</v>
      </c>
      <c r="J42" s="5">
        <v>1.25139E-3</v>
      </c>
    </row>
    <row r="43" spans="1:10" x14ac:dyDescent="0.2">
      <c r="A43" s="3">
        <f t="shared" si="0"/>
        <v>40</v>
      </c>
      <c r="B43" s="3">
        <v>1.1930220373297007E-3</v>
      </c>
      <c r="C43" s="3">
        <v>2.9227622590722066E-3</v>
      </c>
      <c r="D43" s="3">
        <v>-7.6721586769799832E-4</v>
      </c>
      <c r="E43" s="3">
        <v>7.5671158534882576E-3</v>
      </c>
      <c r="F43" s="3">
        <f t="shared" si="1"/>
        <v>40</v>
      </c>
      <c r="G43" s="5">
        <v>-7.1152353901711397E-4</v>
      </c>
      <c r="H43" s="5">
        <v>3.9229400000000001E-4</v>
      </c>
      <c r="I43" s="5">
        <v>-6.2910182727870395E-4</v>
      </c>
      <c r="J43" s="5">
        <v>1.1025519999999999E-3</v>
      </c>
    </row>
    <row r="44" spans="1:10" x14ac:dyDescent="0.2">
      <c r="A44" s="3">
        <f t="shared" si="0"/>
        <v>41</v>
      </c>
      <c r="B44" s="3">
        <v>1.1473929779978991E-3</v>
      </c>
      <c r="C44" s="3">
        <v>2.4985541356165137E-3</v>
      </c>
      <c r="D44" s="3">
        <v>-4.2565080649104394E-4</v>
      </c>
      <c r="E44" s="3">
        <v>6.6095260085347511E-3</v>
      </c>
      <c r="F44" s="3">
        <f t="shared" si="1"/>
        <v>41</v>
      </c>
      <c r="G44" s="5">
        <v>-5.1771124294635305E-4</v>
      </c>
      <c r="H44" s="5">
        <v>3.1167400000000001E-4</v>
      </c>
      <c r="I44" s="5">
        <v>-5.7151136144781701E-4</v>
      </c>
      <c r="J44" s="5">
        <v>9.4185700000000005E-4</v>
      </c>
    </row>
    <row r="45" spans="1:10" x14ac:dyDescent="0.2">
      <c r="A45" s="3">
        <f t="shared" si="0"/>
        <v>42</v>
      </c>
      <c r="B45" s="3">
        <v>8.7580782914520327E-4</v>
      </c>
      <c r="C45" s="3">
        <v>1.9184021344721162E-3</v>
      </c>
      <c r="D45" s="3">
        <v>-3.0615464525757843E-4</v>
      </c>
      <c r="E45" s="3">
        <v>5.3165955936399978E-3</v>
      </c>
      <c r="F45" s="3">
        <f t="shared" si="1"/>
        <v>42</v>
      </c>
      <c r="G45" s="5">
        <v>-4.0251468948224498E-4</v>
      </c>
      <c r="H45" s="5">
        <v>2.41325E-4</v>
      </c>
      <c r="I45" s="5">
        <v>-5.1543254869723795E-4</v>
      </c>
      <c r="J45" s="5">
        <v>7.6461200000000002E-4</v>
      </c>
    </row>
    <row r="46" spans="1:10" x14ac:dyDescent="0.2">
      <c r="A46" s="3">
        <f t="shared" si="0"/>
        <v>43</v>
      </c>
      <c r="B46" s="3">
        <v>5.5494733660873305E-4</v>
      </c>
      <c r="C46" s="3">
        <v>1.369563722200884E-3</v>
      </c>
      <c r="D46" s="3">
        <v>-2.0741728018561521E-4</v>
      </c>
      <c r="E46" s="3">
        <v>3.9162218704672635E-3</v>
      </c>
      <c r="F46" s="3">
        <f t="shared" si="1"/>
        <v>43</v>
      </c>
      <c r="G46" s="5">
        <v>-2.39938269658467E-4</v>
      </c>
      <c r="H46" s="5">
        <v>1.7958000000000001E-4</v>
      </c>
      <c r="I46" s="5">
        <v>-4.1706499526320001E-4</v>
      </c>
      <c r="J46" s="5">
        <v>5.7488099999999996E-4</v>
      </c>
    </row>
    <row r="47" spans="1:10" x14ac:dyDescent="0.2">
      <c r="A47" s="3">
        <f t="shared" si="0"/>
        <v>44</v>
      </c>
      <c r="B47" s="3">
        <v>3.7159592448408294E-4</v>
      </c>
      <c r="C47" s="3">
        <v>9.1989378119990205E-4</v>
      </c>
      <c r="D47" s="3">
        <v>-1.8871686521554283E-4</v>
      </c>
      <c r="E47" s="3">
        <v>2.5722134391943387E-3</v>
      </c>
      <c r="F47" s="3">
        <f t="shared" si="1"/>
        <v>44</v>
      </c>
      <c r="G47" s="5">
        <v>-1.6277670750458701E-4</v>
      </c>
      <c r="H47" s="5">
        <v>1.2566500000000001E-4</v>
      </c>
      <c r="I47" s="5">
        <v>-3.56718891766102E-4</v>
      </c>
      <c r="J47" s="5">
        <v>3.7815E-4</v>
      </c>
    </row>
    <row r="48" spans="1:10" x14ac:dyDescent="0.2">
      <c r="A48" s="3">
        <f t="shared" si="0"/>
        <v>45</v>
      </c>
      <c r="B48" s="3">
        <v>1.8298976360455716E-4</v>
      </c>
      <c r="C48" s="3">
        <v>7.1756165642599757E-4</v>
      </c>
      <c r="D48" s="3">
        <v>-1.9635320882298101E-4</v>
      </c>
      <c r="E48" s="3">
        <v>1.480297697601456E-3</v>
      </c>
      <c r="F48" s="3">
        <f t="shared" si="1"/>
        <v>45</v>
      </c>
      <c r="G48" s="5">
        <v>-6.0654472365177903E-5</v>
      </c>
      <c r="H48" s="5">
        <v>9.3395399999999997E-5</v>
      </c>
      <c r="I48" s="5">
        <v>-2.0665002158871401E-4</v>
      </c>
      <c r="J48" s="5">
        <v>2.29643E-4</v>
      </c>
    </row>
    <row r="49" spans="1:10" x14ac:dyDescent="0.2">
      <c r="A49" s="3">
        <f t="shared" si="0"/>
        <v>46</v>
      </c>
      <c r="B49" s="3">
        <v>-1.0648612458787877E-4</v>
      </c>
      <c r="C49" s="3">
        <v>8.2203845161026143E-4</v>
      </c>
      <c r="D49" s="3">
        <v>-1.4617083648978224E-4</v>
      </c>
      <c r="E49" s="3">
        <v>1.4369517612806925E-3</v>
      </c>
      <c r="F49" s="3">
        <f t="shared" si="1"/>
        <v>46</v>
      </c>
      <c r="G49" s="5">
        <v>-5.1748276970979199E-5</v>
      </c>
      <c r="H49" s="5">
        <v>1.02067E-4</v>
      </c>
      <c r="I49" s="5">
        <v>-1.5489534640285101E-4</v>
      </c>
      <c r="J49" s="5">
        <v>2.3372200000000001E-4</v>
      </c>
    </row>
    <row r="50" spans="1:10" x14ac:dyDescent="0.2">
      <c r="A50" s="3">
        <f t="shared" si="0"/>
        <v>47</v>
      </c>
      <c r="B50" s="3">
        <v>-2.862040126633294E-4</v>
      </c>
      <c r="C50" s="3">
        <v>1.1848345868307256E-3</v>
      </c>
      <c r="D50" s="3">
        <v>1.4655046570695806E-4</v>
      </c>
      <c r="E50" s="3">
        <v>2.5465005423512461E-3</v>
      </c>
      <c r="F50" s="3">
        <f t="shared" si="1"/>
        <v>47</v>
      </c>
      <c r="G50" s="5">
        <v>6.9793589746475297E-6</v>
      </c>
      <c r="H50" s="5">
        <v>1.58233E-4</v>
      </c>
      <c r="I50" s="5">
        <v>-1.550361058189E-4</v>
      </c>
      <c r="J50" s="5">
        <v>3.7529399999999997E-4</v>
      </c>
    </row>
    <row r="51" spans="1:10" x14ac:dyDescent="0.2">
      <c r="A51" s="3">
        <f t="shared" si="0"/>
        <v>48</v>
      </c>
      <c r="B51" s="3">
        <v>-3.0879766323205855E-4</v>
      </c>
      <c r="C51" s="3">
        <v>1.7005707014119021E-3</v>
      </c>
      <c r="D51" s="3">
        <v>5.3019081102519778E-4</v>
      </c>
      <c r="E51" s="3">
        <v>3.6971659213225058E-3</v>
      </c>
      <c r="F51" s="3">
        <f t="shared" si="1"/>
        <v>48</v>
      </c>
      <c r="G51" s="5">
        <v>-4.0709171540745504E-6</v>
      </c>
      <c r="H51" s="5">
        <v>2.5168599999999999E-4</v>
      </c>
      <c r="I51" s="5">
        <v>-1.70123725773791E-4</v>
      </c>
      <c r="J51" s="5">
        <v>5.4661900000000003E-4</v>
      </c>
    </row>
    <row r="52" spans="1:10" x14ac:dyDescent="0.2">
      <c r="A52" s="3">
        <f t="shared" si="0"/>
        <v>49</v>
      </c>
      <c r="B52" s="3">
        <v>-2.097376367544714E-4</v>
      </c>
      <c r="C52" s="3">
        <v>2.582465113382696E-3</v>
      </c>
      <c r="D52" s="3">
        <v>1.0836719671589628E-3</v>
      </c>
      <c r="E52" s="3">
        <v>4.8096932497865459E-3</v>
      </c>
      <c r="F52" s="3">
        <f t="shared" si="1"/>
        <v>49</v>
      </c>
      <c r="G52" s="5">
        <v>-9.8974594522763704E-4</v>
      </c>
      <c r="H52" s="5">
        <v>3.6414599999999998E-4</v>
      </c>
      <c r="I52" s="5">
        <v>-1.25571877555092E-3</v>
      </c>
      <c r="J52" s="5">
        <v>6.8972100000000002E-4</v>
      </c>
    </row>
    <row r="53" spans="1:10" x14ac:dyDescent="0.2">
      <c r="A53" s="3">
        <f t="shared" si="0"/>
        <v>50</v>
      </c>
      <c r="B53" s="3">
        <v>4.0447366033548473E-4</v>
      </c>
      <c r="C53" s="3">
        <v>3.7084357419165676E-3</v>
      </c>
      <c r="D53" s="3">
        <v>2.1147824813616948E-3</v>
      </c>
      <c r="E53" s="3">
        <v>5.8956686621843253E-3</v>
      </c>
      <c r="F53" s="3">
        <f t="shared" si="1"/>
        <v>50</v>
      </c>
      <c r="G53" s="5">
        <v>-1.33754685891197E-3</v>
      </c>
      <c r="H53" s="5">
        <v>4.7101000000000001E-4</v>
      </c>
      <c r="I53" s="5">
        <v>-1.2455643304767701E-3</v>
      </c>
      <c r="J53" s="5">
        <v>8.52124E-4</v>
      </c>
    </row>
    <row r="54" spans="1:10" x14ac:dyDescent="0.2">
      <c r="A54" s="3">
        <f t="shared" si="0"/>
        <v>51</v>
      </c>
      <c r="B54" s="3">
        <v>2.0599237776414807E-3</v>
      </c>
      <c r="C54" s="3">
        <v>5.010492086189579E-3</v>
      </c>
      <c r="D54" s="3">
        <v>3.9798686389724549E-3</v>
      </c>
      <c r="E54" s="3">
        <v>6.8980650495146052E-3</v>
      </c>
      <c r="F54" s="3">
        <f t="shared" si="1"/>
        <v>51</v>
      </c>
      <c r="G54" s="5">
        <v>-1.4430448328203299E-3</v>
      </c>
      <c r="H54" s="5">
        <v>5.03539E-4</v>
      </c>
      <c r="I54" s="5">
        <v>-7.2545708890824804E-6</v>
      </c>
      <c r="J54" s="5">
        <v>1.0088040000000001E-3</v>
      </c>
    </row>
    <row r="55" spans="1:10" x14ac:dyDescent="0.2">
      <c r="A55" s="3">
        <f t="shared" si="0"/>
        <v>52</v>
      </c>
      <c r="B55" s="3">
        <v>4.377300712484938E-3</v>
      </c>
      <c r="C55" s="3">
        <v>6.5781947693128763E-3</v>
      </c>
      <c r="D55" s="3">
        <v>6.391680292726634E-3</v>
      </c>
      <c r="E55" s="3">
        <v>8.2659655918668248E-3</v>
      </c>
      <c r="F55" s="3">
        <f t="shared" si="1"/>
        <v>52</v>
      </c>
      <c r="G55" s="5">
        <v>-1.5518145376433601E-3</v>
      </c>
      <c r="H55" s="5">
        <v>5.4105400000000001E-4</v>
      </c>
      <c r="I55" s="5">
        <v>1.93969686025078E-3</v>
      </c>
      <c r="J55" s="5">
        <v>1.17289E-3</v>
      </c>
    </row>
    <row r="56" spans="1:10" x14ac:dyDescent="0.2">
      <c r="A56" s="3">
        <f t="shared" si="0"/>
        <v>53</v>
      </c>
      <c r="B56" s="3">
        <v>6.9707841300354371E-3</v>
      </c>
      <c r="C56" s="3">
        <v>8.0119581102868955E-3</v>
      </c>
      <c r="D56" s="3">
        <v>9.1046537318826472E-3</v>
      </c>
      <c r="E56" s="3">
        <v>9.7465428470762394E-3</v>
      </c>
      <c r="F56" s="3">
        <f t="shared" si="1"/>
        <v>53</v>
      </c>
      <c r="G56" s="5">
        <v>-1.5158335366499899E-3</v>
      </c>
      <c r="H56" s="5">
        <v>5.9435499999999997E-4</v>
      </c>
      <c r="I56" s="5">
        <v>4.4780300063532097E-3</v>
      </c>
      <c r="J56" s="5">
        <v>1.296005E-3</v>
      </c>
    </row>
    <row r="57" spans="1:10" x14ac:dyDescent="0.2">
      <c r="A57" s="3">
        <f t="shared" si="0"/>
        <v>54</v>
      </c>
      <c r="B57" s="3">
        <v>9.5717542101874543E-3</v>
      </c>
      <c r="C57" s="3">
        <v>9.3259925742439614E-3</v>
      </c>
      <c r="D57" s="3">
        <v>1.1712911225643514E-2</v>
      </c>
      <c r="E57" s="3">
        <v>1.1242275157941106E-2</v>
      </c>
      <c r="F57" s="3">
        <f t="shared" si="1"/>
        <v>54</v>
      </c>
      <c r="G57" s="5">
        <v>-9.8572975599121404E-5</v>
      </c>
      <c r="H57" s="5">
        <v>6.7549500000000002E-4</v>
      </c>
      <c r="I57" s="5">
        <v>8.6026730607485901E-3</v>
      </c>
      <c r="J57" s="5">
        <v>1.4242269999999999E-3</v>
      </c>
    </row>
    <row r="58" spans="1:10" x14ac:dyDescent="0.2">
      <c r="A58" s="3">
        <f t="shared" si="0"/>
        <v>55</v>
      </c>
      <c r="B58" s="3">
        <v>1.203991695536316E-2</v>
      </c>
      <c r="C58" s="3">
        <v>1.0695711252136277E-2</v>
      </c>
      <c r="D58" s="3">
        <v>1.3810667459340462E-2</v>
      </c>
      <c r="E58" s="3">
        <v>1.2617401093521375E-2</v>
      </c>
      <c r="F58" s="3">
        <f t="shared" si="1"/>
        <v>55</v>
      </c>
      <c r="G58" s="5">
        <v>1.18665098053929E-3</v>
      </c>
      <c r="H58" s="5">
        <v>7.4562599999999999E-4</v>
      </c>
      <c r="I58" s="5">
        <v>1.23842387972205E-2</v>
      </c>
      <c r="J58" s="5">
        <v>1.518658E-3</v>
      </c>
    </row>
    <row r="59" spans="1:10" x14ac:dyDescent="0.2">
      <c r="A59" s="3">
        <f t="shared" si="0"/>
        <v>56</v>
      </c>
      <c r="B59" s="3">
        <v>1.3764917963196248E-2</v>
      </c>
      <c r="C59" s="3">
        <v>1.1632575344299057E-2</v>
      </c>
      <c r="D59" s="3">
        <v>1.5115854652417229E-2</v>
      </c>
      <c r="E59" s="3">
        <v>1.3419781498173985E-2</v>
      </c>
      <c r="F59" s="3">
        <f t="shared" si="1"/>
        <v>56</v>
      </c>
      <c r="G59" s="5">
        <v>2.9059920029302598E-3</v>
      </c>
      <c r="H59" s="5">
        <v>8.1676100000000005E-4</v>
      </c>
      <c r="I59" s="5">
        <v>1.5777287152861801E-2</v>
      </c>
      <c r="J59" s="5">
        <v>1.587715E-3</v>
      </c>
    </row>
    <row r="60" spans="1:10" x14ac:dyDescent="0.2">
      <c r="A60" s="3">
        <f t="shared" si="0"/>
        <v>57</v>
      </c>
      <c r="B60" s="3">
        <v>1.5053999306598132E-2</v>
      </c>
      <c r="C60" s="3">
        <v>1.2497226388732454E-2</v>
      </c>
      <c r="D60" s="3">
        <v>1.5659851654083571E-2</v>
      </c>
      <c r="E60" s="3">
        <v>1.3706140020030821E-2</v>
      </c>
      <c r="F60" s="3">
        <f t="shared" si="1"/>
        <v>57</v>
      </c>
      <c r="G60" s="5">
        <v>4.5825523782495499E-3</v>
      </c>
      <c r="H60" s="5">
        <v>8.7609799999999996E-4</v>
      </c>
      <c r="I60" s="5">
        <v>1.8570618592485402E-2</v>
      </c>
      <c r="J60" s="5">
        <v>1.6875309999999999E-3</v>
      </c>
    </row>
    <row r="61" spans="1:10" x14ac:dyDescent="0.2">
      <c r="A61" s="3">
        <f t="shared" si="0"/>
        <v>58</v>
      </c>
      <c r="B61" s="3">
        <v>1.6034250261113339E-2</v>
      </c>
      <c r="C61" s="3">
        <v>1.3368250090603299E-2</v>
      </c>
      <c r="D61" s="3">
        <v>1.5830007234603663E-2</v>
      </c>
      <c r="E61" s="3">
        <v>1.3922242855761709E-2</v>
      </c>
      <c r="F61" s="3">
        <f t="shared" si="1"/>
        <v>58</v>
      </c>
      <c r="G61" s="5">
        <v>6.0319658506671299E-3</v>
      </c>
      <c r="H61" s="5">
        <v>9.1584499999999998E-4</v>
      </c>
      <c r="I61" s="5">
        <v>2.07198503281316E-2</v>
      </c>
      <c r="J61" s="5">
        <v>1.797713E-3</v>
      </c>
    </row>
    <row r="62" spans="1:10" x14ac:dyDescent="0.2">
      <c r="A62" s="3">
        <f t="shared" si="0"/>
        <v>59</v>
      </c>
      <c r="B62" s="3">
        <v>1.6833209886736009E-2</v>
      </c>
      <c r="C62" s="3">
        <v>1.4074686133878364E-2</v>
      </c>
      <c r="D62" s="3">
        <v>1.587117567591069E-2</v>
      </c>
      <c r="E62" s="3">
        <v>1.4075385812644592E-2</v>
      </c>
      <c r="F62" s="3">
        <f t="shared" si="1"/>
        <v>59</v>
      </c>
      <c r="G62" s="5">
        <v>7.1971511167467804E-3</v>
      </c>
      <c r="H62" s="5">
        <v>9.821910000000001E-4</v>
      </c>
      <c r="I62" s="5">
        <v>2.22890879109078E-2</v>
      </c>
      <c r="J62" s="5">
        <v>1.886867E-3</v>
      </c>
    </row>
    <row r="63" spans="1:10" x14ac:dyDescent="0.2">
      <c r="A63" s="3">
        <f t="shared" si="0"/>
        <v>60</v>
      </c>
      <c r="B63" s="3">
        <v>1.7359211232451731E-2</v>
      </c>
      <c r="C63" s="3">
        <v>1.4512645628428328E-2</v>
      </c>
      <c r="D63" s="3">
        <v>1.5814403663298126E-2</v>
      </c>
      <c r="E63" s="3">
        <v>1.4407309054553974E-2</v>
      </c>
      <c r="F63" s="3">
        <f t="shared" si="1"/>
        <v>60</v>
      </c>
      <c r="G63" s="5">
        <v>8.0555131020100604E-3</v>
      </c>
      <c r="H63" s="5">
        <v>1.0526719999999999E-3</v>
      </c>
      <c r="I63" s="5">
        <v>2.3324251920861301E-2</v>
      </c>
      <c r="J63" s="5">
        <v>1.9519330000000001E-3</v>
      </c>
    </row>
    <row r="64" spans="1:10" x14ac:dyDescent="0.2">
      <c r="A64" s="3">
        <f t="shared" si="0"/>
        <v>61</v>
      </c>
      <c r="B64" s="3">
        <v>1.7633187294181257E-2</v>
      </c>
      <c r="C64" s="3">
        <v>1.4805336153614323E-2</v>
      </c>
      <c r="D64" s="3">
        <v>1.557838665914388E-2</v>
      </c>
      <c r="E64" s="3">
        <v>1.5036506913395946E-2</v>
      </c>
      <c r="F64" s="3">
        <f t="shared" si="1"/>
        <v>61</v>
      </c>
      <c r="G64" s="5">
        <v>8.68991921487537E-3</v>
      </c>
      <c r="H64" s="5">
        <v>1.1124069999999999E-3</v>
      </c>
      <c r="I64" s="5">
        <v>2.3994212784604601E-2</v>
      </c>
      <c r="J64" s="5">
        <v>2.0096189999999998E-3</v>
      </c>
    </row>
    <row r="65" spans="1:10" x14ac:dyDescent="0.2">
      <c r="A65" s="3">
        <f t="shared" si="0"/>
        <v>62</v>
      </c>
      <c r="B65" s="3">
        <v>1.7697985891074131E-2</v>
      </c>
      <c r="C65" s="3">
        <v>1.4842811566345641E-2</v>
      </c>
      <c r="D65" s="3">
        <v>1.5322220445676299E-2</v>
      </c>
      <c r="E65" s="3">
        <v>1.5614298488875749E-2</v>
      </c>
      <c r="F65" s="3">
        <f t="shared" si="1"/>
        <v>62</v>
      </c>
      <c r="G65" s="5">
        <v>9.8897853855884205E-3</v>
      </c>
      <c r="H65" s="5">
        <v>1.1729900000000001E-3</v>
      </c>
      <c r="I65" s="5">
        <v>2.5083160439953602E-2</v>
      </c>
      <c r="J65" s="5">
        <v>2.1006039999999998E-3</v>
      </c>
    </row>
    <row r="66" spans="1:10" x14ac:dyDescent="0.2">
      <c r="A66" s="3">
        <f t="shared" si="0"/>
        <v>63</v>
      </c>
      <c r="B66" s="3">
        <v>1.7656685639395066E-2</v>
      </c>
      <c r="C66" s="3">
        <v>1.4841903931456983E-2</v>
      </c>
      <c r="D66" s="3">
        <v>1.4931694948985707E-2</v>
      </c>
      <c r="E66" s="3">
        <v>1.6134823815061976E-2</v>
      </c>
      <c r="F66" s="3">
        <f t="shared" si="1"/>
        <v>63</v>
      </c>
      <c r="G66" s="5">
        <v>1.11636344247552E-2</v>
      </c>
      <c r="H66" s="5">
        <v>1.2192800000000001E-3</v>
      </c>
      <c r="I66" s="5">
        <v>2.6310833178271702E-2</v>
      </c>
      <c r="J66" s="5">
        <v>2.2119869999999999E-3</v>
      </c>
    </row>
    <row r="67" spans="1:10" x14ac:dyDescent="0.2">
      <c r="A67" s="3">
        <f t="shared" si="0"/>
        <v>64</v>
      </c>
      <c r="B67" s="3">
        <v>1.7492181947022525E-2</v>
      </c>
      <c r="C67" s="3">
        <v>1.4821786382004055E-2</v>
      </c>
      <c r="D67" s="3">
        <v>1.4455674394468668E-2</v>
      </c>
      <c r="E67" s="3">
        <v>1.6668474763980392E-2</v>
      </c>
      <c r="F67" s="3">
        <f t="shared" si="1"/>
        <v>64</v>
      </c>
      <c r="G67" s="5">
        <v>1.21641593526531E-2</v>
      </c>
      <c r="H67" s="5">
        <v>1.2509050000000001E-3</v>
      </c>
      <c r="I67" s="5">
        <v>2.7308728372197399E-2</v>
      </c>
      <c r="J67" s="5">
        <v>2.2890530000000001E-3</v>
      </c>
    </row>
    <row r="68" spans="1:10" x14ac:dyDescent="0.2">
      <c r="A68" s="3">
        <f t="shared" si="0"/>
        <v>65</v>
      </c>
      <c r="B68" s="3">
        <v>1.7201429883162662E-2</v>
      </c>
      <c r="C68" s="3">
        <v>1.4781383895659059E-2</v>
      </c>
      <c r="D68" s="3">
        <v>1.3806645155450457E-2</v>
      </c>
      <c r="E68" s="3">
        <v>1.6982760259485998E-2</v>
      </c>
      <c r="F68" s="3">
        <f t="shared" si="1"/>
        <v>65</v>
      </c>
      <c r="G68" s="5">
        <v>1.30091430431351E-2</v>
      </c>
      <c r="H68" s="5">
        <v>1.3009499999999999E-3</v>
      </c>
      <c r="I68" s="5">
        <v>2.80548276037931E-2</v>
      </c>
      <c r="J68" s="5">
        <v>2.3222289999999999E-3</v>
      </c>
    </row>
    <row r="69" spans="1:10" x14ac:dyDescent="0.2">
      <c r="A69" s="3">
        <f t="shared" si="0"/>
        <v>66</v>
      </c>
      <c r="B69" s="3">
        <v>1.6884819774020753E-2</v>
      </c>
      <c r="C69" s="3">
        <v>1.465132572535075E-2</v>
      </c>
      <c r="D69" s="3">
        <v>1.3084657369555715E-2</v>
      </c>
      <c r="E69" s="3">
        <v>1.6992887562122274E-2</v>
      </c>
      <c r="F69" s="3">
        <f t="shared" si="1"/>
        <v>66</v>
      </c>
      <c r="G69" s="5">
        <v>1.36015687432171E-2</v>
      </c>
      <c r="H69" s="5">
        <v>1.366814E-3</v>
      </c>
      <c r="I69" s="5">
        <v>2.8478397371634202E-2</v>
      </c>
      <c r="J69" s="5">
        <v>2.3413240000000001E-3</v>
      </c>
    </row>
    <row r="70" spans="1:10" x14ac:dyDescent="0.2">
      <c r="A70" s="3">
        <f t="shared" ref="A70:A133" si="2">A69+1</f>
        <v>67</v>
      </c>
      <c r="B70" s="3">
        <v>1.6417178458368407E-2</v>
      </c>
      <c r="C70" s="3">
        <v>1.4566379457420031E-2</v>
      </c>
      <c r="D70" s="3">
        <v>1.2233057303073216E-2</v>
      </c>
      <c r="E70" s="3">
        <v>1.6894963653822752E-2</v>
      </c>
      <c r="F70" s="3">
        <f t="shared" ref="F70:F133" si="3">F69+1</f>
        <v>67</v>
      </c>
      <c r="G70" s="5">
        <v>1.49807665177017E-2</v>
      </c>
      <c r="H70" s="5">
        <v>1.4377999999999999E-3</v>
      </c>
      <c r="I70" s="5">
        <v>2.97685414214259E-2</v>
      </c>
      <c r="J70" s="5">
        <v>2.3807020000000002E-3</v>
      </c>
    </row>
    <row r="71" spans="1:10" x14ac:dyDescent="0.2">
      <c r="A71" s="3">
        <f t="shared" si="2"/>
        <v>68</v>
      </c>
      <c r="B71" s="3">
        <v>1.584705914805137E-2</v>
      </c>
      <c r="C71" s="3">
        <v>1.4355814136759678E-2</v>
      </c>
      <c r="D71" s="3">
        <v>1.1298317621807222E-2</v>
      </c>
      <c r="E71" s="3">
        <v>1.6638644100860401E-2</v>
      </c>
      <c r="F71" s="3">
        <f t="shared" si="3"/>
        <v>68</v>
      </c>
      <c r="G71" s="5">
        <v>1.6291118028265699E-2</v>
      </c>
      <c r="H71" s="5">
        <v>1.4824790000000001E-3</v>
      </c>
      <c r="I71" s="5">
        <v>3.0771881734781001E-2</v>
      </c>
      <c r="J71" s="5">
        <v>2.4127630000000001E-3</v>
      </c>
    </row>
    <row r="72" spans="1:10" x14ac:dyDescent="0.2">
      <c r="A72" s="3">
        <f t="shared" si="2"/>
        <v>69</v>
      </c>
      <c r="B72" s="3">
        <v>1.5333030638562905E-2</v>
      </c>
      <c r="C72" s="3">
        <v>1.4088289048537397E-2</v>
      </c>
      <c r="D72" s="3">
        <v>1.0328522429771756E-2</v>
      </c>
      <c r="E72" s="3">
        <v>1.6375283064888543E-2</v>
      </c>
      <c r="F72" s="3">
        <f t="shared" si="3"/>
        <v>69</v>
      </c>
      <c r="G72" s="5">
        <v>1.7660440842708399E-2</v>
      </c>
      <c r="H72" s="5">
        <v>1.503285E-3</v>
      </c>
      <c r="I72" s="5">
        <v>3.1675868363001999E-2</v>
      </c>
      <c r="J72" s="5">
        <v>2.4398509999999998E-3</v>
      </c>
    </row>
    <row r="73" spans="1:10" x14ac:dyDescent="0.2">
      <c r="A73" s="3">
        <f t="shared" si="2"/>
        <v>70</v>
      </c>
      <c r="B73" s="3">
        <v>1.4818109754027347E-2</v>
      </c>
      <c r="C73" s="3">
        <v>1.3805883056896937E-2</v>
      </c>
      <c r="D73" s="3">
        <v>9.410835917339648E-3</v>
      </c>
      <c r="E73" s="3">
        <v>1.6207181960862453E-2</v>
      </c>
      <c r="F73" s="3">
        <f t="shared" si="3"/>
        <v>70</v>
      </c>
      <c r="G73" s="5">
        <v>1.89088992996231E-2</v>
      </c>
      <c r="H73" s="5">
        <v>1.492235E-3</v>
      </c>
      <c r="I73" s="5">
        <v>3.2196055959850901E-2</v>
      </c>
      <c r="J73" s="5">
        <v>2.4771340000000002E-3</v>
      </c>
    </row>
    <row r="74" spans="1:10" x14ac:dyDescent="0.2">
      <c r="A74" s="3">
        <f t="shared" si="2"/>
        <v>71</v>
      </c>
      <c r="B74" s="3">
        <v>1.427924301910226E-2</v>
      </c>
      <c r="C74" s="3">
        <v>1.3550524207233345E-2</v>
      </c>
      <c r="D74" s="3">
        <v>8.5116142421841415E-3</v>
      </c>
      <c r="E74" s="3">
        <v>1.5975287589244994E-2</v>
      </c>
      <c r="F74" s="3">
        <f t="shared" si="3"/>
        <v>71</v>
      </c>
      <c r="G74" s="5">
        <v>1.99478312819211E-2</v>
      </c>
      <c r="H74" s="5">
        <v>1.472898E-3</v>
      </c>
      <c r="I74" s="5">
        <v>3.2229617309881699E-2</v>
      </c>
      <c r="J74" s="5">
        <v>2.5200510000000001E-3</v>
      </c>
    </row>
    <row r="75" spans="1:10" x14ac:dyDescent="0.2">
      <c r="A75" s="3">
        <f t="shared" si="2"/>
        <v>72</v>
      </c>
      <c r="B75" s="3">
        <v>1.3795332672059814E-2</v>
      </c>
      <c r="C75" s="3">
        <v>1.3359479908241888E-2</v>
      </c>
      <c r="D75" s="3">
        <v>7.5695378809221819E-3</v>
      </c>
      <c r="E75" s="3">
        <v>1.5457811961396131E-2</v>
      </c>
      <c r="F75" s="3">
        <f t="shared" si="3"/>
        <v>72</v>
      </c>
      <c r="G75" s="5">
        <v>1.9473920403347101E-2</v>
      </c>
      <c r="H75" s="5">
        <v>1.4672140000000001E-3</v>
      </c>
      <c r="I75" s="5">
        <v>3.03881725853608E-2</v>
      </c>
      <c r="J75" s="5">
        <v>2.5359599999999999E-3</v>
      </c>
    </row>
    <row r="76" spans="1:10" x14ac:dyDescent="0.2">
      <c r="A76" s="3">
        <f t="shared" si="2"/>
        <v>73</v>
      </c>
      <c r="B76" s="3">
        <v>1.3381121793056573E-2</v>
      </c>
      <c r="C76" s="3">
        <v>1.3167501768820384E-2</v>
      </c>
      <c r="D76" s="3">
        <v>6.6750125508324015E-3</v>
      </c>
      <c r="E76" s="3">
        <v>1.5020733788309525E-2</v>
      </c>
      <c r="F76" s="3">
        <f t="shared" si="3"/>
        <v>73</v>
      </c>
      <c r="G76" s="5">
        <v>1.9004207629631599E-2</v>
      </c>
      <c r="H76" s="5">
        <v>1.449887E-3</v>
      </c>
      <c r="I76" s="5">
        <v>2.84326432738253E-2</v>
      </c>
      <c r="J76" s="5">
        <v>2.5641549999999998E-3</v>
      </c>
    </row>
    <row r="77" spans="1:10" x14ac:dyDescent="0.2">
      <c r="A77" s="3">
        <f t="shared" si="2"/>
        <v>74</v>
      </c>
      <c r="B77" s="3">
        <v>1.2943025345639224E-2</v>
      </c>
      <c r="C77" s="3">
        <v>1.2945245325529932E-2</v>
      </c>
      <c r="D77" s="3">
        <v>5.8484292503753373E-3</v>
      </c>
      <c r="E77" s="3">
        <v>1.4575754402728928E-2</v>
      </c>
      <c r="F77" s="3">
        <f t="shared" si="3"/>
        <v>74</v>
      </c>
      <c r="G77" s="5">
        <v>1.85885717168701E-2</v>
      </c>
      <c r="H77" s="5">
        <v>1.4260729999999999E-3</v>
      </c>
      <c r="I77" s="5">
        <v>2.6574412876263501E-2</v>
      </c>
      <c r="J77" s="5">
        <v>2.5963280000000002E-3</v>
      </c>
    </row>
    <row r="78" spans="1:10" x14ac:dyDescent="0.2">
      <c r="A78" s="3">
        <f t="shared" si="2"/>
        <v>75</v>
      </c>
      <c r="B78" s="3">
        <v>1.2520625431180312E-2</v>
      </c>
      <c r="C78" s="3">
        <v>1.2842559671851658E-2</v>
      </c>
      <c r="D78" s="3">
        <v>4.9878343768167107E-3</v>
      </c>
      <c r="E78" s="3">
        <v>1.4084561718168321E-2</v>
      </c>
      <c r="F78" s="3">
        <f t="shared" si="3"/>
        <v>75</v>
      </c>
      <c r="G78" s="5">
        <v>1.8118262710168899E-2</v>
      </c>
      <c r="H78" s="5">
        <v>1.412719E-3</v>
      </c>
      <c r="I78" s="5">
        <v>2.4862346358800799E-2</v>
      </c>
      <c r="J78" s="5">
        <v>2.6283410000000002E-3</v>
      </c>
    </row>
    <row r="79" spans="1:10" x14ac:dyDescent="0.2">
      <c r="A79" s="3">
        <f t="shared" si="2"/>
        <v>76</v>
      </c>
      <c r="B79" s="3">
        <v>1.2124982181030405E-2</v>
      </c>
      <c r="C79" s="3">
        <v>1.2692408659511503E-2</v>
      </c>
      <c r="D79" s="3">
        <v>4.1628533526985546E-3</v>
      </c>
      <c r="E79" s="3">
        <v>1.3729412917754289E-2</v>
      </c>
      <c r="F79" s="3">
        <f t="shared" si="3"/>
        <v>76</v>
      </c>
      <c r="G79" s="5">
        <v>1.7694944333227401E-2</v>
      </c>
      <c r="H79" s="5">
        <v>1.399268E-3</v>
      </c>
      <c r="I79" s="5">
        <v>2.34361353501839E-2</v>
      </c>
      <c r="J79" s="5">
        <v>2.6627589999999998E-3</v>
      </c>
    </row>
    <row r="80" spans="1:10" x14ac:dyDescent="0.2">
      <c r="A80" s="3">
        <f t="shared" si="2"/>
        <v>77</v>
      </c>
      <c r="B80" s="3">
        <v>1.1794232074008164E-2</v>
      </c>
      <c r="C80" s="3">
        <v>1.2518564990225836E-2</v>
      </c>
      <c r="D80" s="3">
        <v>3.4634622217114535E-3</v>
      </c>
      <c r="E80" s="3">
        <v>1.3553191678146965E-2</v>
      </c>
      <c r="F80" s="3">
        <f t="shared" si="3"/>
        <v>77</v>
      </c>
      <c r="G80" s="5">
        <v>1.7353626471522301E-2</v>
      </c>
      <c r="H80" s="5">
        <v>1.3844110000000001E-3</v>
      </c>
      <c r="I80" s="5">
        <v>2.2226382452298899E-2</v>
      </c>
      <c r="J80" s="5">
        <v>2.6828720000000002E-3</v>
      </c>
    </row>
    <row r="81" spans="1:10" x14ac:dyDescent="0.2">
      <c r="A81" s="3">
        <f t="shared" si="2"/>
        <v>78</v>
      </c>
      <c r="B81" s="3">
        <v>1.1450461951271956E-2</v>
      </c>
      <c r="C81" s="3">
        <v>1.2244885818351217E-2</v>
      </c>
      <c r="D81" s="3">
        <v>2.776054956406278E-3</v>
      </c>
      <c r="E81" s="3">
        <v>1.3324991787838655E-2</v>
      </c>
      <c r="F81" s="3">
        <f t="shared" si="3"/>
        <v>78</v>
      </c>
      <c r="G81" s="5">
        <v>1.7039256859276701E-2</v>
      </c>
      <c r="H81" s="5">
        <v>1.36374E-3</v>
      </c>
      <c r="I81" s="5">
        <v>2.10695960163832E-2</v>
      </c>
      <c r="J81" s="5">
        <v>2.6983189999999998E-3</v>
      </c>
    </row>
    <row r="82" spans="1:10" x14ac:dyDescent="0.2">
      <c r="A82" s="3">
        <f t="shared" si="2"/>
        <v>79</v>
      </c>
      <c r="B82" s="3">
        <v>1.114347974969244E-2</v>
      </c>
      <c r="C82" s="3">
        <v>1.199506354508911E-2</v>
      </c>
      <c r="D82" s="3">
        <v>2.156822614181297E-3</v>
      </c>
      <c r="E82" s="3">
        <v>1.3269609312499601E-2</v>
      </c>
      <c r="F82" s="3">
        <f t="shared" si="3"/>
        <v>79</v>
      </c>
      <c r="G82" s="5">
        <v>1.67909063494571E-2</v>
      </c>
      <c r="H82" s="5">
        <v>1.3509469999999999E-3</v>
      </c>
      <c r="I82" s="5">
        <v>2.0058767674924899E-2</v>
      </c>
      <c r="J82" s="5">
        <v>2.7236589999999998E-3</v>
      </c>
    </row>
    <row r="83" spans="1:10" x14ac:dyDescent="0.2">
      <c r="A83" s="3">
        <f t="shared" si="2"/>
        <v>80</v>
      </c>
      <c r="B83" s="3">
        <v>1.0817971985330166E-2</v>
      </c>
      <c r="C83" s="3">
        <v>1.1676136934795456E-2</v>
      </c>
      <c r="D83" s="3">
        <v>1.6816100466954353E-3</v>
      </c>
      <c r="E83" s="3">
        <v>1.3317922473527538E-2</v>
      </c>
      <c r="F83" s="3">
        <f t="shared" si="3"/>
        <v>80</v>
      </c>
      <c r="G83" s="5">
        <v>1.6567960040018499E-2</v>
      </c>
      <c r="H83" s="5">
        <v>1.3341259999999999E-3</v>
      </c>
      <c r="I83" s="5">
        <v>1.9024926818941999E-2</v>
      </c>
      <c r="J83" s="5">
        <v>2.7620180000000002E-3</v>
      </c>
    </row>
    <row r="84" spans="1:10" x14ac:dyDescent="0.2">
      <c r="A84" s="3">
        <f t="shared" si="2"/>
        <v>81</v>
      </c>
      <c r="B84" s="3">
        <v>1.0528227227477536E-2</v>
      </c>
      <c r="C84" s="3">
        <v>1.1451057204672724E-2</v>
      </c>
      <c r="D84" s="3">
        <v>1.2295190460098204E-3</v>
      </c>
      <c r="E84" s="3">
        <v>1.3311201796953661E-2</v>
      </c>
      <c r="F84" s="3">
        <f t="shared" si="3"/>
        <v>81</v>
      </c>
      <c r="G84" s="5">
        <v>1.6265262337255899E-2</v>
      </c>
      <c r="H84" s="5">
        <v>1.3280340000000001E-3</v>
      </c>
      <c r="I84" s="5">
        <v>1.79537719345206E-2</v>
      </c>
      <c r="J84" s="5">
        <v>2.7983270000000002E-3</v>
      </c>
    </row>
    <row r="85" spans="1:10" x14ac:dyDescent="0.2">
      <c r="A85" s="3">
        <f t="shared" si="2"/>
        <v>82</v>
      </c>
      <c r="B85" s="3">
        <v>1.0284971009225957E-2</v>
      </c>
      <c r="C85" s="3">
        <v>1.111300013104252E-2</v>
      </c>
      <c r="D85" s="3">
        <v>8.3599703234368762E-4</v>
      </c>
      <c r="E85" s="3">
        <v>1.3324703606568325E-2</v>
      </c>
      <c r="F85" s="3">
        <f t="shared" si="3"/>
        <v>82</v>
      </c>
      <c r="G85" s="5">
        <v>1.6022219617281799E-2</v>
      </c>
      <c r="H85" s="5">
        <v>1.320788E-3</v>
      </c>
      <c r="I85" s="5">
        <v>1.69896175253193E-2</v>
      </c>
      <c r="J85" s="5">
        <v>2.839243E-3</v>
      </c>
    </row>
    <row r="86" spans="1:10" x14ac:dyDescent="0.2">
      <c r="A86" s="3">
        <f t="shared" si="2"/>
        <v>83</v>
      </c>
      <c r="B86" s="3">
        <v>1.0035902474092718E-2</v>
      </c>
      <c r="C86" s="3">
        <v>1.0829952372602947E-2</v>
      </c>
      <c r="D86" s="3">
        <v>5.3057036402608614E-4</v>
      </c>
      <c r="E86" s="3">
        <v>1.3332949425438168E-2</v>
      </c>
      <c r="F86" s="3">
        <f t="shared" si="3"/>
        <v>83</v>
      </c>
      <c r="G86" s="5">
        <v>1.5778395210842299E-2</v>
      </c>
      <c r="H86" s="5">
        <v>1.328987E-3</v>
      </c>
      <c r="I86" s="5">
        <v>1.6069541535150899E-2</v>
      </c>
      <c r="J86" s="5">
        <v>2.8664609999999998E-3</v>
      </c>
    </row>
    <row r="87" spans="1:10" x14ac:dyDescent="0.2">
      <c r="A87" s="3">
        <f t="shared" si="2"/>
        <v>84</v>
      </c>
      <c r="B87" s="3">
        <v>9.7744741591858503E-3</v>
      </c>
      <c r="C87" s="3">
        <v>1.0687467023561027E-2</v>
      </c>
      <c r="D87" s="3">
        <v>2.4263226481796406E-4</v>
      </c>
      <c r="E87" s="3">
        <v>1.3254927021817022E-2</v>
      </c>
      <c r="F87" s="3">
        <f t="shared" si="3"/>
        <v>84</v>
      </c>
      <c r="G87" s="5">
        <v>1.5526176017114399E-2</v>
      </c>
      <c r="H87" s="5">
        <v>1.3308720000000001E-3</v>
      </c>
      <c r="I87" s="5">
        <v>1.5249264677985999E-2</v>
      </c>
      <c r="J87" s="5">
        <v>2.8741069999999999E-3</v>
      </c>
    </row>
    <row r="88" spans="1:10" x14ac:dyDescent="0.2">
      <c r="A88" s="3">
        <f t="shared" si="2"/>
        <v>85</v>
      </c>
      <c r="B88" s="3">
        <v>9.6184498239023763E-3</v>
      </c>
      <c r="C88" s="3">
        <v>1.0570786154929589E-2</v>
      </c>
      <c r="D88" s="3">
        <v>3.1210676934659017E-5</v>
      </c>
      <c r="E88" s="3">
        <v>1.3193557275616739E-2</v>
      </c>
      <c r="F88" s="3">
        <f t="shared" si="3"/>
        <v>85</v>
      </c>
      <c r="G88" s="5">
        <v>1.53574447815379E-2</v>
      </c>
      <c r="H88" s="5">
        <v>1.3223379999999999E-3</v>
      </c>
      <c r="I88" s="5">
        <v>1.46399532335551E-2</v>
      </c>
      <c r="J88" s="5">
        <v>2.8712109999999998E-3</v>
      </c>
    </row>
    <row r="89" spans="1:10" x14ac:dyDescent="0.2">
      <c r="A89" s="3">
        <f t="shared" si="2"/>
        <v>86</v>
      </c>
      <c r="B89" s="3">
        <v>9.553097450604113E-3</v>
      </c>
      <c r="C89" s="3">
        <v>1.046232575540749E-2</v>
      </c>
      <c r="D89" s="3">
        <v>-1.1377252137243243E-4</v>
      </c>
      <c r="E89" s="3">
        <v>1.3140185296027807E-2</v>
      </c>
      <c r="F89" s="3">
        <f t="shared" si="3"/>
        <v>86</v>
      </c>
      <c r="G89" s="5">
        <v>1.51741940228305E-2</v>
      </c>
      <c r="H89" s="5">
        <v>1.314424E-3</v>
      </c>
      <c r="I89" s="5">
        <v>1.4122596424293201E-2</v>
      </c>
      <c r="J89" s="5">
        <v>2.8655299999999998E-3</v>
      </c>
    </row>
    <row r="90" spans="1:10" x14ac:dyDescent="0.2">
      <c r="A90" s="3">
        <f t="shared" si="2"/>
        <v>87</v>
      </c>
      <c r="B90" s="3">
        <v>9.4023341006889832E-3</v>
      </c>
      <c r="C90" s="3">
        <v>1.047970089730647E-2</v>
      </c>
      <c r="D90" s="3">
        <v>-1.5716011779538187E-4</v>
      </c>
      <c r="E90" s="3">
        <v>1.3161489604949698E-2</v>
      </c>
      <c r="F90" s="3">
        <f t="shared" si="3"/>
        <v>87</v>
      </c>
      <c r="G90" s="5">
        <v>1.49308347166638E-2</v>
      </c>
      <c r="H90" s="5">
        <v>1.308898E-3</v>
      </c>
      <c r="I90" s="5">
        <v>1.3635423416255101E-2</v>
      </c>
      <c r="J90" s="5">
        <v>2.8436440000000002E-3</v>
      </c>
    </row>
    <row r="91" spans="1:10" x14ac:dyDescent="0.2">
      <c r="A91" s="3">
        <f t="shared" si="2"/>
        <v>88</v>
      </c>
      <c r="B91" s="3">
        <v>9.2887853782667208E-3</v>
      </c>
      <c r="C91" s="3">
        <v>1.0581459752662104E-2</v>
      </c>
      <c r="D91" s="3">
        <v>-1.9979923037639159E-4</v>
      </c>
      <c r="E91" s="3">
        <v>1.321181777308165E-2</v>
      </c>
      <c r="F91" s="3">
        <f t="shared" si="3"/>
        <v>88</v>
      </c>
      <c r="G91" s="5">
        <v>1.47798041591532E-2</v>
      </c>
      <c r="H91" s="5">
        <v>1.294185E-3</v>
      </c>
      <c r="I91" s="5">
        <v>1.32658294588662E-2</v>
      </c>
      <c r="J91" s="5">
        <v>2.8122389999999998E-3</v>
      </c>
    </row>
    <row r="92" spans="1:10" x14ac:dyDescent="0.2">
      <c r="A92" s="3">
        <f t="shared" si="2"/>
        <v>89</v>
      </c>
      <c r="B92" s="3">
        <v>9.2078271528938192E-3</v>
      </c>
      <c r="C92" s="3">
        <v>1.0686392529275611E-2</v>
      </c>
      <c r="D92" s="3">
        <v>-3.4147797422104604E-4</v>
      </c>
      <c r="E92" s="3">
        <v>1.3240645777101752E-2</v>
      </c>
      <c r="F92" s="3">
        <f t="shared" si="3"/>
        <v>89</v>
      </c>
      <c r="G92" s="5">
        <v>1.45691204937799E-2</v>
      </c>
      <c r="H92" s="5">
        <v>1.2781719999999999E-3</v>
      </c>
      <c r="I92" s="5">
        <v>1.2847534016497899E-2</v>
      </c>
      <c r="J92" s="5">
        <v>2.774047E-3</v>
      </c>
    </row>
    <row r="93" spans="1:10" x14ac:dyDescent="0.2">
      <c r="A93" s="3">
        <f t="shared" si="2"/>
        <v>90</v>
      </c>
      <c r="B93" s="3">
        <v>9.1029990110410783E-3</v>
      </c>
      <c r="C93" s="3">
        <v>1.0771877975361074E-2</v>
      </c>
      <c r="D93" s="3">
        <v>-5.3507777195220356E-4</v>
      </c>
      <c r="E93" s="3">
        <v>1.3174688284039891E-2</v>
      </c>
      <c r="F93" s="3">
        <f t="shared" si="3"/>
        <v>90</v>
      </c>
      <c r="G93" s="5">
        <v>1.4303023805018E-2</v>
      </c>
      <c r="H93" s="5">
        <v>1.2691670000000001E-3</v>
      </c>
      <c r="I93" s="5">
        <v>1.23452741875884E-2</v>
      </c>
      <c r="J93" s="5">
        <v>2.734158E-3</v>
      </c>
    </row>
    <row r="94" spans="1:10" x14ac:dyDescent="0.2">
      <c r="A94" s="3">
        <f t="shared" si="2"/>
        <v>91</v>
      </c>
      <c r="B94" s="3">
        <v>8.8932491408340274E-3</v>
      </c>
      <c r="C94" s="3">
        <v>1.0784296664907461E-2</v>
      </c>
      <c r="D94" s="3">
        <v>-7.5319223808093005E-4</v>
      </c>
      <c r="E94" s="3">
        <v>1.306931670107297E-2</v>
      </c>
      <c r="F94" s="3">
        <f t="shared" si="3"/>
        <v>91</v>
      </c>
      <c r="G94" s="5">
        <v>1.41701592627267E-2</v>
      </c>
      <c r="H94" s="5">
        <v>1.259996E-3</v>
      </c>
      <c r="I94" s="5">
        <v>1.17301788809428E-2</v>
      </c>
      <c r="J94" s="5">
        <v>2.706249E-3</v>
      </c>
    </row>
    <row r="95" spans="1:10" x14ac:dyDescent="0.2">
      <c r="A95" s="3">
        <f t="shared" si="2"/>
        <v>92</v>
      </c>
      <c r="B95" s="3">
        <v>8.6893989806019756E-3</v>
      </c>
      <c r="C95" s="3">
        <v>1.0776048218783063E-2</v>
      </c>
      <c r="D95" s="3">
        <v>-1.0227945530631869E-3</v>
      </c>
      <c r="E95" s="3">
        <v>1.2853184753890211E-2</v>
      </c>
      <c r="F95" s="3">
        <f t="shared" si="3"/>
        <v>92</v>
      </c>
      <c r="G95" s="5">
        <v>1.4021756107621901E-2</v>
      </c>
      <c r="H95" s="5">
        <v>1.2506920000000001E-3</v>
      </c>
      <c r="I95" s="5">
        <v>1.10856446661426E-2</v>
      </c>
      <c r="J95" s="5">
        <v>2.6923030000000001E-3</v>
      </c>
    </row>
    <row r="96" spans="1:10" x14ac:dyDescent="0.2">
      <c r="A96" s="3">
        <f t="shared" si="2"/>
        <v>93</v>
      </c>
      <c r="B96" s="3">
        <v>8.5163855485991622E-3</v>
      </c>
      <c r="C96" s="3">
        <v>1.0777716661224583E-2</v>
      </c>
      <c r="D96" s="3">
        <v>-1.2339921638171564E-3</v>
      </c>
      <c r="E96" s="3">
        <v>1.2634854385737478E-2</v>
      </c>
      <c r="F96" s="3">
        <f t="shared" si="3"/>
        <v>93</v>
      </c>
      <c r="G96" s="5">
        <v>1.38604276219926E-2</v>
      </c>
      <c r="H96" s="5">
        <v>1.2448649999999999E-3</v>
      </c>
      <c r="I96" s="5">
        <v>1.0485546068944101E-2</v>
      </c>
      <c r="J96" s="5">
        <v>2.6818459999999999E-3</v>
      </c>
    </row>
    <row r="97" spans="1:10" x14ac:dyDescent="0.2">
      <c r="A97" s="3">
        <f t="shared" si="2"/>
        <v>94</v>
      </c>
      <c r="B97" s="3">
        <v>8.4098146178586755E-3</v>
      </c>
      <c r="C97" s="3">
        <v>1.0703918814079848E-2</v>
      </c>
      <c r="D97" s="3">
        <v>-1.3038960601270823E-3</v>
      </c>
      <c r="E97" s="3">
        <v>1.2503055304865632E-2</v>
      </c>
      <c r="F97" s="3">
        <f t="shared" si="3"/>
        <v>94</v>
      </c>
      <c r="G97" s="5">
        <v>1.37299043495679E-2</v>
      </c>
      <c r="H97" s="5">
        <v>1.2427250000000001E-3</v>
      </c>
      <c r="I97" s="5">
        <v>9.8791651520061894E-3</v>
      </c>
      <c r="J97" s="5">
        <v>2.6808859999999999E-3</v>
      </c>
    </row>
    <row r="98" spans="1:10" x14ac:dyDescent="0.2">
      <c r="A98" s="3">
        <f t="shared" si="2"/>
        <v>95</v>
      </c>
      <c r="B98" s="3">
        <v>8.4148755509419297E-3</v>
      </c>
      <c r="C98" s="3">
        <v>1.0521067340712122E-2</v>
      </c>
      <c r="D98" s="3">
        <v>-1.2743727021084091E-3</v>
      </c>
      <c r="E98" s="3">
        <v>1.2490524830641107E-2</v>
      </c>
      <c r="F98" s="3">
        <f t="shared" si="3"/>
        <v>95</v>
      </c>
      <c r="G98" s="5">
        <v>1.3581985447238499E-2</v>
      </c>
      <c r="H98" s="5">
        <v>1.25037E-3</v>
      </c>
      <c r="I98" s="5">
        <v>9.3688101224903807E-3</v>
      </c>
      <c r="J98" s="5">
        <v>2.6902779999999999E-3</v>
      </c>
    </row>
    <row r="99" spans="1:10" x14ac:dyDescent="0.2">
      <c r="A99" s="3">
        <f t="shared" si="2"/>
        <v>96</v>
      </c>
      <c r="B99" s="3">
        <v>8.3959264584511934E-3</v>
      </c>
      <c r="C99" s="3">
        <v>1.0442160561253157E-2</v>
      </c>
      <c r="D99" s="3">
        <v>-1.1184867264040022E-3</v>
      </c>
      <c r="E99" s="3">
        <v>1.2505658198370146E-2</v>
      </c>
      <c r="F99" s="3">
        <f t="shared" si="3"/>
        <v>96</v>
      </c>
      <c r="G99" s="5">
        <v>1.34170242680711E-2</v>
      </c>
      <c r="H99" s="5">
        <v>1.2663959999999999E-3</v>
      </c>
      <c r="I99" s="5">
        <v>8.9268007295212597E-3</v>
      </c>
      <c r="J99" s="5">
        <v>2.7021749999999998E-3</v>
      </c>
    </row>
    <row r="100" spans="1:10" x14ac:dyDescent="0.2">
      <c r="A100" s="3">
        <f t="shared" si="2"/>
        <v>97</v>
      </c>
      <c r="B100" s="3">
        <v>8.3987297330705996E-3</v>
      </c>
      <c r="C100" s="3">
        <v>1.0400597858159923E-2</v>
      </c>
      <c r="D100" s="3">
        <v>-9.9159628627568455E-4</v>
      </c>
      <c r="E100" s="3">
        <v>1.2641990650692164E-2</v>
      </c>
      <c r="F100" s="3">
        <f t="shared" si="3"/>
        <v>97</v>
      </c>
      <c r="G100" s="5">
        <v>1.32567056374071E-2</v>
      </c>
      <c r="H100" s="5">
        <v>1.280871E-3</v>
      </c>
      <c r="I100" s="5">
        <v>8.5304249095460097E-3</v>
      </c>
      <c r="J100" s="5">
        <v>2.7040100000000002E-3</v>
      </c>
    </row>
    <row r="101" spans="1:10" x14ac:dyDescent="0.2">
      <c r="A101" s="3">
        <f t="shared" si="2"/>
        <v>98</v>
      </c>
      <c r="B101" s="3">
        <v>8.3716118308737354E-3</v>
      </c>
      <c r="C101" s="3">
        <v>1.0407938077900341E-2</v>
      </c>
      <c r="D101" s="3">
        <v>-9.0084597958081918E-4</v>
      </c>
      <c r="E101" s="3">
        <v>1.2773607375655457E-2</v>
      </c>
      <c r="F101" s="3">
        <f t="shared" si="3"/>
        <v>98</v>
      </c>
      <c r="G101" s="5">
        <v>1.2993751515020101E-2</v>
      </c>
      <c r="H101" s="5">
        <v>1.2886460000000001E-3</v>
      </c>
      <c r="I101" s="5">
        <v>8.0524014384098907E-3</v>
      </c>
      <c r="J101" s="5">
        <v>2.7160869999999998E-3</v>
      </c>
    </row>
    <row r="102" spans="1:10" x14ac:dyDescent="0.2">
      <c r="A102" s="3">
        <f t="shared" si="2"/>
        <v>99</v>
      </c>
      <c r="B102" s="3">
        <v>8.3362228016892297E-3</v>
      </c>
      <c r="C102" s="3">
        <v>1.0432505792782105E-2</v>
      </c>
      <c r="D102" s="3">
        <v>-8.0386480741353745E-4</v>
      </c>
      <c r="E102" s="3">
        <v>1.2854572535994967E-2</v>
      </c>
      <c r="F102" s="3">
        <f t="shared" si="3"/>
        <v>99</v>
      </c>
      <c r="G102" s="5">
        <v>1.2686436741082399E-2</v>
      </c>
      <c r="H102" s="5">
        <v>1.2995229999999999E-3</v>
      </c>
      <c r="I102" s="5">
        <v>7.5603334725543401E-3</v>
      </c>
      <c r="J102" s="5">
        <v>2.7252909999999999E-3</v>
      </c>
    </row>
    <row r="103" spans="1:10" x14ac:dyDescent="0.2">
      <c r="A103" s="3">
        <f t="shared" si="2"/>
        <v>100</v>
      </c>
      <c r="B103" s="3">
        <v>8.109511877522485E-3</v>
      </c>
      <c r="C103" s="3">
        <v>1.0451147558568741E-2</v>
      </c>
      <c r="D103" s="3">
        <v>-7.8571970536623996E-4</v>
      </c>
      <c r="E103" s="3">
        <v>1.2861994067565205E-2</v>
      </c>
      <c r="F103" s="3">
        <f t="shared" si="3"/>
        <v>100</v>
      </c>
      <c r="G103" s="5">
        <v>1.24043607921833E-2</v>
      </c>
      <c r="H103" s="5">
        <v>1.3025739999999999E-3</v>
      </c>
      <c r="I103" s="5">
        <v>7.1089832064718797E-3</v>
      </c>
      <c r="J103" s="5">
        <v>2.7323719999999998E-3</v>
      </c>
    </row>
    <row r="104" spans="1:10" x14ac:dyDescent="0.2">
      <c r="A104" s="3">
        <f t="shared" si="2"/>
        <v>101</v>
      </c>
      <c r="B104" s="3">
        <v>7.9524046364640132E-3</v>
      </c>
      <c r="C104" s="3">
        <v>1.0378552382270451E-2</v>
      </c>
      <c r="D104" s="3">
        <v>-8.5544032667337288E-4</v>
      </c>
      <c r="E104" s="3">
        <v>1.288267892557929E-2</v>
      </c>
      <c r="F104" s="3">
        <f t="shared" si="3"/>
        <v>101</v>
      </c>
      <c r="G104" s="5">
        <v>1.2064147982300899E-2</v>
      </c>
      <c r="H104" s="5">
        <v>1.3095229999999999E-3</v>
      </c>
      <c r="I104" s="5">
        <v>6.7444901074072998E-3</v>
      </c>
      <c r="J104" s="5">
        <v>2.7318970000000001E-3</v>
      </c>
    </row>
    <row r="105" spans="1:10" x14ac:dyDescent="0.2">
      <c r="A105" s="3">
        <f t="shared" si="2"/>
        <v>102</v>
      </c>
      <c r="B105" s="3">
        <v>7.7394907852657187E-3</v>
      </c>
      <c r="C105" s="3">
        <v>1.0291767983203805E-2</v>
      </c>
      <c r="D105" s="3">
        <v>-9.4853376412001487E-4</v>
      </c>
      <c r="E105" s="3">
        <v>1.2951652892615682E-2</v>
      </c>
      <c r="F105" s="3">
        <f t="shared" si="3"/>
        <v>102</v>
      </c>
      <c r="G105" s="5">
        <v>1.17419059490745E-2</v>
      </c>
      <c r="H105" s="5">
        <v>1.3249620000000001E-3</v>
      </c>
      <c r="I105" s="5">
        <v>6.4936183921056401E-3</v>
      </c>
      <c r="J105" s="5">
        <v>2.7365150000000001E-3</v>
      </c>
    </row>
    <row r="106" spans="1:10" x14ac:dyDescent="0.2">
      <c r="A106" s="3">
        <f t="shared" si="2"/>
        <v>103</v>
      </c>
      <c r="B106" s="3">
        <v>7.6172081081770935E-3</v>
      </c>
      <c r="C106" s="3">
        <v>1.0228714257651971E-2</v>
      </c>
      <c r="D106" s="3">
        <v>-1.0096776566228887E-3</v>
      </c>
      <c r="E106" s="3">
        <v>1.3041781612281499E-2</v>
      </c>
      <c r="F106" s="3">
        <f t="shared" si="3"/>
        <v>103</v>
      </c>
      <c r="G106" s="5">
        <v>1.15034483122873E-2</v>
      </c>
      <c r="H106" s="5">
        <v>1.3429889999999999E-3</v>
      </c>
      <c r="I106" s="5">
        <v>6.3376204929226198E-3</v>
      </c>
      <c r="J106" s="5">
        <v>2.7439819999999998E-3</v>
      </c>
    </row>
    <row r="107" spans="1:10" x14ac:dyDescent="0.2">
      <c r="A107" s="3">
        <f t="shared" si="2"/>
        <v>104</v>
      </c>
      <c r="B107" s="3">
        <v>7.3856942864929708E-3</v>
      </c>
      <c r="C107" s="3">
        <v>1.0105465222080091E-2</v>
      </c>
      <c r="D107" s="3">
        <v>-1.1368564031536189E-3</v>
      </c>
      <c r="E107" s="3">
        <v>1.3085785894186611E-2</v>
      </c>
      <c r="F107" s="3">
        <f t="shared" si="3"/>
        <v>104</v>
      </c>
      <c r="G107" s="5">
        <v>1.13581760006938E-2</v>
      </c>
      <c r="H107" s="5">
        <v>1.3550109999999999E-3</v>
      </c>
      <c r="I107" s="5">
        <v>6.2755220942915402E-3</v>
      </c>
      <c r="J107" s="5">
        <v>2.7397099999999998E-3</v>
      </c>
    </row>
    <row r="108" spans="1:10" x14ac:dyDescent="0.2">
      <c r="A108" s="3">
        <f t="shared" si="2"/>
        <v>105</v>
      </c>
      <c r="B108" s="3">
        <v>7.2503662848379061E-3</v>
      </c>
      <c r="C108" s="3">
        <v>1.0027240670572674E-2</v>
      </c>
      <c r="D108" s="3">
        <v>-1.2287937392607988E-3</v>
      </c>
      <c r="E108" s="3">
        <v>1.3149790823346571E-2</v>
      </c>
      <c r="F108" s="3">
        <f t="shared" si="3"/>
        <v>105</v>
      </c>
      <c r="G108" s="5">
        <v>1.11777782901634E-2</v>
      </c>
      <c r="H108" s="5">
        <v>1.373324E-3</v>
      </c>
      <c r="I108" s="5">
        <v>6.1741890888893699E-3</v>
      </c>
      <c r="J108" s="5">
        <v>2.7421020000000002E-3</v>
      </c>
    </row>
    <row r="109" spans="1:10" x14ac:dyDescent="0.2">
      <c r="A109" s="3">
        <f t="shared" si="2"/>
        <v>106</v>
      </c>
      <c r="B109" s="3">
        <v>7.071918822751151E-3</v>
      </c>
      <c r="C109" s="3">
        <v>1.0003936002255352E-2</v>
      </c>
      <c r="D109" s="3">
        <v>-1.3885154218863868E-3</v>
      </c>
      <c r="E109" s="3">
        <v>1.3145696390700975E-2</v>
      </c>
      <c r="F109" s="3">
        <f t="shared" si="3"/>
        <v>106</v>
      </c>
      <c r="G109" s="5">
        <v>1.1022229747348299E-2</v>
      </c>
      <c r="H109" s="5">
        <v>1.383841E-3</v>
      </c>
      <c r="I109" s="5">
        <v>5.9609949531786001E-3</v>
      </c>
      <c r="J109" s="5">
        <v>2.7365219999999999E-3</v>
      </c>
    </row>
    <row r="110" spans="1:10" x14ac:dyDescent="0.2">
      <c r="A110" s="3">
        <f t="shared" si="2"/>
        <v>107</v>
      </c>
      <c r="B110" s="3">
        <v>6.980736415586497E-3</v>
      </c>
      <c r="C110" s="3">
        <v>1.0052636836646645E-2</v>
      </c>
      <c r="D110" s="3">
        <v>-1.5796608159395474E-3</v>
      </c>
      <c r="E110" s="3">
        <v>1.3171476615609483E-2</v>
      </c>
      <c r="F110" s="3">
        <f t="shared" si="3"/>
        <v>107</v>
      </c>
      <c r="G110" s="5">
        <v>1.08476714122846E-2</v>
      </c>
      <c r="H110" s="5">
        <v>1.391029E-3</v>
      </c>
      <c r="I110" s="5">
        <v>5.6140715991112797E-3</v>
      </c>
      <c r="J110" s="5">
        <v>2.723053E-3</v>
      </c>
    </row>
    <row r="111" spans="1:10" x14ac:dyDescent="0.2">
      <c r="A111" s="3">
        <f t="shared" si="2"/>
        <v>108</v>
      </c>
      <c r="B111" s="3">
        <v>6.857598854150152E-3</v>
      </c>
      <c r="C111" s="3">
        <v>1.0055193971468084E-2</v>
      </c>
      <c r="D111" s="3">
        <v>-1.7485303396712257E-3</v>
      </c>
      <c r="E111" s="3">
        <v>1.3357037121136683E-2</v>
      </c>
      <c r="F111" s="3">
        <f t="shared" si="3"/>
        <v>108</v>
      </c>
      <c r="G111" s="5">
        <v>1.0747059211047001E-2</v>
      </c>
      <c r="H111" s="5">
        <v>1.4012689999999999E-3</v>
      </c>
      <c r="I111" s="5">
        <v>5.3798436819028203E-3</v>
      </c>
      <c r="J111" s="5">
        <v>2.691868E-3</v>
      </c>
    </row>
    <row r="112" spans="1:10" x14ac:dyDescent="0.2">
      <c r="A112" s="3">
        <f t="shared" si="2"/>
        <v>109</v>
      </c>
      <c r="B112" s="3">
        <v>6.7443665425157943E-3</v>
      </c>
      <c r="C112" s="3">
        <v>1.0107222110979832E-2</v>
      </c>
      <c r="D112" s="3">
        <v>-1.8501941995083331E-3</v>
      </c>
      <c r="E112" s="3">
        <v>1.3585345459071757E-2</v>
      </c>
      <c r="F112" s="3">
        <f t="shared" si="3"/>
        <v>109</v>
      </c>
      <c r="G112" s="5">
        <v>1.06788340007347E-2</v>
      </c>
      <c r="H112" s="5">
        <v>1.4088569999999999E-3</v>
      </c>
      <c r="I112" s="5">
        <v>5.2432885502532401E-3</v>
      </c>
      <c r="J112" s="5">
        <v>2.6773790000000001E-3</v>
      </c>
    </row>
    <row r="113" spans="1:10" x14ac:dyDescent="0.2">
      <c r="A113" s="3">
        <f t="shared" si="2"/>
        <v>110</v>
      </c>
      <c r="B113" s="3">
        <v>6.5848662611068011E-3</v>
      </c>
      <c r="C113" s="3">
        <v>1.0216429752234395E-2</v>
      </c>
      <c r="D113" s="3">
        <v>-1.9624886313637535E-3</v>
      </c>
      <c r="E113" s="3">
        <v>1.3918858928819477E-2</v>
      </c>
      <c r="F113" s="3">
        <f t="shared" si="3"/>
        <v>110</v>
      </c>
      <c r="G113" s="5">
        <v>1.07210151822044E-2</v>
      </c>
      <c r="H113" s="5">
        <v>1.421673E-3</v>
      </c>
      <c r="I113" s="5">
        <v>5.1980233031023101E-3</v>
      </c>
      <c r="J113" s="5">
        <v>2.657895E-3</v>
      </c>
    </row>
    <row r="114" spans="1:10" x14ac:dyDescent="0.2">
      <c r="A114" s="3">
        <f t="shared" si="2"/>
        <v>111</v>
      </c>
      <c r="B114" s="3">
        <v>6.4186186696227263E-3</v>
      </c>
      <c r="C114" s="3">
        <v>1.0256124769639795E-2</v>
      </c>
      <c r="D114" s="3">
        <v>-2.0156598404607149E-3</v>
      </c>
      <c r="E114" s="3">
        <v>1.4397562184771447E-2</v>
      </c>
      <c r="F114" s="3">
        <f t="shared" si="3"/>
        <v>111</v>
      </c>
      <c r="G114" s="5">
        <v>1.0690538485815399E-2</v>
      </c>
      <c r="H114" s="5">
        <v>1.435129E-3</v>
      </c>
      <c r="I114" s="5">
        <v>5.1704550311393403E-3</v>
      </c>
      <c r="J114" s="5">
        <v>2.6391560000000001E-3</v>
      </c>
    </row>
    <row r="115" spans="1:10" x14ac:dyDescent="0.2">
      <c r="A115" s="3">
        <f t="shared" si="2"/>
        <v>112</v>
      </c>
      <c r="B115" s="3">
        <v>6.2639481561695453E-3</v>
      </c>
      <c r="C115" s="3">
        <v>1.0226116680162902E-2</v>
      </c>
      <c r="D115" s="3">
        <v>-2.0247742709067393E-3</v>
      </c>
      <c r="E115" s="3">
        <v>1.4844400589984827E-2</v>
      </c>
      <c r="F115" s="3">
        <f t="shared" si="3"/>
        <v>112</v>
      </c>
      <c r="G115" s="5">
        <v>1.0649983400635299E-2</v>
      </c>
      <c r="H115" s="5">
        <v>1.457893E-3</v>
      </c>
      <c r="I115" s="5">
        <v>5.1136037383421101E-3</v>
      </c>
      <c r="J115" s="5">
        <v>2.6076099999999998E-3</v>
      </c>
    </row>
    <row r="116" spans="1:10" x14ac:dyDescent="0.2">
      <c r="A116" s="3">
        <f t="shared" si="2"/>
        <v>113</v>
      </c>
      <c r="B116" s="3">
        <v>6.1000634007426034E-3</v>
      </c>
      <c r="C116" s="3">
        <v>1.0209895580319584E-2</v>
      </c>
      <c r="D116" s="3">
        <v>-2.0234926932401059E-3</v>
      </c>
      <c r="E116" s="3">
        <v>1.5160992694830068E-2</v>
      </c>
      <c r="F116" s="3">
        <f t="shared" si="3"/>
        <v>113</v>
      </c>
      <c r="G116" s="5">
        <v>1.06069272686797E-2</v>
      </c>
      <c r="H116" s="5">
        <v>1.4699859999999999E-3</v>
      </c>
      <c r="I116" s="5">
        <v>4.8600684796282802E-3</v>
      </c>
      <c r="J116" s="5">
        <v>2.5740939999999999E-3</v>
      </c>
    </row>
    <row r="117" spans="1:10" x14ac:dyDescent="0.2">
      <c r="A117" s="3">
        <f t="shared" si="2"/>
        <v>114</v>
      </c>
      <c r="B117" s="3">
        <v>6.0054863054522086E-3</v>
      </c>
      <c r="C117" s="3">
        <v>1.0088980448947215E-2</v>
      </c>
      <c r="D117" s="3">
        <v>-1.9394277634460285E-3</v>
      </c>
      <c r="E117" s="3">
        <v>1.5390581839940637E-2</v>
      </c>
      <c r="F117" s="3">
        <f t="shared" si="3"/>
        <v>114</v>
      </c>
      <c r="G117" s="5">
        <v>1.04861491279704E-2</v>
      </c>
      <c r="H117" s="5">
        <v>1.4846869999999999E-3</v>
      </c>
      <c r="I117" s="5">
        <v>4.5748002936414501E-3</v>
      </c>
      <c r="J117" s="5">
        <v>2.5273320000000002E-3</v>
      </c>
    </row>
    <row r="118" spans="1:10" x14ac:dyDescent="0.2">
      <c r="A118" s="3">
        <f t="shared" si="2"/>
        <v>115</v>
      </c>
      <c r="B118" s="3">
        <v>5.9870988690068896E-3</v>
      </c>
      <c r="C118" s="3">
        <v>9.9779396979452917E-3</v>
      </c>
      <c r="D118" s="3">
        <v>-1.799598110994699E-3</v>
      </c>
      <c r="E118" s="3">
        <v>1.5493558325078526E-2</v>
      </c>
      <c r="F118" s="3">
        <f t="shared" si="3"/>
        <v>115</v>
      </c>
      <c r="G118" s="5">
        <v>1.0388711000227001E-2</v>
      </c>
      <c r="H118" s="5">
        <v>1.4914520000000001E-3</v>
      </c>
      <c r="I118" s="5">
        <v>4.1521482306950798E-3</v>
      </c>
      <c r="J118" s="5">
        <v>2.49146E-3</v>
      </c>
    </row>
    <row r="119" spans="1:10" x14ac:dyDescent="0.2">
      <c r="A119" s="3">
        <f t="shared" si="2"/>
        <v>116</v>
      </c>
      <c r="B119" s="3">
        <v>5.9645390122279283E-3</v>
      </c>
      <c r="C119" s="3">
        <v>9.9342391841240902E-3</v>
      </c>
      <c r="D119" s="3">
        <v>-1.6479294531131978E-3</v>
      </c>
      <c r="E119" s="3">
        <v>1.5571140899910386E-2</v>
      </c>
      <c r="F119" s="3">
        <f t="shared" si="3"/>
        <v>116</v>
      </c>
      <c r="G119" s="5">
        <v>1.0329417282642001E-2</v>
      </c>
      <c r="H119" s="5">
        <v>1.5012529999999999E-3</v>
      </c>
      <c r="I119" s="5">
        <v>3.8222748818757301E-3</v>
      </c>
      <c r="J119" s="5">
        <v>2.480599E-3</v>
      </c>
    </row>
    <row r="120" spans="1:10" x14ac:dyDescent="0.2">
      <c r="A120" s="3">
        <f t="shared" si="2"/>
        <v>117</v>
      </c>
      <c r="B120" s="3">
        <v>5.9881203588730298E-3</v>
      </c>
      <c r="C120" s="3">
        <v>9.7935553145386128E-3</v>
      </c>
      <c r="D120" s="3">
        <v>-1.4133463860109231E-3</v>
      </c>
      <c r="E120" s="3">
        <v>1.5700886604450692E-2</v>
      </c>
      <c r="F120" s="3">
        <f t="shared" si="3"/>
        <v>117</v>
      </c>
      <c r="G120" s="5">
        <v>1.0332776364707299E-2</v>
      </c>
      <c r="H120" s="5">
        <v>1.5031039999999999E-3</v>
      </c>
      <c r="I120" s="5">
        <v>3.6436605934194099E-3</v>
      </c>
      <c r="J120" s="5">
        <v>2.4943880000000002E-3</v>
      </c>
    </row>
    <row r="121" spans="1:10" x14ac:dyDescent="0.2">
      <c r="A121" s="3">
        <f t="shared" si="2"/>
        <v>118</v>
      </c>
      <c r="B121" s="3">
        <v>5.9720891230727359E-3</v>
      </c>
      <c r="C121" s="3">
        <v>9.7147159314320969E-3</v>
      </c>
      <c r="D121" s="3">
        <v>-1.2443748055195353E-3</v>
      </c>
      <c r="E121" s="3">
        <v>1.5738860758053586E-2</v>
      </c>
      <c r="F121" s="3">
        <f t="shared" si="3"/>
        <v>118</v>
      </c>
      <c r="G121" s="5">
        <v>1.02432736562953E-2</v>
      </c>
      <c r="H121" s="5">
        <v>1.5068449999999999E-3</v>
      </c>
      <c r="I121" s="5">
        <v>3.5517770776769902E-3</v>
      </c>
      <c r="J121" s="5">
        <v>2.5226599999999999E-3</v>
      </c>
    </row>
    <row r="122" spans="1:10" x14ac:dyDescent="0.2">
      <c r="A122" s="3">
        <f t="shared" si="2"/>
        <v>119</v>
      </c>
      <c r="B122" s="3">
        <v>5.9066309914134838E-3</v>
      </c>
      <c r="C122" s="3">
        <v>9.6560873642377709E-3</v>
      </c>
      <c r="D122" s="3">
        <v>-1.1264013025043043E-3</v>
      </c>
      <c r="E122" s="3">
        <v>1.5692388842904244E-2</v>
      </c>
      <c r="F122" s="3">
        <f t="shared" si="3"/>
        <v>119</v>
      </c>
      <c r="G122" s="5">
        <v>1.02212343241778E-2</v>
      </c>
      <c r="H122" s="5">
        <v>1.508487E-3</v>
      </c>
      <c r="I122" s="5">
        <v>3.4210983623986098E-3</v>
      </c>
      <c r="J122" s="5">
        <v>2.5445929999999999E-3</v>
      </c>
    </row>
    <row r="123" spans="1:10" x14ac:dyDescent="0.2">
      <c r="A123" s="3">
        <f t="shared" si="2"/>
        <v>120</v>
      </c>
      <c r="B123" s="3">
        <v>5.8511266178545764E-3</v>
      </c>
      <c r="C123" s="3">
        <v>9.5868896973271885E-3</v>
      </c>
      <c r="D123" s="3">
        <v>-1.0419101091775579E-3</v>
      </c>
      <c r="E123" s="3">
        <v>1.5608304557175339E-2</v>
      </c>
      <c r="F123" s="3">
        <f t="shared" si="3"/>
        <v>120</v>
      </c>
      <c r="G123" s="5">
        <v>1.01466325754055E-2</v>
      </c>
      <c r="H123" s="5">
        <v>1.501488E-3</v>
      </c>
      <c r="I123" s="5">
        <v>3.3677749006010499E-3</v>
      </c>
      <c r="J123" s="5">
        <v>2.5410020000000001E-3</v>
      </c>
    </row>
    <row r="124" spans="1:10" x14ac:dyDescent="0.2">
      <c r="A124" s="3">
        <f t="shared" si="2"/>
        <v>121</v>
      </c>
      <c r="B124" s="3">
        <v>5.8226625384257148E-3</v>
      </c>
      <c r="C124" s="3">
        <v>9.5673988880444587E-3</v>
      </c>
      <c r="D124" s="3">
        <v>-9.5464785695746862E-4</v>
      </c>
      <c r="E124" s="3">
        <v>1.5390781999966857E-2</v>
      </c>
      <c r="F124" s="3">
        <f t="shared" si="3"/>
        <v>121</v>
      </c>
      <c r="G124" s="5">
        <v>1.01063302169692E-2</v>
      </c>
      <c r="H124" s="5">
        <v>1.4942130000000001E-3</v>
      </c>
      <c r="I124" s="5">
        <v>3.3112655393349902E-3</v>
      </c>
      <c r="J124" s="5">
        <v>2.5145089999999998E-3</v>
      </c>
    </row>
    <row r="125" spans="1:10" x14ac:dyDescent="0.2">
      <c r="A125" s="3">
        <f t="shared" si="2"/>
        <v>122</v>
      </c>
      <c r="B125" s="3">
        <v>5.7509348405598241E-3</v>
      </c>
      <c r="C125" s="3">
        <v>9.6608424189737387E-3</v>
      </c>
      <c r="D125" s="3">
        <v>-8.8497408286202525E-4</v>
      </c>
      <c r="E125" s="3">
        <v>1.5177930538130522E-2</v>
      </c>
      <c r="F125" s="3">
        <f t="shared" si="3"/>
        <v>122</v>
      </c>
      <c r="G125" s="5">
        <v>1.00981096551233E-2</v>
      </c>
      <c r="H125" s="5">
        <v>1.4907220000000001E-3</v>
      </c>
      <c r="I125" s="5">
        <v>3.2874884475866399E-3</v>
      </c>
      <c r="J125" s="5">
        <v>2.4804570000000001E-3</v>
      </c>
    </row>
    <row r="126" spans="1:10" x14ac:dyDescent="0.2">
      <c r="A126" s="3">
        <f t="shared" si="2"/>
        <v>123</v>
      </c>
      <c r="B126" s="3">
        <v>5.7130013708544137E-3</v>
      </c>
      <c r="C126" s="3">
        <v>9.7258542693071832E-3</v>
      </c>
      <c r="D126" s="3">
        <v>-7.3485883973624367E-4</v>
      </c>
      <c r="E126" s="3">
        <v>1.5009661660843773E-2</v>
      </c>
      <c r="F126" s="3">
        <f t="shared" si="3"/>
        <v>123</v>
      </c>
      <c r="G126" s="5">
        <v>1.00982703066927E-2</v>
      </c>
      <c r="H126" s="5">
        <v>1.4795089999999999E-3</v>
      </c>
      <c r="I126" s="5">
        <v>3.3945587930312299E-3</v>
      </c>
      <c r="J126" s="5">
        <v>2.4482129999999999E-3</v>
      </c>
    </row>
    <row r="127" spans="1:10" x14ac:dyDescent="0.2">
      <c r="A127" s="3">
        <f t="shared" si="2"/>
        <v>124</v>
      </c>
      <c r="B127" s="3">
        <v>5.6668461762988112E-3</v>
      </c>
      <c r="C127" s="3">
        <v>9.9221093238571131E-3</v>
      </c>
      <c r="D127" s="3">
        <v>-6.8117862336189645E-4</v>
      </c>
      <c r="E127" s="3">
        <v>1.4730441568103197E-2</v>
      </c>
      <c r="F127" s="3">
        <f t="shared" si="3"/>
        <v>124</v>
      </c>
      <c r="G127" s="5">
        <v>1.01414459597682E-2</v>
      </c>
      <c r="H127" s="5">
        <v>1.4722380000000001E-3</v>
      </c>
      <c r="I127" s="5">
        <v>3.5280331820683299E-3</v>
      </c>
      <c r="J127" s="5">
        <v>2.4347399999999999E-3</v>
      </c>
    </row>
    <row r="128" spans="1:10" x14ac:dyDescent="0.2">
      <c r="A128" s="3">
        <f t="shared" si="2"/>
        <v>125</v>
      </c>
      <c r="B128" s="3">
        <v>5.5020342736082683E-3</v>
      </c>
      <c r="C128" s="3">
        <v>1.0006660405781003E-2</v>
      </c>
      <c r="D128" s="3">
        <v>-6.7678386422451544E-4</v>
      </c>
      <c r="E128" s="3">
        <v>1.4606657694035638E-2</v>
      </c>
      <c r="F128" s="3">
        <f t="shared" si="3"/>
        <v>125</v>
      </c>
      <c r="G128" s="5">
        <v>1.0189848168398101E-2</v>
      </c>
      <c r="H128" s="5">
        <v>1.472866E-3</v>
      </c>
      <c r="I128" s="5">
        <v>3.7016773379873499E-3</v>
      </c>
      <c r="J128" s="5">
        <v>2.4215059999999999E-3</v>
      </c>
    </row>
    <row r="129" spans="1:10" x14ac:dyDescent="0.2">
      <c r="A129" s="3">
        <f t="shared" si="2"/>
        <v>126</v>
      </c>
      <c r="B129" s="3">
        <v>5.3645239718853365E-3</v>
      </c>
      <c r="C129" s="3">
        <v>1.0049141353871357E-2</v>
      </c>
      <c r="D129" s="3">
        <v>-5.8478060614246263E-4</v>
      </c>
      <c r="E129" s="3">
        <v>1.4678679229327335E-2</v>
      </c>
      <c r="F129" s="3">
        <f t="shared" si="3"/>
        <v>126</v>
      </c>
      <c r="G129" s="5">
        <v>1.0160238299396201E-2</v>
      </c>
      <c r="H129" s="5">
        <v>1.460729E-3</v>
      </c>
      <c r="I129" s="5">
        <v>3.7731343035827501E-3</v>
      </c>
      <c r="J129" s="5">
        <v>2.4012259999999998E-3</v>
      </c>
    </row>
    <row r="130" spans="1:10" x14ac:dyDescent="0.2">
      <c r="A130" s="3">
        <f t="shared" si="2"/>
        <v>127</v>
      </c>
      <c r="B130" s="3">
        <v>5.1933948175178022E-3</v>
      </c>
      <c r="C130" s="3">
        <v>1.0115786893163467E-2</v>
      </c>
      <c r="D130" s="3">
        <v>-5.0358871038647275E-4</v>
      </c>
      <c r="E130" s="3">
        <v>1.4690451497668526E-2</v>
      </c>
      <c r="F130" s="3">
        <f t="shared" si="3"/>
        <v>127</v>
      </c>
      <c r="G130" s="5">
        <v>1.0145600445728899E-2</v>
      </c>
      <c r="H130" s="5">
        <v>1.445647E-3</v>
      </c>
      <c r="I130" s="5">
        <v>3.8405720879417199E-3</v>
      </c>
      <c r="J130" s="5">
        <v>2.3761339999999998E-3</v>
      </c>
    </row>
    <row r="131" spans="1:10" x14ac:dyDescent="0.2">
      <c r="A131" s="3">
        <f t="shared" si="2"/>
        <v>128</v>
      </c>
      <c r="B131" s="3">
        <v>4.9697734433454127E-3</v>
      </c>
      <c r="C131" s="3">
        <v>1.012158841016742E-2</v>
      </c>
      <c r="D131" s="3">
        <v>-4.5275383571603904E-4</v>
      </c>
      <c r="E131" s="3">
        <v>1.4847127749487141E-2</v>
      </c>
      <c r="F131" s="3">
        <f t="shared" si="3"/>
        <v>128</v>
      </c>
      <c r="G131" s="5">
        <v>1.0117146934740501E-2</v>
      </c>
      <c r="H131" s="5">
        <v>1.446419E-3</v>
      </c>
      <c r="I131" s="5">
        <v>3.7823459421272299E-3</v>
      </c>
      <c r="J131" s="5">
        <v>2.3679119999999998E-3</v>
      </c>
    </row>
    <row r="132" spans="1:10" x14ac:dyDescent="0.2">
      <c r="A132" s="3">
        <f t="shared" si="2"/>
        <v>129</v>
      </c>
      <c r="B132" s="3">
        <v>4.7670899320610936E-3</v>
      </c>
      <c r="C132" s="3">
        <v>1.0061564928552147E-2</v>
      </c>
      <c r="D132" s="3">
        <v>-3.3594600595601492E-4</v>
      </c>
      <c r="E132" s="3">
        <v>1.5119246302444244E-2</v>
      </c>
      <c r="F132" s="3">
        <f t="shared" si="3"/>
        <v>129</v>
      </c>
      <c r="G132" s="5">
        <v>9.9731785625821606E-3</v>
      </c>
      <c r="H132" s="5">
        <v>1.4374520000000001E-3</v>
      </c>
      <c r="I132" s="5">
        <v>3.7949635421124302E-3</v>
      </c>
      <c r="J132" s="5">
        <v>2.356768E-3</v>
      </c>
    </row>
    <row r="133" spans="1:10" x14ac:dyDescent="0.2">
      <c r="A133" s="3">
        <f t="shared" si="2"/>
        <v>130</v>
      </c>
      <c r="B133" s="3">
        <v>4.5743512678751569E-3</v>
      </c>
      <c r="C133" s="3">
        <v>1.0036229000266747E-2</v>
      </c>
      <c r="D133" s="3">
        <v>-2.0486672146119236E-4</v>
      </c>
      <c r="E133" s="3">
        <v>1.5234018437610844E-2</v>
      </c>
      <c r="F133" s="3">
        <f t="shared" si="3"/>
        <v>130</v>
      </c>
      <c r="G133" s="5">
        <v>9.8306798842493701E-3</v>
      </c>
      <c r="H133" s="5">
        <v>1.42804E-3</v>
      </c>
      <c r="I133" s="5">
        <v>3.8106121132174399E-3</v>
      </c>
      <c r="J133" s="5">
        <v>2.3565109999999999E-3</v>
      </c>
    </row>
    <row r="134" spans="1:10" x14ac:dyDescent="0.2">
      <c r="A134" s="3">
        <f t="shared" ref="A134:A197" si="4">A133+1</f>
        <v>131</v>
      </c>
      <c r="B134" s="3">
        <v>4.4000091938832739E-3</v>
      </c>
      <c r="C134" s="3">
        <v>1.0073712932177405E-2</v>
      </c>
      <c r="D134" s="3">
        <v>-2.2059159399599742E-4</v>
      </c>
      <c r="E134" s="3">
        <v>1.5356020601588119E-2</v>
      </c>
      <c r="F134" s="3">
        <f t="shared" ref="F134:F197" si="5">F133+1</f>
        <v>131</v>
      </c>
      <c r="G134" s="5">
        <v>9.6776089925295402E-3</v>
      </c>
      <c r="H134" s="5">
        <v>1.4310760000000001E-3</v>
      </c>
      <c r="I134" s="5">
        <v>3.9059933644970601E-3</v>
      </c>
      <c r="J134" s="5">
        <v>2.3621919999999999E-3</v>
      </c>
    </row>
    <row r="135" spans="1:10" x14ac:dyDescent="0.2">
      <c r="A135" s="3">
        <f t="shared" si="4"/>
        <v>132</v>
      </c>
      <c r="B135" s="3">
        <v>4.3077389958937392E-3</v>
      </c>
      <c r="C135" s="3">
        <v>1.0037066813991899E-2</v>
      </c>
      <c r="D135" s="3">
        <v>-2.1340253526971133E-4</v>
      </c>
      <c r="E135" s="3">
        <v>1.5452539753050359E-2</v>
      </c>
      <c r="F135" s="3">
        <f t="shared" si="5"/>
        <v>132</v>
      </c>
      <c r="G135" s="5">
        <v>9.46288881515054E-3</v>
      </c>
      <c r="H135" s="5">
        <v>1.4301019999999999E-3</v>
      </c>
      <c r="I135" s="5">
        <v>3.8752407988138201E-3</v>
      </c>
      <c r="J135" s="5">
        <v>2.3564200000000001E-3</v>
      </c>
    </row>
    <row r="136" spans="1:10" x14ac:dyDescent="0.2">
      <c r="A136" s="3">
        <f t="shared" si="4"/>
        <v>133</v>
      </c>
      <c r="B136" s="3">
        <v>4.1848202092493268E-3</v>
      </c>
      <c r="C136" s="3">
        <v>1.0065478318353813E-2</v>
      </c>
      <c r="D136" s="3">
        <v>-2.0801738858408853E-4</v>
      </c>
      <c r="E136" s="3">
        <v>1.5413253199544287E-2</v>
      </c>
      <c r="F136" s="3">
        <f t="shared" si="5"/>
        <v>133</v>
      </c>
      <c r="G136" s="5">
        <v>9.3402023680227795E-3</v>
      </c>
      <c r="H136" s="5">
        <v>1.4332119999999999E-3</v>
      </c>
      <c r="I136" s="5">
        <v>3.8875327323017301E-3</v>
      </c>
      <c r="J136" s="5">
        <v>2.3271730000000001E-3</v>
      </c>
    </row>
    <row r="137" spans="1:10" x14ac:dyDescent="0.2">
      <c r="A137" s="3">
        <f t="shared" si="4"/>
        <v>134</v>
      </c>
      <c r="B137" s="3">
        <v>4.0489581498070106E-3</v>
      </c>
      <c r="C137" s="3">
        <v>1.0182395668571846E-2</v>
      </c>
      <c r="D137" s="3">
        <v>-2.8983527294416511E-4</v>
      </c>
      <c r="E137" s="3">
        <v>1.5405264755450624E-2</v>
      </c>
      <c r="F137" s="3">
        <f t="shared" si="5"/>
        <v>134</v>
      </c>
      <c r="G137" s="5">
        <v>9.2281035900661206E-3</v>
      </c>
      <c r="H137" s="5">
        <v>1.440635E-3</v>
      </c>
      <c r="I137" s="5">
        <v>3.78235221276046E-3</v>
      </c>
      <c r="J137" s="5">
        <v>2.3095559999999999E-3</v>
      </c>
    </row>
    <row r="138" spans="1:10" x14ac:dyDescent="0.2">
      <c r="A138" s="3">
        <f t="shared" si="4"/>
        <v>135</v>
      </c>
      <c r="B138" s="3">
        <v>3.9933797498903287E-3</v>
      </c>
      <c r="C138" s="3">
        <v>1.0335406299616328E-2</v>
      </c>
      <c r="D138" s="3">
        <v>-3.4392213252778435E-4</v>
      </c>
      <c r="E138" s="3">
        <v>1.5477584914195796E-2</v>
      </c>
      <c r="F138" s="3">
        <f t="shared" si="5"/>
        <v>135</v>
      </c>
      <c r="G138" s="5">
        <v>9.0732703136171405E-3</v>
      </c>
      <c r="H138" s="5">
        <v>1.442984E-3</v>
      </c>
      <c r="I138" s="5">
        <v>3.64059639788192E-3</v>
      </c>
      <c r="J138" s="5">
        <v>2.2964050000000001E-3</v>
      </c>
    </row>
    <row r="139" spans="1:10" x14ac:dyDescent="0.2">
      <c r="A139" s="3">
        <f t="shared" si="4"/>
        <v>136</v>
      </c>
      <c r="B139" s="3">
        <v>3.9448339980856541E-3</v>
      </c>
      <c r="C139" s="3">
        <v>1.0328223167070215E-2</v>
      </c>
      <c r="D139" s="3">
        <v>-3.2253714505561386E-4</v>
      </c>
      <c r="E139" s="3">
        <v>1.5516463401828643E-2</v>
      </c>
      <c r="F139" s="3">
        <f t="shared" si="5"/>
        <v>136</v>
      </c>
      <c r="G139" s="5">
        <v>9.0018433769740603E-3</v>
      </c>
      <c r="H139" s="5">
        <v>1.4422580000000001E-3</v>
      </c>
      <c r="I139" s="5">
        <v>3.4691303657698202E-3</v>
      </c>
      <c r="J139" s="5">
        <v>2.2865699999999999E-3</v>
      </c>
    </row>
    <row r="140" spans="1:10" x14ac:dyDescent="0.2">
      <c r="A140" s="3">
        <f t="shared" si="4"/>
        <v>137</v>
      </c>
      <c r="B140" s="3">
        <v>3.7899198535634756E-3</v>
      </c>
      <c r="C140" s="3">
        <v>1.0259393762133787E-2</v>
      </c>
      <c r="D140" s="3">
        <v>-3.9732291282003405E-4</v>
      </c>
      <c r="E140" s="3">
        <v>1.5515028732952268E-2</v>
      </c>
      <c r="F140" s="3">
        <f t="shared" si="5"/>
        <v>137</v>
      </c>
      <c r="G140" s="5">
        <v>8.9137913662904293E-3</v>
      </c>
      <c r="H140" s="5">
        <v>1.4370870000000001E-3</v>
      </c>
      <c r="I140" s="5">
        <v>3.2952097167051001E-3</v>
      </c>
      <c r="J140" s="5">
        <v>2.2866269999999998E-3</v>
      </c>
    </row>
    <row r="141" spans="1:10" x14ac:dyDescent="0.2">
      <c r="A141" s="3">
        <f t="shared" si="4"/>
        <v>138</v>
      </c>
      <c r="B141" s="3">
        <v>3.7740742956552283E-3</v>
      </c>
      <c r="C141" s="3">
        <v>1.012106855043125E-2</v>
      </c>
      <c r="D141" s="3">
        <v>-4.9161035476370655E-4</v>
      </c>
      <c r="E141" s="3">
        <v>1.5499610875838862E-2</v>
      </c>
      <c r="F141" s="3">
        <f t="shared" si="5"/>
        <v>138</v>
      </c>
      <c r="G141" s="5">
        <v>8.7805932713851797E-3</v>
      </c>
      <c r="H141" s="5">
        <v>1.4277809999999999E-3</v>
      </c>
      <c r="I141" s="5">
        <v>3.1131086401735399E-3</v>
      </c>
      <c r="J141" s="5">
        <v>2.2921370000000001E-3</v>
      </c>
    </row>
    <row r="142" spans="1:10" x14ac:dyDescent="0.2">
      <c r="A142" s="3">
        <f t="shared" si="4"/>
        <v>139</v>
      </c>
      <c r="B142" s="3">
        <v>3.8560948540759992E-3</v>
      </c>
      <c r="C142" s="3">
        <v>9.8293773866788819E-3</v>
      </c>
      <c r="D142" s="3">
        <v>-4.3935759586236626E-4</v>
      </c>
      <c r="E142" s="3">
        <v>1.5443988403811065E-2</v>
      </c>
      <c r="F142" s="3">
        <f t="shared" si="5"/>
        <v>139</v>
      </c>
      <c r="G142" s="5">
        <v>8.6544258057782205E-3</v>
      </c>
      <c r="H142" s="5">
        <v>1.4123079999999999E-3</v>
      </c>
      <c r="I142" s="5">
        <v>2.9768894346307098E-3</v>
      </c>
      <c r="J142" s="5">
        <v>2.2950599999999998E-3</v>
      </c>
    </row>
    <row r="143" spans="1:10" x14ac:dyDescent="0.2">
      <c r="A143" s="3">
        <f t="shared" si="4"/>
        <v>140</v>
      </c>
      <c r="B143" s="3">
        <v>3.8951427636457815E-3</v>
      </c>
      <c r="C143" s="3">
        <v>9.5986806187892282E-3</v>
      </c>
      <c r="D143" s="3">
        <v>-5.1232811301040685E-4</v>
      </c>
      <c r="E143" s="3">
        <v>1.5387373554936088E-2</v>
      </c>
      <c r="F143" s="3">
        <f t="shared" si="5"/>
        <v>140</v>
      </c>
      <c r="G143" s="5">
        <v>8.6122095187426799E-3</v>
      </c>
      <c r="H143" s="5">
        <v>1.401444E-3</v>
      </c>
      <c r="I143" s="5">
        <v>2.9016142693746899E-3</v>
      </c>
      <c r="J143" s="5">
        <v>2.307202E-3</v>
      </c>
    </row>
    <row r="144" spans="1:10" x14ac:dyDescent="0.2">
      <c r="A144" s="3">
        <f t="shared" si="4"/>
        <v>141</v>
      </c>
      <c r="B144" s="3">
        <v>3.9220241696831925E-3</v>
      </c>
      <c r="C144" s="3">
        <v>9.4948958295671283E-3</v>
      </c>
      <c r="D144" s="3">
        <v>-7.3174349022421916E-4</v>
      </c>
      <c r="E144" s="3">
        <v>1.5331009322818435E-2</v>
      </c>
      <c r="F144" s="3">
        <f t="shared" si="5"/>
        <v>141</v>
      </c>
      <c r="G144" s="5">
        <v>8.5651626795609902E-3</v>
      </c>
      <c r="H144" s="5">
        <v>1.391263E-3</v>
      </c>
      <c r="I144" s="5">
        <v>2.89938281003441E-3</v>
      </c>
      <c r="J144" s="5">
        <v>2.3071709999999998E-3</v>
      </c>
    </row>
    <row r="145" spans="1:10" x14ac:dyDescent="0.2">
      <c r="A145" s="3">
        <f t="shared" si="4"/>
        <v>142</v>
      </c>
      <c r="B145" s="3">
        <v>3.9763471635813948E-3</v>
      </c>
      <c r="C145" s="3">
        <v>9.5118020801917124E-3</v>
      </c>
      <c r="D145" s="3">
        <v>-9.2739435579574433E-4</v>
      </c>
      <c r="E145" s="3">
        <v>1.5355516659181098E-2</v>
      </c>
      <c r="F145" s="3">
        <f t="shared" si="5"/>
        <v>142</v>
      </c>
      <c r="G145" s="5">
        <v>8.5488670488278601E-3</v>
      </c>
      <c r="H145" s="5">
        <v>1.385683E-3</v>
      </c>
      <c r="I145" s="5">
        <v>2.99600359392434E-3</v>
      </c>
      <c r="J145" s="5">
        <v>2.301329E-3</v>
      </c>
    </row>
    <row r="146" spans="1:10" x14ac:dyDescent="0.2">
      <c r="A146" s="3">
        <f t="shared" si="4"/>
        <v>143</v>
      </c>
      <c r="B146" s="3">
        <v>3.9109672400523283E-3</v>
      </c>
      <c r="C146" s="3">
        <v>9.6032548534974813E-3</v>
      </c>
      <c r="D146" s="3">
        <v>-1.1658438139533895E-3</v>
      </c>
      <c r="E146" s="3">
        <v>1.5401702585632684E-2</v>
      </c>
      <c r="F146" s="3">
        <f t="shared" si="5"/>
        <v>143</v>
      </c>
      <c r="G146" s="5">
        <v>8.4237286712404002E-3</v>
      </c>
      <c r="H146" s="5">
        <v>1.374292E-3</v>
      </c>
      <c r="I146" s="5">
        <v>3.0823816470345699E-3</v>
      </c>
      <c r="J146" s="5">
        <v>2.2955760000000001E-3</v>
      </c>
    </row>
    <row r="147" spans="1:10" x14ac:dyDescent="0.2">
      <c r="A147" s="3">
        <f t="shared" si="4"/>
        <v>144</v>
      </c>
      <c r="B147" s="3">
        <v>3.8140999858919476E-3</v>
      </c>
      <c r="C147" s="3">
        <v>9.7071549733302297E-3</v>
      </c>
      <c r="D147" s="3">
        <v>-1.5198754754116152E-3</v>
      </c>
      <c r="E147" s="3">
        <v>1.5451861730072644E-2</v>
      </c>
      <c r="F147" s="3">
        <f t="shared" si="5"/>
        <v>144</v>
      </c>
      <c r="G147" s="5">
        <v>8.2705202151238701E-3</v>
      </c>
      <c r="H147" s="5">
        <v>1.357928E-3</v>
      </c>
      <c r="I147" s="5">
        <v>3.1697346402504599E-3</v>
      </c>
      <c r="J147" s="5">
        <v>2.2891330000000001E-3</v>
      </c>
    </row>
    <row r="148" spans="1:10" x14ac:dyDescent="0.2">
      <c r="A148" s="3">
        <f t="shared" si="4"/>
        <v>145</v>
      </c>
      <c r="B148" s="3">
        <v>3.6747446737898436E-3</v>
      </c>
      <c r="C148" s="3">
        <v>9.800031019618672E-3</v>
      </c>
      <c r="D148" s="3">
        <v>-1.7577552001868104E-3</v>
      </c>
      <c r="E148" s="3">
        <v>1.5553628895344796E-2</v>
      </c>
      <c r="F148" s="3">
        <f t="shared" si="5"/>
        <v>145</v>
      </c>
      <c r="G148" s="5">
        <v>8.1151120357847994E-3</v>
      </c>
      <c r="H148" s="5">
        <v>1.3480899999999999E-3</v>
      </c>
      <c r="I148" s="5">
        <v>3.3009650898982901E-3</v>
      </c>
      <c r="J148" s="5">
        <v>2.277341E-3</v>
      </c>
    </row>
    <row r="149" spans="1:10" x14ac:dyDescent="0.2">
      <c r="A149" s="3">
        <f t="shared" si="4"/>
        <v>146</v>
      </c>
      <c r="B149" s="3">
        <v>3.6392088851214042E-3</v>
      </c>
      <c r="C149" s="3">
        <v>9.9407260321046215E-3</v>
      </c>
      <c r="D149" s="3">
        <v>-1.9014928579876866E-3</v>
      </c>
      <c r="E149" s="3">
        <v>1.563978280768465E-2</v>
      </c>
      <c r="F149" s="3">
        <f t="shared" si="5"/>
        <v>146</v>
      </c>
      <c r="G149" s="5">
        <v>7.9770091298341107E-3</v>
      </c>
      <c r="H149" s="5">
        <v>1.3498690000000001E-3</v>
      </c>
      <c r="I149" s="5">
        <v>3.39357209748182E-3</v>
      </c>
      <c r="J149" s="5">
        <v>2.2786299999999998E-3</v>
      </c>
    </row>
    <row r="150" spans="1:10" x14ac:dyDescent="0.2">
      <c r="A150" s="3">
        <f t="shared" si="4"/>
        <v>147</v>
      </c>
      <c r="B150" s="3">
        <v>3.6242221441973566E-3</v>
      </c>
      <c r="C150" s="3">
        <v>1.0156512838963494E-2</v>
      </c>
      <c r="D150" s="3">
        <v>-2.0510476855534515E-3</v>
      </c>
      <c r="E150" s="3">
        <v>1.5715695854529824E-2</v>
      </c>
      <c r="F150" s="3">
        <f t="shared" si="5"/>
        <v>147</v>
      </c>
      <c r="G150" s="5">
        <v>7.8843900680837398E-3</v>
      </c>
      <c r="H150" s="5">
        <v>1.350649E-3</v>
      </c>
      <c r="I150" s="5">
        <v>3.50528827090959E-3</v>
      </c>
      <c r="J150" s="5">
        <v>2.2797849999999999E-3</v>
      </c>
    </row>
    <row r="151" spans="1:10" x14ac:dyDescent="0.2">
      <c r="A151" s="3">
        <f t="shared" si="4"/>
        <v>148</v>
      </c>
      <c r="B151" s="3">
        <v>3.6543143643330777E-3</v>
      </c>
      <c r="C151" s="3">
        <v>1.0302875262480859E-2</v>
      </c>
      <c r="D151" s="3">
        <v>-2.1038814663568509E-3</v>
      </c>
      <c r="E151" s="3">
        <v>1.5839371270390101E-2</v>
      </c>
      <c r="F151" s="3">
        <f t="shared" si="5"/>
        <v>148</v>
      </c>
      <c r="G151" s="5">
        <v>7.8464928484155792E-3</v>
      </c>
      <c r="H151" s="5">
        <v>1.3480390000000001E-3</v>
      </c>
      <c r="I151" s="5">
        <v>3.6378689545348598E-3</v>
      </c>
      <c r="J151" s="5">
        <v>2.286733E-3</v>
      </c>
    </row>
    <row r="152" spans="1:10" x14ac:dyDescent="0.2">
      <c r="A152" s="3">
        <f t="shared" si="4"/>
        <v>149</v>
      </c>
      <c r="B152" s="3">
        <v>3.6032882245298826E-3</v>
      </c>
      <c r="C152" s="3">
        <v>1.0558290029067389E-2</v>
      </c>
      <c r="D152" s="3">
        <v>-2.1163693471723463E-3</v>
      </c>
      <c r="E152" s="3">
        <v>1.5902690381836844E-2</v>
      </c>
      <c r="F152" s="3">
        <f t="shared" si="5"/>
        <v>149</v>
      </c>
      <c r="G152" s="5">
        <v>7.7216121090627797E-3</v>
      </c>
      <c r="H152" s="5">
        <v>1.3493859999999999E-3</v>
      </c>
      <c r="I152" s="5">
        <v>3.5968256357312902E-3</v>
      </c>
      <c r="J152" s="5">
        <v>2.3004850000000001E-3</v>
      </c>
    </row>
    <row r="153" spans="1:10" x14ac:dyDescent="0.2">
      <c r="A153" s="3">
        <f t="shared" si="4"/>
        <v>150</v>
      </c>
      <c r="B153" s="3">
        <v>3.5934622119408754E-3</v>
      </c>
      <c r="C153" s="3">
        <v>1.0666093264681003E-2</v>
      </c>
      <c r="D153" s="3">
        <v>-2.1721271982209399E-3</v>
      </c>
      <c r="E153" s="3">
        <v>1.5832777323348E-2</v>
      </c>
      <c r="F153" s="3">
        <f t="shared" si="5"/>
        <v>150</v>
      </c>
      <c r="G153" s="5">
        <v>7.5973337290636302E-3</v>
      </c>
      <c r="H153" s="5">
        <v>1.3513900000000001E-3</v>
      </c>
      <c r="I153" s="5">
        <v>3.4084206183241498E-3</v>
      </c>
      <c r="J153" s="5">
        <v>2.3132119999999998E-3</v>
      </c>
    </row>
    <row r="154" spans="1:10" x14ac:dyDescent="0.2">
      <c r="A154" s="3">
        <f t="shared" si="4"/>
        <v>151</v>
      </c>
      <c r="B154" s="3">
        <v>3.4492233625708782E-3</v>
      </c>
      <c r="C154" s="3">
        <v>1.0601789329483849E-2</v>
      </c>
      <c r="D154" s="3">
        <v>-2.1235609899261021E-3</v>
      </c>
      <c r="E154" s="3">
        <v>1.5792755789380952E-2</v>
      </c>
      <c r="F154" s="3">
        <f t="shared" si="5"/>
        <v>151</v>
      </c>
      <c r="G154" s="5">
        <v>7.4702238188002696E-3</v>
      </c>
      <c r="H154" s="5">
        <v>1.3549499999999999E-3</v>
      </c>
      <c r="I154" s="5">
        <v>3.2398638950265702E-3</v>
      </c>
      <c r="J154" s="5">
        <v>2.3221539999999999E-3</v>
      </c>
    </row>
    <row r="155" spans="1:10" x14ac:dyDescent="0.2">
      <c r="A155" s="3">
        <f t="shared" si="4"/>
        <v>152</v>
      </c>
      <c r="B155" s="3">
        <v>3.2379295042869174E-3</v>
      </c>
      <c r="C155" s="3">
        <v>1.0523028670887141E-2</v>
      </c>
      <c r="D155" s="3">
        <v>-2.1471039277698176E-3</v>
      </c>
      <c r="E155" s="3">
        <v>1.5689106215159423E-2</v>
      </c>
      <c r="F155" s="3">
        <f t="shared" si="5"/>
        <v>152</v>
      </c>
      <c r="G155" s="5">
        <v>7.2464108677111104E-3</v>
      </c>
      <c r="H155" s="5">
        <v>1.3592840000000001E-3</v>
      </c>
      <c r="I155" s="5">
        <v>2.9577936278840501E-3</v>
      </c>
      <c r="J155" s="5">
        <v>2.335391E-3</v>
      </c>
    </row>
    <row r="156" spans="1:10" x14ac:dyDescent="0.2">
      <c r="A156" s="3">
        <f t="shared" si="4"/>
        <v>153</v>
      </c>
      <c r="B156" s="3">
        <v>3.0380760569881267E-3</v>
      </c>
      <c r="C156" s="3">
        <v>1.0414140434750719E-2</v>
      </c>
      <c r="D156" s="3">
        <v>-2.238616242733213E-3</v>
      </c>
      <c r="E156" s="3">
        <v>1.55580800533848E-2</v>
      </c>
      <c r="F156" s="3">
        <f t="shared" si="5"/>
        <v>153</v>
      </c>
      <c r="G156" s="5">
        <v>7.1321004892810104E-3</v>
      </c>
      <c r="H156" s="5">
        <v>1.372837E-3</v>
      </c>
      <c r="I156" s="5">
        <v>2.66295547238717E-3</v>
      </c>
      <c r="J156" s="5">
        <v>2.3461929999999999E-3</v>
      </c>
    </row>
    <row r="157" spans="1:10" x14ac:dyDescent="0.2">
      <c r="A157" s="3">
        <f t="shared" si="4"/>
        <v>154</v>
      </c>
      <c r="B157" s="3">
        <v>2.9095018926087292E-3</v>
      </c>
      <c r="C157" s="3">
        <v>1.0228510052998605E-2</v>
      </c>
      <c r="D157" s="3">
        <v>-2.2702243035270277E-3</v>
      </c>
      <c r="E157" s="3">
        <v>1.5522076080046495E-2</v>
      </c>
      <c r="F157" s="3">
        <f t="shared" si="5"/>
        <v>154</v>
      </c>
      <c r="G157" s="5">
        <v>7.1683290951283299E-3</v>
      </c>
      <c r="H157" s="5">
        <v>1.3788749999999999E-3</v>
      </c>
      <c r="I157" s="5">
        <v>2.4176072705196202E-3</v>
      </c>
      <c r="J157" s="5">
        <v>2.3466250000000002E-3</v>
      </c>
    </row>
    <row r="158" spans="1:10" x14ac:dyDescent="0.2">
      <c r="A158" s="3">
        <f t="shared" si="4"/>
        <v>155</v>
      </c>
      <c r="B158" s="3">
        <v>2.7425847482083873E-3</v>
      </c>
      <c r="C158" s="3">
        <v>1.0052444738094727E-2</v>
      </c>
      <c r="D158" s="3">
        <v>-2.2317367743479662E-3</v>
      </c>
      <c r="E158" s="3">
        <v>1.5557509959971069E-2</v>
      </c>
      <c r="F158" s="3">
        <f t="shared" si="5"/>
        <v>155</v>
      </c>
      <c r="G158" s="5">
        <v>7.0814050153421597E-3</v>
      </c>
      <c r="H158" s="5">
        <v>1.3785E-3</v>
      </c>
      <c r="I158" s="5">
        <v>2.1108304985678898E-3</v>
      </c>
      <c r="J158" s="5">
        <v>2.3405180000000002E-3</v>
      </c>
    </row>
    <row r="159" spans="1:10" x14ac:dyDescent="0.2">
      <c r="A159" s="3">
        <f t="shared" si="4"/>
        <v>156</v>
      </c>
      <c r="B159" s="3">
        <v>2.5304633304329273E-3</v>
      </c>
      <c r="C159" s="3">
        <v>9.9661505078603666E-3</v>
      </c>
      <c r="D159" s="3">
        <v>-2.3114750170871051E-3</v>
      </c>
      <c r="E159" s="3">
        <v>1.562236772049341E-2</v>
      </c>
      <c r="F159" s="3">
        <f t="shared" si="5"/>
        <v>156</v>
      </c>
      <c r="G159" s="5">
        <v>7.00351333315584E-3</v>
      </c>
      <c r="H159" s="5">
        <v>1.379765E-3</v>
      </c>
      <c r="I159" s="5">
        <v>1.79598323476332E-3</v>
      </c>
      <c r="J159" s="5">
        <v>2.3361179999999999E-3</v>
      </c>
    </row>
    <row r="160" spans="1:10" x14ac:dyDescent="0.2">
      <c r="A160" s="3">
        <f t="shared" si="4"/>
        <v>157</v>
      </c>
      <c r="B160" s="3">
        <v>2.4089531160649538E-3</v>
      </c>
      <c r="C160" s="3">
        <v>9.8789506136385957E-3</v>
      </c>
      <c r="D160" s="3">
        <v>-2.3069513284127777E-3</v>
      </c>
      <c r="E160" s="3">
        <v>1.5851248560855659E-2</v>
      </c>
      <c r="F160" s="3">
        <f t="shared" si="5"/>
        <v>157</v>
      </c>
      <c r="G160" s="5">
        <v>7.0592433909144204E-3</v>
      </c>
      <c r="H160" s="5">
        <v>1.3841820000000001E-3</v>
      </c>
      <c r="I160" s="5">
        <v>1.63172364745134E-3</v>
      </c>
      <c r="J160" s="5">
        <v>2.3287400000000002E-3</v>
      </c>
    </row>
    <row r="161" spans="1:10" x14ac:dyDescent="0.2">
      <c r="A161" s="3">
        <f t="shared" si="4"/>
        <v>158</v>
      </c>
      <c r="B161" s="3">
        <v>2.367854079365469E-3</v>
      </c>
      <c r="C161" s="3">
        <v>9.8953174394139226E-3</v>
      </c>
      <c r="D161" s="3">
        <v>-2.2960754595381994E-3</v>
      </c>
      <c r="E161" s="3">
        <v>1.600282053877302E-2</v>
      </c>
      <c r="F161" s="3">
        <f t="shared" si="5"/>
        <v>158</v>
      </c>
      <c r="G161" s="5">
        <v>7.05435777991824E-3</v>
      </c>
      <c r="H161" s="5">
        <v>1.386665E-3</v>
      </c>
      <c r="I161" s="5">
        <v>1.5172464648468499E-3</v>
      </c>
      <c r="J161" s="5">
        <v>2.3251299999999999E-3</v>
      </c>
    </row>
    <row r="162" spans="1:10" x14ac:dyDescent="0.2">
      <c r="A162" s="3">
        <f t="shared" si="4"/>
        <v>159</v>
      </c>
      <c r="B162" s="3">
        <v>2.2124330665654764E-3</v>
      </c>
      <c r="C162" s="3">
        <v>9.7920574681462959E-3</v>
      </c>
      <c r="D162" s="3">
        <v>-2.4277224306279662E-3</v>
      </c>
      <c r="E162" s="3">
        <v>1.5960681645377804E-2</v>
      </c>
      <c r="F162" s="3">
        <f t="shared" si="5"/>
        <v>159</v>
      </c>
      <c r="G162" s="5">
        <v>7.0596516032856204E-3</v>
      </c>
      <c r="H162" s="5">
        <v>1.3987730000000001E-3</v>
      </c>
      <c r="I162" s="5">
        <v>1.52111745845682E-3</v>
      </c>
      <c r="J162" s="5">
        <v>2.332373E-3</v>
      </c>
    </row>
    <row r="163" spans="1:10" x14ac:dyDescent="0.2">
      <c r="A163" s="3">
        <f t="shared" si="4"/>
        <v>160</v>
      </c>
      <c r="B163" s="3">
        <v>2.0440991839578929E-3</v>
      </c>
      <c r="C163" s="3">
        <v>9.7159330891790196E-3</v>
      </c>
      <c r="D163" s="3">
        <v>-2.6151503807333647E-3</v>
      </c>
      <c r="E163" s="3">
        <v>1.5889889395121235E-2</v>
      </c>
      <c r="F163" s="3">
        <f t="shared" si="5"/>
        <v>160</v>
      </c>
      <c r="G163" s="5">
        <v>7.1407703259342096E-3</v>
      </c>
      <c r="H163" s="5">
        <v>1.4179609999999999E-3</v>
      </c>
      <c r="I163" s="5">
        <v>1.6661894793185701E-3</v>
      </c>
      <c r="J163" s="5">
        <v>2.325143E-3</v>
      </c>
    </row>
    <row r="164" spans="1:10" x14ac:dyDescent="0.2">
      <c r="A164" s="3">
        <f t="shared" si="4"/>
        <v>161</v>
      </c>
      <c r="B164" s="3">
        <v>1.9921276895569352E-3</v>
      </c>
      <c r="C164" s="3">
        <v>9.694823843144568E-3</v>
      </c>
      <c r="D164" s="3">
        <v>-2.8513657260515841E-3</v>
      </c>
      <c r="E164" s="3">
        <v>1.5747645287592343E-2</v>
      </c>
      <c r="F164" s="3">
        <f t="shared" si="5"/>
        <v>161</v>
      </c>
      <c r="G164" s="5">
        <v>7.1879395096977501E-3</v>
      </c>
      <c r="H164" s="5">
        <v>1.428697E-3</v>
      </c>
      <c r="I164" s="5">
        <v>1.89952469586546E-3</v>
      </c>
      <c r="J164" s="5">
        <v>2.3087759999999998E-3</v>
      </c>
    </row>
    <row r="165" spans="1:10" x14ac:dyDescent="0.2">
      <c r="A165" s="3">
        <f t="shared" si="4"/>
        <v>162</v>
      </c>
      <c r="B165" s="3">
        <v>1.9114381656904341E-3</v>
      </c>
      <c r="C165" s="3">
        <v>9.5873125582248021E-3</v>
      </c>
      <c r="D165" s="3">
        <v>-3.1127771042353493E-3</v>
      </c>
      <c r="E165" s="3">
        <v>1.5520960476740382E-2</v>
      </c>
      <c r="F165" s="3">
        <f t="shared" si="5"/>
        <v>162</v>
      </c>
      <c r="G165" s="5">
        <v>7.1211119714371897E-3</v>
      </c>
      <c r="H165" s="5">
        <v>1.450078E-3</v>
      </c>
      <c r="I165" s="5">
        <v>2.0324763698990399E-3</v>
      </c>
      <c r="J165" s="5">
        <v>2.3271419999999999E-3</v>
      </c>
    </row>
    <row r="166" spans="1:10" x14ac:dyDescent="0.2">
      <c r="A166" s="3">
        <f t="shared" si="4"/>
        <v>163</v>
      </c>
      <c r="B166" s="3">
        <v>1.7270817847252246E-3</v>
      </c>
      <c r="C166" s="3">
        <v>9.3403570998634444E-3</v>
      </c>
      <c r="D166" s="3">
        <v>-3.3187037128472427E-3</v>
      </c>
      <c r="E166" s="3">
        <v>1.5407255525716101E-2</v>
      </c>
      <c r="F166" s="3">
        <f t="shared" si="5"/>
        <v>163</v>
      </c>
      <c r="G166" s="5">
        <v>7.0672600323649004E-3</v>
      </c>
      <c r="H166" s="5">
        <v>1.463418E-3</v>
      </c>
      <c r="I166" s="5">
        <v>2.1742476414522102E-3</v>
      </c>
      <c r="J166" s="5">
        <v>2.349332E-3</v>
      </c>
    </row>
    <row r="167" spans="1:10" x14ac:dyDescent="0.2">
      <c r="A167" s="3">
        <f t="shared" si="4"/>
        <v>164</v>
      </c>
      <c r="B167" s="3">
        <v>1.6311239180495998E-3</v>
      </c>
      <c r="C167" s="3">
        <v>9.167496500266617E-3</v>
      </c>
      <c r="D167" s="3">
        <v>-3.5238144503633656E-3</v>
      </c>
      <c r="E167" s="3">
        <v>1.53810413755833E-2</v>
      </c>
      <c r="F167" s="3">
        <f t="shared" si="5"/>
        <v>164</v>
      </c>
      <c r="G167" s="5">
        <v>7.0547383980816497E-3</v>
      </c>
      <c r="H167" s="5">
        <v>1.4634209999999999E-3</v>
      </c>
      <c r="I167" s="5">
        <v>2.2790662885480702E-3</v>
      </c>
      <c r="J167" s="5">
        <v>2.3651010000000001E-3</v>
      </c>
    </row>
    <row r="168" spans="1:10" x14ac:dyDescent="0.2">
      <c r="A168" s="3">
        <f t="shared" si="4"/>
        <v>165</v>
      </c>
      <c r="B168" s="3">
        <v>1.6189545343791806E-3</v>
      </c>
      <c r="C168" s="3">
        <v>9.0515116298558636E-3</v>
      </c>
      <c r="D168" s="3">
        <v>-3.6837104924418232E-3</v>
      </c>
      <c r="E168" s="3">
        <v>1.5286938314153604E-2</v>
      </c>
      <c r="F168" s="3">
        <f t="shared" si="5"/>
        <v>165</v>
      </c>
      <c r="G168" s="5">
        <v>7.0200844707315399E-3</v>
      </c>
      <c r="H168" s="5">
        <v>1.4666779999999999E-3</v>
      </c>
      <c r="I168" s="5">
        <v>2.3853093156450001E-3</v>
      </c>
      <c r="J168" s="5">
        <v>2.3895280000000001E-3</v>
      </c>
    </row>
    <row r="169" spans="1:10" x14ac:dyDescent="0.2">
      <c r="A169" s="3">
        <f t="shared" si="4"/>
        <v>166</v>
      </c>
      <c r="B169" s="3">
        <v>1.6256080678890971E-3</v>
      </c>
      <c r="C169" s="3">
        <v>9.1021238544594409E-3</v>
      </c>
      <c r="D169" s="3">
        <v>-3.7699149143487734E-3</v>
      </c>
      <c r="E169" s="3">
        <v>1.5222009481367477E-2</v>
      </c>
      <c r="F169" s="3">
        <f t="shared" si="5"/>
        <v>166</v>
      </c>
      <c r="G169" s="5">
        <v>6.9409172696361402E-3</v>
      </c>
      <c r="H169" s="5">
        <v>1.466635E-3</v>
      </c>
      <c r="I169" s="5">
        <v>2.46148056912738E-3</v>
      </c>
      <c r="J169" s="5">
        <v>2.3998130000000002E-3</v>
      </c>
    </row>
    <row r="170" spans="1:10" x14ac:dyDescent="0.2">
      <c r="A170" s="3">
        <f t="shared" si="4"/>
        <v>167</v>
      </c>
      <c r="B170" s="3">
        <v>1.5904600127957188E-3</v>
      </c>
      <c r="C170" s="3">
        <v>9.2659864982026444E-3</v>
      </c>
      <c r="D170" s="3">
        <v>-3.8642698507879475E-3</v>
      </c>
      <c r="E170" s="3">
        <v>1.5176402975552998E-2</v>
      </c>
      <c r="F170" s="3">
        <f t="shared" si="5"/>
        <v>167</v>
      </c>
      <c r="G170" s="5">
        <v>6.8832679938850604E-3</v>
      </c>
      <c r="H170" s="5">
        <v>1.4615310000000001E-3</v>
      </c>
      <c r="I170" s="5">
        <v>2.6573880531701398E-3</v>
      </c>
      <c r="J170" s="5">
        <v>2.3957029999999999E-3</v>
      </c>
    </row>
    <row r="171" spans="1:10" x14ac:dyDescent="0.2">
      <c r="A171" s="3">
        <f t="shared" si="4"/>
        <v>168</v>
      </c>
      <c r="B171" s="3">
        <v>1.5430640089549351E-3</v>
      </c>
      <c r="C171" s="3">
        <v>9.4136888901179602E-3</v>
      </c>
      <c r="D171" s="3">
        <v>-3.9020212489098865E-3</v>
      </c>
      <c r="E171" s="3">
        <v>1.5036698581265428E-2</v>
      </c>
      <c r="F171" s="3">
        <f t="shared" si="5"/>
        <v>168</v>
      </c>
      <c r="G171" s="5">
        <v>6.8831176017142403E-3</v>
      </c>
      <c r="H171" s="5">
        <v>1.452353E-3</v>
      </c>
      <c r="I171" s="5">
        <v>2.7595847227410001E-3</v>
      </c>
      <c r="J171" s="5">
        <v>2.3887040000000002E-3</v>
      </c>
    </row>
    <row r="172" spans="1:10" x14ac:dyDescent="0.2">
      <c r="A172" s="3">
        <f t="shared" si="4"/>
        <v>169</v>
      </c>
      <c r="B172" s="3">
        <v>1.5497627176936407E-3</v>
      </c>
      <c r="C172" s="3">
        <v>9.5364231077734261E-3</v>
      </c>
      <c r="D172" s="3">
        <v>-3.8120691900156273E-3</v>
      </c>
      <c r="E172" s="3">
        <v>1.4805951896743422E-2</v>
      </c>
      <c r="F172" s="3">
        <f t="shared" si="5"/>
        <v>169</v>
      </c>
      <c r="G172" s="5">
        <v>6.7809811143036101E-3</v>
      </c>
      <c r="H172" s="5">
        <v>1.4389590000000001E-3</v>
      </c>
      <c r="I172" s="5">
        <v>2.73303194920676E-3</v>
      </c>
      <c r="J172" s="5">
        <v>2.3875060000000002E-3</v>
      </c>
    </row>
    <row r="173" spans="1:10" x14ac:dyDescent="0.2">
      <c r="A173" s="3">
        <f t="shared" si="4"/>
        <v>170</v>
      </c>
      <c r="B173" s="3">
        <v>1.6308360480944578E-3</v>
      </c>
      <c r="C173" s="3">
        <v>9.7047360265910283E-3</v>
      </c>
      <c r="D173" s="3">
        <v>-3.7315477195670583E-3</v>
      </c>
      <c r="E173" s="3">
        <v>1.4507217227465103E-2</v>
      </c>
      <c r="F173" s="3">
        <f t="shared" si="5"/>
        <v>170</v>
      </c>
      <c r="G173" s="5">
        <v>6.6800040071446597E-3</v>
      </c>
      <c r="H173" s="5">
        <v>1.4129430000000001E-3</v>
      </c>
      <c r="I173" s="5">
        <v>2.5732408192415102E-3</v>
      </c>
      <c r="J173" s="5">
        <v>2.3915160000000002E-3</v>
      </c>
    </row>
    <row r="174" spans="1:10" x14ac:dyDescent="0.2">
      <c r="A174" s="3">
        <f t="shared" si="4"/>
        <v>171</v>
      </c>
      <c r="B174" s="3">
        <v>1.6492152684869533E-3</v>
      </c>
      <c r="C174" s="3">
        <v>9.8994702207345648E-3</v>
      </c>
      <c r="D174" s="3">
        <v>-3.6252969932136819E-3</v>
      </c>
      <c r="E174" s="3">
        <v>1.4195070799645156E-2</v>
      </c>
      <c r="F174" s="3">
        <f t="shared" si="5"/>
        <v>171</v>
      </c>
      <c r="G174" s="5">
        <v>6.6459219430552302E-3</v>
      </c>
      <c r="H174" s="5">
        <v>1.3981779999999999E-3</v>
      </c>
      <c r="I174" s="5">
        <v>2.2649324455437502E-3</v>
      </c>
      <c r="J174" s="5">
        <v>2.3969109999999998E-3</v>
      </c>
    </row>
    <row r="175" spans="1:10" x14ac:dyDescent="0.2">
      <c r="A175" s="3">
        <f t="shared" si="4"/>
        <v>172</v>
      </c>
      <c r="B175" s="3">
        <v>1.6918255247594276E-3</v>
      </c>
      <c r="C175" s="3">
        <v>1.0080687651765476E-2</v>
      </c>
      <c r="D175" s="3">
        <v>-3.5168430399095808E-3</v>
      </c>
      <c r="E175" s="3">
        <v>1.3984343088822258E-2</v>
      </c>
      <c r="F175" s="3">
        <f t="shared" si="5"/>
        <v>172</v>
      </c>
      <c r="G175" s="5">
        <v>6.6169095604741201E-3</v>
      </c>
      <c r="H175" s="5">
        <v>1.3880749999999999E-3</v>
      </c>
      <c r="I175" s="5">
        <v>1.7368968266545299E-3</v>
      </c>
      <c r="J175" s="5">
        <v>2.3941079999999998E-3</v>
      </c>
    </row>
    <row r="176" spans="1:10" x14ac:dyDescent="0.2">
      <c r="A176" s="3">
        <f t="shared" si="4"/>
        <v>173</v>
      </c>
      <c r="B176" s="3">
        <v>1.7000264129692164E-3</v>
      </c>
      <c r="C176" s="3">
        <v>1.0357745868197784E-2</v>
      </c>
      <c r="D176" s="3">
        <v>-3.5539116552291859E-3</v>
      </c>
      <c r="E176" s="3">
        <v>1.3771870129933049E-2</v>
      </c>
      <c r="F176" s="3">
        <f t="shared" si="5"/>
        <v>173</v>
      </c>
      <c r="G176" s="5">
        <v>6.60156152290612E-3</v>
      </c>
      <c r="H176" s="5">
        <v>1.391747E-3</v>
      </c>
      <c r="I176" s="5">
        <v>1.3078767646261199E-3</v>
      </c>
      <c r="J176" s="5">
        <v>2.3990980000000001E-3</v>
      </c>
    </row>
    <row r="177" spans="1:10" x14ac:dyDescent="0.2">
      <c r="A177" s="3">
        <f t="shared" si="4"/>
        <v>174</v>
      </c>
      <c r="B177" s="3">
        <v>1.6686308835728173E-3</v>
      </c>
      <c r="C177" s="3">
        <v>1.0605642027237277E-2</v>
      </c>
      <c r="D177" s="3">
        <v>-3.5477245205098387E-3</v>
      </c>
      <c r="E177" s="3">
        <v>1.3673452570493475E-2</v>
      </c>
      <c r="F177" s="3">
        <f t="shared" si="5"/>
        <v>174</v>
      </c>
      <c r="G177" s="5">
        <v>6.61360770635899E-3</v>
      </c>
      <c r="H177" s="5">
        <v>1.401886E-3</v>
      </c>
      <c r="I177" s="5">
        <v>1.07959709688051E-3</v>
      </c>
      <c r="J177" s="5">
        <v>2.4114179999999998E-3</v>
      </c>
    </row>
    <row r="178" spans="1:10" x14ac:dyDescent="0.2">
      <c r="A178" s="3">
        <f t="shared" si="4"/>
        <v>175</v>
      </c>
      <c r="B178" s="3">
        <v>1.5596561431402136E-3</v>
      </c>
      <c r="C178" s="3">
        <v>1.0685565199726457E-2</v>
      </c>
      <c r="D178" s="3">
        <v>-3.5241680566570587E-3</v>
      </c>
      <c r="E178" s="3">
        <v>1.368407062135989E-2</v>
      </c>
      <c r="F178" s="3">
        <f t="shared" si="5"/>
        <v>175</v>
      </c>
      <c r="G178" s="5">
        <v>6.5560401675341402E-3</v>
      </c>
      <c r="H178" s="5">
        <v>1.410089E-3</v>
      </c>
      <c r="I178" s="5">
        <v>9.58159591951364E-4</v>
      </c>
      <c r="J178" s="5">
        <v>2.4239600000000002E-3</v>
      </c>
    </row>
    <row r="179" spans="1:10" x14ac:dyDescent="0.2">
      <c r="A179" s="3">
        <f t="shared" si="4"/>
        <v>176</v>
      </c>
      <c r="B179" s="3">
        <v>1.3207502774826066E-3</v>
      </c>
      <c r="C179" s="3">
        <v>1.0552175966798799E-2</v>
      </c>
      <c r="D179" s="3">
        <v>-3.5349900734758378E-3</v>
      </c>
      <c r="E179" s="3">
        <v>1.380126742256681E-2</v>
      </c>
      <c r="F179" s="3">
        <f t="shared" si="5"/>
        <v>176</v>
      </c>
      <c r="G179" s="5">
        <v>6.5120847710237999E-3</v>
      </c>
      <c r="H179" s="5">
        <v>1.4093599999999999E-3</v>
      </c>
      <c r="I179" s="5">
        <v>9.3791288967234301E-4</v>
      </c>
      <c r="J179" s="5">
        <v>2.4506469999999998E-3</v>
      </c>
    </row>
    <row r="180" spans="1:10" x14ac:dyDescent="0.2">
      <c r="A180" s="3">
        <f t="shared" si="4"/>
        <v>177</v>
      </c>
      <c r="B180" s="3">
        <v>1.105811227302506E-3</v>
      </c>
      <c r="C180" s="3">
        <v>1.0591418758481536E-2</v>
      </c>
      <c r="D180" s="3">
        <v>-3.4324279373188285E-3</v>
      </c>
      <c r="E180" s="3">
        <v>1.3996966658897759E-2</v>
      </c>
      <c r="F180" s="3">
        <f t="shared" si="5"/>
        <v>177</v>
      </c>
      <c r="G180" s="5">
        <v>6.5346907794412001E-3</v>
      </c>
      <c r="H180" s="5">
        <v>1.4180149999999999E-3</v>
      </c>
      <c r="I180" s="5">
        <v>9.6110058033826995E-4</v>
      </c>
      <c r="J180" s="5">
        <v>2.4765450000000001E-3</v>
      </c>
    </row>
    <row r="181" spans="1:10" x14ac:dyDescent="0.2">
      <c r="A181" s="3">
        <f t="shared" si="4"/>
        <v>178</v>
      </c>
      <c r="B181" s="3">
        <v>9.7584008630859163E-4</v>
      </c>
      <c r="C181" s="3">
        <v>1.0605985109019606E-2</v>
      </c>
      <c r="D181" s="3">
        <v>-3.2825665283645867E-3</v>
      </c>
      <c r="E181" s="3">
        <v>1.4339760588150416E-2</v>
      </c>
      <c r="F181" s="3">
        <f t="shared" si="5"/>
        <v>178</v>
      </c>
      <c r="G181" s="5">
        <v>6.4783332759355498E-3</v>
      </c>
      <c r="H181" s="5">
        <v>1.421985E-3</v>
      </c>
      <c r="I181" s="5">
        <v>9.55051558554335E-4</v>
      </c>
      <c r="J181" s="5">
        <v>2.4856610000000001E-3</v>
      </c>
    </row>
    <row r="182" spans="1:10" x14ac:dyDescent="0.2">
      <c r="A182" s="3">
        <f t="shared" si="4"/>
        <v>179</v>
      </c>
      <c r="B182" s="3">
        <v>7.4262711743663945E-4</v>
      </c>
      <c r="C182" s="3">
        <v>1.0501496258326774E-2</v>
      </c>
      <c r="D182" s="3">
        <v>-3.2627652730905887E-3</v>
      </c>
      <c r="E182" s="3">
        <v>1.4626206698229271E-2</v>
      </c>
      <c r="F182" s="3">
        <f t="shared" si="5"/>
        <v>179</v>
      </c>
      <c r="G182" s="5">
        <v>6.44022994201015E-3</v>
      </c>
      <c r="H182" s="5">
        <v>1.4203289999999999E-3</v>
      </c>
      <c r="I182" s="5">
        <v>9.6618250557660196E-4</v>
      </c>
      <c r="J182" s="5">
        <v>2.4929990000000001E-3</v>
      </c>
    </row>
    <row r="183" spans="1:10" x14ac:dyDescent="0.2">
      <c r="A183" s="3">
        <f t="shared" si="4"/>
        <v>180</v>
      </c>
      <c r="B183" s="3">
        <v>4.5994277757560885E-4</v>
      </c>
      <c r="C183" s="3">
        <v>1.0401505337449022E-2</v>
      </c>
      <c r="D183" s="3">
        <v>-3.2612189984680029E-3</v>
      </c>
      <c r="E183" s="3">
        <v>1.4962174233281856E-2</v>
      </c>
      <c r="F183" s="3">
        <f t="shared" si="5"/>
        <v>180</v>
      </c>
      <c r="G183" s="5">
        <v>6.46926156884542E-3</v>
      </c>
      <c r="H183" s="5">
        <v>1.42449E-3</v>
      </c>
      <c r="I183" s="5">
        <v>9.8501351050119001E-4</v>
      </c>
      <c r="J183" s="5">
        <v>2.4997330000000001E-3</v>
      </c>
    </row>
    <row r="184" spans="1:10" x14ac:dyDescent="0.2">
      <c r="A184" s="3">
        <f t="shared" si="4"/>
        <v>181</v>
      </c>
      <c r="B184" s="3">
        <v>2.9161645536747292E-4</v>
      </c>
      <c r="C184" s="3">
        <v>1.0322294230214876E-2</v>
      </c>
      <c r="D184" s="3">
        <v>-3.3317133504510827E-3</v>
      </c>
      <c r="E184" s="3">
        <v>1.5210329947316638E-2</v>
      </c>
      <c r="F184" s="3">
        <f t="shared" si="5"/>
        <v>181</v>
      </c>
      <c r="G184" s="5">
        <v>6.5296222842257E-3</v>
      </c>
      <c r="H184" s="5">
        <v>1.427142E-3</v>
      </c>
      <c r="I184" s="5">
        <v>1.05844381839623E-3</v>
      </c>
      <c r="J184" s="5">
        <v>2.4980139999999998E-3</v>
      </c>
    </row>
    <row r="185" spans="1:10" x14ac:dyDescent="0.2">
      <c r="A185" s="3">
        <f t="shared" si="4"/>
        <v>182</v>
      </c>
      <c r="B185" s="3">
        <v>1.1074868936897323E-4</v>
      </c>
      <c r="C185" s="3">
        <v>1.0126691268020165E-2</v>
      </c>
      <c r="D185" s="3">
        <v>-3.5021346943799568E-3</v>
      </c>
      <c r="E185" s="3">
        <v>1.5336763632504882E-2</v>
      </c>
      <c r="F185" s="3">
        <f t="shared" si="5"/>
        <v>182</v>
      </c>
      <c r="G185" s="5">
        <v>6.4498723864425201E-3</v>
      </c>
      <c r="H185" s="5">
        <v>1.4231409999999999E-3</v>
      </c>
      <c r="I185" s="5">
        <v>1.2424367219473901E-3</v>
      </c>
      <c r="J185" s="5">
        <v>2.5065700000000001E-3</v>
      </c>
    </row>
    <row r="186" spans="1:10" x14ac:dyDescent="0.2">
      <c r="A186" s="3">
        <f t="shared" si="4"/>
        <v>183</v>
      </c>
      <c r="B186" s="3">
        <v>3.5377809777755833E-5</v>
      </c>
      <c r="C186" s="3">
        <v>9.8390177165047082E-3</v>
      </c>
      <c r="D186" s="3">
        <v>-3.5429525409786814E-3</v>
      </c>
      <c r="E186" s="3">
        <v>1.5393542744261858E-2</v>
      </c>
      <c r="F186" s="3">
        <f t="shared" si="5"/>
        <v>183</v>
      </c>
      <c r="G186" s="5">
        <v>6.3214746415119804E-3</v>
      </c>
      <c r="H186" s="5">
        <v>1.4309209999999999E-3</v>
      </c>
      <c r="I186" s="5">
        <v>1.32769238472465E-3</v>
      </c>
      <c r="J186" s="5">
        <v>2.5088100000000002E-3</v>
      </c>
    </row>
    <row r="187" spans="1:10" x14ac:dyDescent="0.2">
      <c r="A187" s="3">
        <f t="shared" si="4"/>
        <v>184</v>
      </c>
      <c r="B187" s="3">
        <v>8.9275450474100406E-5</v>
      </c>
      <c r="C187" s="3">
        <v>9.5953860197908244E-3</v>
      </c>
      <c r="D187" s="3">
        <v>-3.5636681476759911E-3</v>
      </c>
      <c r="E187" s="3">
        <v>1.5464337200848258E-2</v>
      </c>
      <c r="F187" s="3">
        <f t="shared" si="5"/>
        <v>184</v>
      </c>
      <c r="G187" s="5">
        <v>6.2247891439155502E-3</v>
      </c>
      <c r="H187" s="5">
        <v>1.44703E-3</v>
      </c>
      <c r="I187" s="5">
        <v>1.37212645045463E-3</v>
      </c>
      <c r="J187" s="5">
        <v>2.5095680000000002E-3</v>
      </c>
    </row>
    <row r="188" spans="1:10" x14ac:dyDescent="0.2">
      <c r="A188" s="3">
        <f t="shared" si="4"/>
        <v>185</v>
      </c>
      <c r="B188" s="3">
        <v>1.3964023442628037E-4</v>
      </c>
      <c r="C188" s="3">
        <v>9.3634911090816914E-3</v>
      </c>
      <c r="D188" s="3">
        <v>-3.6420422943019433E-3</v>
      </c>
      <c r="E188" s="3">
        <v>1.5475539382024686E-2</v>
      </c>
      <c r="F188" s="3">
        <f t="shared" si="5"/>
        <v>185</v>
      </c>
      <c r="G188" s="5">
        <v>6.1279951764755198E-3</v>
      </c>
      <c r="H188" s="5">
        <v>1.4624359999999999E-3</v>
      </c>
      <c r="I188" s="5">
        <v>1.52575865671115E-3</v>
      </c>
      <c r="J188" s="5">
        <v>2.5081830000000002E-3</v>
      </c>
    </row>
    <row r="189" spans="1:10" x14ac:dyDescent="0.2">
      <c r="A189" s="3">
        <f t="shared" si="4"/>
        <v>186</v>
      </c>
      <c r="B189" s="3">
        <v>2.4109761477382087E-4</v>
      </c>
      <c r="C189" s="3">
        <v>9.2740573063632009E-3</v>
      </c>
      <c r="D189" s="3">
        <v>-3.5437781379479565E-3</v>
      </c>
      <c r="E189" s="3">
        <v>1.5454379423385864E-2</v>
      </c>
      <c r="F189" s="3">
        <f t="shared" si="5"/>
        <v>186</v>
      </c>
      <c r="G189" s="5">
        <v>6.0070951036644603E-3</v>
      </c>
      <c r="H189" s="5">
        <v>1.4853519999999999E-3</v>
      </c>
      <c r="I189" s="5">
        <v>1.5982393639196301E-3</v>
      </c>
      <c r="J189" s="5">
        <v>2.504788E-3</v>
      </c>
    </row>
    <row r="190" spans="1:10" x14ac:dyDescent="0.2">
      <c r="A190" s="3">
        <f t="shared" si="4"/>
        <v>187</v>
      </c>
      <c r="B190" s="3">
        <v>3.8743193925684931E-4</v>
      </c>
      <c r="C190" s="3">
        <v>9.1240046472490649E-3</v>
      </c>
      <c r="D190" s="3">
        <v>-3.4446183144922291E-3</v>
      </c>
      <c r="E190" s="3">
        <v>1.5544668642997488E-2</v>
      </c>
      <c r="F190" s="3">
        <f t="shared" si="5"/>
        <v>187</v>
      </c>
      <c r="G190" s="5">
        <v>5.9924278089281604E-3</v>
      </c>
      <c r="H190" s="5">
        <v>1.4966459999999999E-3</v>
      </c>
      <c r="I190" s="5">
        <v>1.63542088981756E-3</v>
      </c>
      <c r="J190" s="5">
        <v>2.5049120000000002E-3</v>
      </c>
    </row>
    <row r="191" spans="1:10" x14ac:dyDescent="0.2">
      <c r="A191" s="3">
        <f t="shared" si="4"/>
        <v>188</v>
      </c>
      <c r="B191" s="3">
        <v>4.0953869784127514E-4</v>
      </c>
      <c r="C191" s="3">
        <v>9.0124630090961701E-3</v>
      </c>
      <c r="D191" s="3">
        <v>-3.5621477457453109E-3</v>
      </c>
      <c r="E191" s="3">
        <v>1.5618640474741347E-2</v>
      </c>
      <c r="F191" s="3">
        <f t="shared" si="5"/>
        <v>188</v>
      </c>
      <c r="G191" s="5">
        <v>6.0279794978872498E-3</v>
      </c>
      <c r="H191" s="5">
        <v>1.498229E-3</v>
      </c>
      <c r="I191" s="5">
        <v>1.7249547824053999E-3</v>
      </c>
      <c r="J191" s="5">
        <v>2.5185339999999998E-3</v>
      </c>
    </row>
    <row r="192" spans="1:10" x14ac:dyDescent="0.2">
      <c r="A192" s="3">
        <f t="shared" si="4"/>
        <v>189</v>
      </c>
      <c r="B192" s="3">
        <v>4.6205483703653762E-4</v>
      </c>
      <c r="C192" s="3">
        <v>9.0188742032481523E-3</v>
      </c>
      <c r="D192" s="3">
        <v>-3.5004813100323129E-3</v>
      </c>
      <c r="E192" s="3">
        <v>1.5619201135184682E-2</v>
      </c>
      <c r="F192" s="3">
        <f t="shared" si="5"/>
        <v>189</v>
      </c>
      <c r="G192" s="5">
        <v>5.9937354900710298E-3</v>
      </c>
      <c r="H192" s="5">
        <v>1.4959559999999999E-3</v>
      </c>
      <c r="I192" s="5">
        <v>1.8315074123674299E-3</v>
      </c>
      <c r="J192" s="5">
        <v>2.5230679999999998E-3</v>
      </c>
    </row>
    <row r="193" spans="1:10" x14ac:dyDescent="0.2">
      <c r="A193" s="3">
        <f t="shared" si="4"/>
        <v>190</v>
      </c>
      <c r="B193" s="3">
        <v>6.4260854526038006E-4</v>
      </c>
      <c r="C193" s="3">
        <v>9.0167190111674622E-3</v>
      </c>
      <c r="D193" s="3">
        <v>-3.330877195849207E-3</v>
      </c>
      <c r="E193" s="3">
        <v>1.5666452525938679E-2</v>
      </c>
      <c r="F193" s="3">
        <f t="shared" si="5"/>
        <v>190</v>
      </c>
      <c r="G193" s="5">
        <v>5.9898428558075902E-3</v>
      </c>
      <c r="H193" s="5">
        <v>1.4859980000000001E-3</v>
      </c>
      <c r="I193" s="5">
        <v>1.8518324069945E-3</v>
      </c>
      <c r="J193" s="5">
        <v>2.5382439999999998E-3</v>
      </c>
    </row>
    <row r="194" spans="1:10" x14ac:dyDescent="0.2">
      <c r="A194" s="3">
        <f t="shared" si="4"/>
        <v>191</v>
      </c>
      <c r="B194" s="3">
        <v>6.7803856070619019E-4</v>
      </c>
      <c r="C194" s="3">
        <v>8.9831005139506866E-3</v>
      </c>
      <c r="D194" s="3">
        <v>-3.316147234751681E-3</v>
      </c>
      <c r="E194" s="3">
        <v>1.5665131650273178E-2</v>
      </c>
      <c r="F194" s="3">
        <f t="shared" si="5"/>
        <v>191</v>
      </c>
      <c r="G194" s="5">
        <v>6.0408999799574899E-3</v>
      </c>
      <c r="H194" s="5">
        <v>1.474569E-3</v>
      </c>
      <c r="I194" s="5">
        <v>1.93443603742492E-3</v>
      </c>
      <c r="J194" s="5">
        <v>2.5733029999999999E-3</v>
      </c>
    </row>
    <row r="195" spans="1:10" x14ac:dyDescent="0.2">
      <c r="A195" s="3">
        <f t="shared" si="4"/>
        <v>192</v>
      </c>
      <c r="B195" s="3">
        <v>7.4310170653739578E-4</v>
      </c>
      <c r="C195" s="3">
        <v>8.9729624750258929E-3</v>
      </c>
      <c r="D195" s="3">
        <v>-3.0997454416474002E-3</v>
      </c>
      <c r="E195" s="3">
        <v>1.5517313498620835E-2</v>
      </c>
      <c r="F195" s="3">
        <f t="shared" si="5"/>
        <v>192</v>
      </c>
      <c r="G195" s="5">
        <v>5.9861132200619803E-3</v>
      </c>
      <c r="H195" s="5">
        <v>1.458509E-3</v>
      </c>
      <c r="I195" s="5">
        <v>2.0682826534001299E-3</v>
      </c>
      <c r="J195" s="5">
        <v>2.597743E-3</v>
      </c>
    </row>
    <row r="196" spans="1:10" x14ac:dyDescent="0.2">
      <c r="A196" s="3">
        <f t="shared" si="4"/>
        <v>193</v>
      </c>
      <c r="B196" s="3">
        <v>7.808939502454064E-4</v>
      </c>
      <c r="C196" s="3">
        <v>9.0174064849582111E-3</v>
      </c>
      <c r="D196" s="3">
        <v>-2.8243135481140326E-3</v>
      </c>
      <c r="E196" s="3">
        <v>1.5422824253716461E-2</v>
      </c>
      <c r="F196" s="3">
        <f t="shared" si="5"/>
        <v>193</v>
      </c>
      <c r="G196" s="5">
        <v>5.8817660268280199E-3</v>
      </c>
      <c r="H196" s="5">
        <v>1.4372790000000001E-3</v>
      </c>
      <c r="I196" s="5">
        <v>2.1940925377472598E-3</v>
      </c>
      <c r="J196" s="5">
        <v>2.6272919999999998E-3</v>
      </c>
    </row>
    <row r="197" spans="1:10" x14ac:dyDescent="0.2">
      <c r="A197" s="3">
        <f t="shared" si="4"/>
        <v>194</v>
      </c>
      <c r="B197" s="3">
        <v>6.5065037591579883E-4</v>
      </c>
      <c r="C197" s="3">
        <v>9.1038404127718915E-3</v>
      </c>
      <c r="D197" s="3">
        <v>-2.7406975592311907E-3</v>
      </c>
      <c r="E197" s="3">
        <v>1.5171907725218252E-2</v>
      </c>
      <c r="F197" s="3">
        <f t="shared" si="5"/>
        <v>194</v>
      </c>
      <c r="G197" s="5">
        <v>5.7274728385036597E-3</v>
      </c>
      <c r="H197" s="5">
        <v>1.4249899999999999E-3</v>
      </c>
      <c r="I197" s="5">
        <v>2.2882244926591701E-3</v>
      </c>
      <c r="J197" s="5">
        <v>2.6698529999999998E-3</v>
      </c>
    </row>
    <row r="198" spans="1:10" x14ac:dyDescent="0.2">
      <c r="A198" s="3">
        <f t="shared" ref="A198:A261" si="6">A197+1</f>
        <v>195</v>
      </c>
      <c r="B198" s="3">
        <v>5.2234514492659754E-4</v>
      </c>
      <c r="C198" s="3">
        <v>9.0930065499894679E-3</v>
      </c>
      <c r="D198" s="3">
        <v>-2.5966303008577831E-3</v>
      </c>
      <c r="E198" s="3">
        <v>1.494240080169233E-2</v>
      </c>
      <c r="F198" s="3">
        <f t="shared" ref="F198:F261" si="7">F197+1</f>
        <v>195</v>
      </c>
      <c r="G198" s="5">
        <v>5.5686393996093597E-3</v>
      </c>
      <c r="H198" s="5">
        <v>1.416442E-3</v>
      </c>
      <c r="I198" s="5">
        <v>2.31974371203584E-3</v>
      </c>
      <c r="J198" s="5">
        <v>2.701031E-3</v>
      </c>
    </row>
    <row r="199" spans="1:10" x14ac:dyDescent="0.2">
      <c r="A199" s="3">
        <f t="shared" si="6"/>
        <v>196</v>
      </c>
      <c r="B199" s="3">
        <v>5.2230091112797868E-4</v>
      </c>
      <c r="C199" s="3">
        <v>9.0823304304501508E-3</v>
      </c>
      <c r="D199" s="3">
        <v>-2.3196586825232259E-3</v>
      </c>
      <c r="E199" s="3">
        <v>1.4883157708696542E-2</v>
      </c>
      <c r="F199" s="3">
        <f t="shared" si="7"/>
        <v>196</v>
      </c>
      <c r="G199" s="5">
        <v>5.3545312950607398E-3</v>
      </c>
      <c r="H199" s="5">
        <v>1.4075069999999999E-3</v>
      </c>
      <c r="I199" s="5">
        <v>2.3320260393188599E-3</v>
      </c>
      <c r="J199" s="5">
        <v>2.7096479999999998E-3</v>
      </c>
    </row>
    <row r="200" spans="1:10" x14ac:dyDescent="0.2">
      <c r="A200" s="3">
        <f t="shared" si="6"/>
        <v>197</v>
      </c>
      <c r="B200" s="3">
        <v>3.872788701726031E-4</v>
      </c>
      <c r="C200" s="3">
        <v>9.0162112596185798E-3</v>
      </c>
      <c r="D200" s="3">
        <v>-2.2402545015233377E-3</v>
      </c>
      <c r="E200" s="3">
        <v>1.4795349722124125E-2</v>
      </c>
      <c r="F200" s="3">
        <f t="shared" si="7"/>
        <v>197</v>
      </c>
      <c r="G200" s="5">
        <v>5.1862814856507298E-3</v>
      </c>
      <c r="H200" s="5">
        <v>1.412686E-3</v>
      </c>
      <c r="I200" s="5">
        <v>2.3403988706977102E-3</v>
      </c>
      <c r="J200" s="5">
        <v>2.7304439999999998E-3</v>
      </c>
    </row>
    <row r="201" spans="1:10" x14ac:dyDescent="0.2">
      <c r="A201" s="3">
        <f t="shared" si="6"/>
        <v>198</v>
      </c>
      <c r="B201" s="3">
        <v>4.1663146836925504E-4</v>
      </c>
      <c r="C201" s="3">
        <v>8.951824121425837E-3</v>
      </c>
      <c r="D201" s="3">
        <v>-2.1006903839652152E-3</v>
      </c>
      <c r="E201" s="3">
        <v>1.4770579061049319E-2</v>
      </c>
      <c r="F201" s="3">
        <f t="shared" si="7"/>
        <v>198</v>
      </c>
      <c r="G201" s="5">
        <v>5.0833688206030703E-3</v>
      </c>
      <c r="H201" s="5">
        <v>1.4286889999999999E-3</v>
      </c>
      <c r="I201" s="5">
        <v>2.3258828760865098E-3</v>
      </c>
      <c r="J201" s="5">
        <v>2.7375640000000001E-3</v>
      </c>
    </row>
    <row r="202" spans="1:10" x14ac:dyDescent="0.2">
      <c r="A202" s="3">
        <f t="shared" si="6"/>
        <v>199</v>
      </c>
      <c r="B202" s="3">
        <v>5.8832324506487245E-4</v>
      </c>
      <c r="C202" s="3">
        <v>8.8743484368564232E-3</v>
      </c>
      <c r="D202" s="3">
        <v>-1.9641510233213539E-3</v>
      </c>
      <c r="E202" s="3">
        <v>1.499642736052703E-2</v>
      </c>
      <c r="F202" s="3">
        <f t="shared" si="7"/>
        <v>199</v>
      </c>
      <c r="G202" s="5">
        <v>5.0554387876962804E-3</v>
      </c>
      <c r="H202" s="5">
        <v>1.435605E-3</v>
      </c>
      <c r="I202" s="5">
        <v>2.36508294211818E-3</v>
      </c>
      <c r="J202" s="5">
        <v>2.7410569999999999E-3</v>
      </c>
    </row>
    <row r="203" spans="1:10" x14ac:dyDescent="0.2">
      <c r="A203" s="3">
        <f t="shared" si="6"/>
        <v>200</v>
      </c>
      <c r="B203" s="3">
        <v>6.4976651319940211E-4</v>
      </c>
      <c r="C203" s="3">
        <v>8.935568123508545E-3</v>
      </c>
      <c r="D203" s="3">
        <v>-2.1458846801244596E-3</v>
      </c>
      <c r="E203" s="3">
        <v>1.511104479167839E-2</v>
      </c>
      <c r="F203" s="3">
        <f t="shared" si="7"/>
        <v>200</v>
      </c>
      <c r="G203" s="5">
        <v>4.9733180824254796E-3</v>
      </c>
      <c r="H203" s="5">
        <v>1.446054E-3</v>
      </c>
      <c r="I203" s="5">
        <v>2.3975553564294901E-3</v>
      </c>
      <c r="J203" s="5">
        <v>2.7463129999999998E-3</v>
      </c>
    </row>
    <row r="204" spans="1:10" x14ac:dyDescent="0.2">
      <c r="A204" s="3">
        <f t="shared" si="6"/>
        <v>201</v>
      </c>
      <c r="B204" s="3">
        <v>7.6817395197414917E-4</v>
      </c>
      <c r="C204" s="3">
        <v>9.0412326450447066E-3</v>
      </c>
      <c r="D204" s="3">
        <v>-2.5092764132628323E-3</v>
      </c>
      <c r="E204" s="3">
        <v>1.518049675108586E-2</v>
      </c>
      <c r="F204" s="3">
        <f t="shared" si="7"/>
        <v>201</v>
      </c>
      <c r="G204" s="5">
        <v>4.8806317786762301E-3</v>
      </c>
      <c r="H204" s="5">
        <v>1.4578239999999999E-3</v>
      </c>
      <c r="I204" s="5">
        <v>2.3743789773508399E-3</v>
      </c>
      <c r="J204" s="5">
        <v>2.753957E-3</v>
      </c>
    </row>
    <row r="205" spans="1:10" x14ac:dyDescent="0.2">
      <c r="A205" s="3">
        <f t="shared" si="6"/>
        <v>202</v>
      </c>
      <c r="B205" s="3">
        <v>8.7805324878657701E-4</v>
      </c>
      <c r="C205" s="3">
        <v>9.2912852272210439E-3</v>
      </c>
      <c r="D205" s="3">
        <v>-2.934437143032053E-3</v>
      </c>
      <c r="E205" s="3">
        <v>1.5274079886451099E-2</v>
      </c>
      <c r="F205" s="3">
        <f t="shared" si="7"/>
        <v>202</v>
      </c>
      <c r="G205" s="5">
        <v>4.79677418719589E-3</v>
      </c>
      <c r="H205" s="5">
        <v>1.465056E-3</v>
      </c>
      <c r="I205" s="5">
        <v>2.3567675903556199E-3</v>
      </c>
      <c r="J205" s="5">
        <v>2.7506459999999998E-3</v>
      </c>
    </row>
    <row r="206" spans="1:10" x14ac:dyDescent="0.2">
      <c r="A206" s="3">
        <f t="shared" si="6"/>
        <v>203</v>
      </c>
      <c r="B206" s="3">
        <v>7.1020766590574854E-4</v>
      </c>
      <c r="C206" s="3">
        <v>9.3808569939253395E-3</v>
      </c>
      <c r="D206" s="3">
        <v>-3.5642319365379893E-3</v>
      </c>
      <c r="E206" s="3">
        <v>1.5234795230986562E-2</v>
      </c>
      <c r="F206" s="3">
        <f t="shared" si="7"/>
        <v>203</v>
      </c>
      <c r="G206" s="5">
        <v>4.7629977679433796E-3</v>
      </c>
      <c r="H206" s="5">
        <v>1.4705479999999999E-3</v>
      </c>
      <c r="I206" s="5">
        <v>2.4195110017098801E-3</v>
      </c>
      <c r="J206" s="5">
        <v>2.7484599999999999E-3</v>
      </c>
    </row>
    <row r="207" spans="1:10" x14ac:dyDescent="0.2">
      <c r="A207" s="3">
        <f t="shared" si="6"/>
        <v>204</v>
      </c>
      <c r="B207" s="3">
        <v>5.0034257156571249E-4</v>
      </c>
      <c r="C207" s="3">
        <v>9.3794924605845528E-3</v>
      </c>
      <c r="D207" s="3">
        <v>-4.1458807875806641E-3</v>
      </c>
      <c r="E207" s="3">
        <v>1.5174025940831122E-2</v>
      </c>
      <c r="F207" s="3">
        <f t="shared" si="7"/>
        <v>204</v>
      </c>
      <c r="G207" s="5">
        <v>4.7208604621279404E-3</v>
      </c>
      <c r="H207" s="5">
        <v>1.4880609999999999E-3</v>
      </c>
      <c r="I207" s="5">
        <v>2.3591918507071701E-3</v>
      </c>
      <c r="J207" s="5">
        <v>2.7465530000000001E-3</v>
      </c>
    </row>
    <row r="208" spans="1:10" x14ac:dyDescent="0.2">
      <c r="A208" s="3">
        <f t="shared" si="6"/>
        <v>205</v>
      </c>
      <c r="B208" s="3">
        <v>3.0300597389443175E-4</v>
      </c>
      <c r="C208" s="3">
        <v>9.3019375511508504E-3</v>
      </c>
      <c r="D208" s="3">
        <v>-4.514006760319024E-3</v>
      </c>
      <c r="E208" s="3">
        <v>1.5104013911060508E-2</v>
      </c>
      <c r="F208" s="3">
        <f t="shared" si="7"/>
        <v>205</v>
      </c>
      <c r="G208" s="5">
        <v>4.7881946495794102E-3</v>
      </c>
      <c r="H208" s="5">
        <v>1.505185E-3</v>
      </c>
      <c r="I208" s="5">
        <v>2.4097675696530701E-3</v>
      </c>
      <c r="J208" s="5">
        <v>2.752633E-3</v>
      </c>
    </row>
    <row r="209" spans="1:10" x14ac:dyDescent="0.2">
      <c r="A209" s="3">
        <f t="shared" si="6"/>
        <v>206</v>
      </c>
      <c r="B209" s="3">
        <v>-3.2078278509210222E-5</v>
      </c>
      <c r="C209" s="3">
        <v>9.1550157501738595E-3</v>
      </c>
      <c r="D209" s="3">
        <v>-4.7030349587864643E-3</v>
      </c>
      <c r="E209" s="3">
        <v>1.5012177251409279E-2</v>
      </c>
      <c r="F209" s="3">
        <f t="shared" si="7"/>
        <v>206</v>
      </c>
      <c r="G209" s="5">
        <v>4.8921246309200604E-3</v>
      </c>
      <c r="H209" s="5">
        <v>1.5105920000000001E-3</v>
      </c>
      <c r="I209" s="5">
        <v>2.5644532910973402E-3</v>
      </c>
      <c r="J209" s="5">
        <v>2.7671549999999999E-3</v>
      </c>
    </row>
    <row r="210" spans="1:10" x14ac:dyDescent="0.2">
      <c r="A210" s="3">
        <f t="shared" si="6"/>
        <v>207</v>
      </c>
      <c r="B210" s="3">
        <v>-2.4886277859404062E-4</v>
      </c>
      <c r="C210" s="3">
        <v>8.8499951555571499E-3</v>
      </c>
      <c r="D210" s="3">
        <v>-4.7511449462838747E-3</v>
      </c>
      <c r="E210" s="3">
        <v>1.5102998796972069E-2</v>
      </c>
      <c r="F210" s="3">
        <f t="shared" si="7"/>
        <v>207</v>
      </c>
      <c r="G210" s="5">
        <v>4.9972947395685204E-3</v>
      </c>
      <c r="H210" s="5">
        <v>1.522338E-3</v>
      </c>
      <c r="I210" s="5">
        <v>2.6553960806086499E-3</v>
      </c>
      <c r="J210" s="5">
        <v>2.802555E-3</v>
      </c>
    </row>
    <row r="211" spans="1:10" x14ac:dyDescent="0.2">
      <c r="A211" s="3">
        <f t="shared" si="6"/>
        <v>208</v>
      </c>
      <c r="B211" s="3">
        <v>-2.8066244219529188E-4</v>
      </c>
      <c r="C211" s="3">
        <v>8.5934739066662099E-3</v>
      </c>
      <c r="D211" s="3">
        <v>-4.5462702801741727E-3</v>
      </c>
      <c r="E211" s="3">
        <v>1.5247562089984486E-2</v>
      </c>
      <c r="F211" s="3">
        <f t="shared" si="7"/>
        <v>208</v>
      </c>
      <c r="G211" s="5">
        <v>4.9416296783753701E-3</v>
      </c>
      <c r="H211" s="5">
        <v>1.5350800000000001E-3</v>
      </c>
      <c r="I211" s="5">
        <v>2.7365043460376502E-3</v>
      </c>
      <c r="J211" s="5">
        <v>2.848728E-3</v>
      </c>
    </row>
    <row r="212" spans="1:10" x14ac:dyDescent="0.2">
      <c r="A212" s="3">
        <f t="shared" si="6"/>
        <v>209</v>
      </c>
      <c r="B212" s="3">
        <v>-2.583645089357705E-4</v>
      </c>
      <c r="C212" s="3">
        <v>8.4354308789680952E-3</v>
      </c>
      <c r="D212" s="3">
        <v>-4.2939819420460684E-3</v>
      </c>
      <c r="E212" s="3">
        <v>1.534243161344219E-2</v>
      </c>
      <c r="F212" s="3">
        <f t="shared" si="7"/>
        <v>209</v>
      </c>
      <c r="G212" s="5">
        <v>4.9266975364129304E-3</v>
      </c>
      <c r="H212" s="5">
        <v>1.5407629999999999E-3</v>
      </c>
      <c r="I212" s="5">
        <v>2.7992858451745799E-3</v>
      </c>
      <c r="J212" s="5">
        <v>2.8962089999999998E-3</v>
      </c>
    </row>
    <row r="213" spans="1:10" x14ac:dyDescent="0.2">
      <c r="A213" s="3">
        <f t="shared" si="6"/>
        <v>210</v>
      </c>
      <c r="B213" s="3">
        <v>-1.4377427319812064E-4</v>
      </c>
      <c r="C213" s="3">
        <v>8.3681739993497119E-3</v>
      </c>
      <c r="D213" s="3">
        <v>-4.0467688239560614E-3</v>
      </c>
      <c r="E213" s="3">
        <v>1.5615146175560897E-2</v>
      </c>
      <c r="F213" s="3">
        <f t="shared" si="7"/>
        <v>210</v>
      </c>
      <c r="G213" s="5">
        <v>4.8555925149541901E-3</v>
      </c>
      <c r="H213" s="5">
        <v>1.546742E-3</v>
      </c>
      <c r="I213" s="5">
        <v>2.7759456209377098E-3</v>
      </c>
      <c r="J213" s="5">
        <v>2.930359E-3</v>
      </c>
    </row>
    <row r="214" spans="1:10" x14ac:dyDescent="0.2">
      <c r="A214" s="3">
        <f t="shared" si="6"/>
        <v>211</v>
      </c>
      <c r="B214" s="3">
        <v>-3.3078408727020779E-5</v>
      </c>
      <c r="C214" s="3">
        <v>8.4871987923500983E-3</v>
      </c>
      <c r="D214" s="3">
        <v>-3.8714391515695945E-3</v>
      </c>
      <c r="E214" s="3">
        <v>1.5770793589187409E-2</v>
      </c>
      <c r="F214" s="3">
        <f t="shared" si="7"/>
        <v>211</v>
      </c>
      <c r="G214" s="5">
        <v>4.7068271328885797E-3</v>
      </c>
      <c r="H214" s="5">
        <v>1.556104E-3</v>
      </c>
      <c r="I214" s="5">
        <v>2.67659748047528E-3</v>
      </c>
      <c r="J214" s="5">
        <v>2.9472629999999999E-3</v>
      </c>
    </row>
    <row r="215" spans="1:10" x14ac:dyDescent="0.2">
      <c r="A215" s="3">
        <f t="shared" si="6"/>
        <v>212</v>
      </c>
      <c r="B215" s="3">
        <v>5.0843137397392753E-5</v>
      </c>
      <c r="C215" s="3">
        <v>8.5310054803600967E-3</v>
      </c>
      <c r="D215" s="3">
        <v>-3.7323529416909283E-3</v>
      </c>
      <c r="E215" s="3">
        <v>1.5671557185053978E-2</v>
      </c>
      <c r="F215" s="3">
        <f t="shared" si="7"/>
        <v>212</v>
      </c>
      <c r="G215" s="5">
        <v>4.6043518133005099E-3</v>
      </c>
      <c r="H215" s="5">
        <v>1.561871E-3</v>
      </c>
      <c r="I215" s="5">
        <v>2.6456434247006302E-3</v>
      </c>
      <c r="J215" s="5">
        <v>2.9595160000000001E-3</v>
      </c>
    </row>
    <row r="216" spans="1:10" x14ac:dyDescent="0.2">
      <c r="A216" s="3">
        <f t="shared" si="6"/>
        <v>213</v>
      </c>
      <c r="B216" s="3">
        <v>1.3032591177181805E-4</v>
      </c>
      <c r="C216" s="3">
        <v>8.5822156001351384E-3</v>
      </c>
      <c r="D216" s="3">
        <v>-3.587367839266155E-3</v>
      </c>
      <c r="E216" s="3">
        <v>1.5567967967035762E-2</v>
      </c>
      <c r="F216" s="3">
        <f t="shared" si="7"/>
        <v>213</v>
      </c>
      <c r="G216" s="5">
        <v>4.51016662344685E-3</v>
      </c>
      <c r="H216" s="5">
        <v>1.570072E-3</v>
      </c>
      <c r="I216" s="5">
        <v>2.6495541458970802E-3</v>
      </c>
      <c r="J216" s="5">
        <v>2.9609889999999998E-3</v>
      </c>
    </row>
    <row r="217" spans="1:10" x14ac:dyDescent="0.2">
      <c r="A217" s="3">
        <f t="shared" si="6"/>
        <v>214</v>
      </c>
      <c r="B217" s="3">
        <v>7.1434240152577885E-5</v>
      </c>
      <c r="C217" s="3">
        <v>8.6710484365551052E-3</v>
      </c>
      <c r="D217" s="3">
        <v>-3.4948060086399794E-3</v>
      </c>
      <c r="E217" s="3">
        <v>1.5369717806698779E-2</v>
      </c>
      <c r="F217" s="3">
        <f t="shared" si="7"/>
        <v>214</v>
      </c>
      <c r="G217" s="5">
        <v>4.4192313680174204E-3</v>
      </c>
      <c r="H217" s="5">
        <v>1.564717E-3</v>
      </c>
      <c r="I217" s="5">
        <v>2.82992638316555E-3</v>
      </c>
      <c r="J217" s="5">
        <v>2.9322459999999999E-3</v>
      </c>
    </row>
    <row r="218" spans="1:10" x14ac:dyDescent="0.2">
      <c r="A218" s="3">
        <f t="shared" si="6"/>
        <v>215</v>
      </c>
      <c r="B218" s="3">
        <v>-1.2746625296735853E-4</v>
      </c>
      <c r="C218" s="3">
        <v>8.6749440661893547E-3</v>
      </c>
      <c r="D218" s="3">
        <v>-3.4320675990160343E-3</v>
      </c>
      <c r="E218" s="3">
        <v>1.4968699929080504E-2</v>
      </c>
      <c r="F218" s="3">
        <f t="shared" si="7"/>
        <v>215</v>
      </c>
      <c r="G218" s="5">
        <v>4.3878177634496902E-3</v>
      </c>
      <c r="H218" s="5">
        <v>1.557101E-3</v>
      </c>
      <c r="I218" s="5">
        <v>3.1350104539701901E-3</v>
      </c>
      <c r="J218" s="5">
        <v>2.8844700000000001E-3</v>
      </c>
    </row>
    <row r="219" spans="1:10" x14ac:dyDescent="0.2">
      <c r="A219" s="3">
        <f t="shared" si="6"/>
        <v>216</v>
      </c>
      <c r="B219" s="3">
        <v>-2.5947852340834303E-4</v>
      </c>
      <c r="C219" s="3">
        <v>8.5998505563286767E-3</v>
      </c>
      <c r="D219" s="3">
        <v>-3.2710204134749747E-3</v>
      </c>
      <c r="E219" s="3">
        <v>1.4644613259337007E-2</v>
      </c>
      <c r="F219" s="3">
        <f t="shared" si="7"/>
        <v>216</v>
      </c>
      <c r="G219" s="5">
        <v>4.3324375579883402E-3</v>
      </c>
      <c r="H219" s="5">
        <v>1.5458259999999999E-3</v>
      </c>
      <c r="I219" s="5">
        <v>3.43430532491936E-3</v>
      </c>
      <c r="J219" s="5">
        <v>2.8364430000000001E-3</v>
      </c>
    </row>
    <row r="220" spans="1:10" x14ac:dyDescent="0.2">
      <c r="A220" s="3">
        <f t="shared" si="6"/>
        <v>217</v>
      </c>
      <c r="B220" s="3">
        <v>-4.3042686657584572E-4</v>
      </c>
      <c r="C220" s="3">
        <v>8.561739445531175E-3</v>
      </c>
      <c r="D220" s="3">
        <v>-3.0887332501363979E-3</v>
      </c>
      <c r="E220" s="3">
        <v>1.4413072555666236E-2</v>
      </c>
      <c r="F220" s="3">
        <f t="shared" si="7"/>
        <v>217</v>
      </c>
      <c r="G220" s="5">
        <v>4.30330219546886E-3</v>
      </c>
      <c r="H220" s="5">
        <v>1.539583E-3</v>
      </c>
      <c r="I220" s="5">
        <v>3.7338692864182601E-3</v>
      </c>
      <c r="J220" s="5">
        <v>2.7747000000000002E-3</v>
      </c>
    </row>
    <row r="221" spans="1:10" x14ac:dyDescent="0.2">
      <c r="A221" s="3">
        <f t="shared" si="6"/>
        <v>218</v>
      </c>
      <c r="B221" s="3">
        <v>-6.6172577472942379E-4</v>
      </c>
      <c r="C221" s="3">
        <v>8.4374856767931664E-3</v>
      </c>
      <c r="D221" s="3">
        <v>-3.0516978115911271E-3</v>
      </c>
      <c r="E221" s="3">
        <v>1.4132046050331535E-2</v>
      </c>
      <c r="F221" s="3">
        <f t="shared" si="7"/>
        <v>218</v>
      </c>
      <c r="G221" s="5">
        <v>4.3363099631237301E-3</v>
      </c>
      <c r="H221" s="5">
        <v>1.537226E-3</v>
      </c>
      <c r="I221" s="5">
        <v>3.9018775345046599E-3</v>
      </c>
      <c r="J221" s="5">
        <v>2.727555E-3</v>
      </c>
    </row>
    <row r="222" spans="1:10" x14ac:dyDescent="0.2">
      <c r="A222" s="3">
        <f t="shared" si="6"/>
        <v>219</v>
      </c>
      <c r="B222" s="3">
        <v>-7.5338591899975149E-4</v>
      </c>
      <c r="C222" s="3">
        <v>8.3005454020981806E-3</v>
      </c>
      <c r="D222" s="3">
        <v>-2.9619435072339322E-3</v>
      </c>
      <c r="E222" s="3">
        <v>1.3883631728796973E-2</v>
      </c>
      <c r="F222" s="3">
        <f t="shared" si="7"/>
        <v>219</v>
      </c>
      <c r="G222" s="5">
        <v>4.2366607850145496E-3</v>
      </c>
      <c r="H222" s="5">
        <v>1.544367E-3</v>
      </c>
      <c r="I222" s="5">
        <v>3.8872628144761201E-3</v>
      </c>
      <c r="J222" s="5">
        <v>2.7110020000000001E-3</v>
      </c>
    </row>
    <row r="223" spans="1:10" x14ac:dyDescent="0.2">
      <c r="A223" s="3">
        <f t="shared" si="6"/>
        <v>220</v>
      </c>
      <c r="B223" s="3">
        <v>-8.0385424251281452E-4</v>
      </c>
      <c r="C223" s="3">
        <v>8.3379253796978768E-3</v>
      </c>
      <c r="D223" s="3">
        <v>-2.8503792740745223E-3</v>
      </c>
      <c r="E223" s="3">
        <v>1.3774137405383587E-2</v>
      </c>
      <c r="F223" s="3">
        <f t="shared" si="7"/>
        <v>220</v>
      </c>
      <c r="G223" s="5">
        <v>4.08385981150122E-3</v>
      </c>
      <c r="H223" s="5">
        <v>1.5456910000000001E-3</v>
      </c>
      <c r="I223" s="5">
        <v>3.7520560516343402E-3</v>
      </c>
      <c r="J223" s="5">
        <v>2.70141E-3</v>
      </c>
    </row>
    <row r="224" spans="1:10" x14ac:dyDescent="0.2">
      <c r="A224" s="3">
        <f t="shared" si="6"/>
        <v>221</v>
      </c>
      <c r="B224" s="3">
        <v>-8.5801891600227923E-4</v>
      </c>
      <c r="C224" s="3">
        <v>8.4035890935697764E-3</v>
      </c>
      <c r="D224" s="3">
        <v>-2.7701023334221926E-3</v>
      </c>
      <c r="E224" s="3">
        <v>1.3622643759021655E-2</v>
      </c>
      <c r="F224" s="3">
        <f t="shared" si="7"/>
        <v>221</v>
      </c>
      <c r="G224" s="5">
        <v>3.9682379784846504E-3</v>
      </c>
      <c r="H224" s="5">
        <v>1.554047E-3</v>
      </c>
      <c r="I224" s="5">
        <v>3.60321691046315E-3</v>
      </c>
      <c r="J224" s="5">
        <v>2.704049E-3</v>
      </c>
    </row>
    <row r="225" spans="1:10" x14ac:dyDescent="0.2">
      <c r="A225" s="3">
        <f t="shared" si="6"/>
        <v>222</v>
      </c>
      <c r="B225" s="3">
        <v>-8.346270621450724E-4</v>
      </c>
      <c r="C225" s="3">
        <v>8.442117199610872E-3</v>
      </c>
      <c r="D225" s="3">
        <v>-2.6097415134497884E-3</v>
      </c>
      <c r="E225" s="3">
        <v>1.3523751592960789E-2</v>
      </c>
      <c r="F225" s="3">
        <f t="shared" si="7"/>
        <v>222</v>
      </c>
      <c r="G225" s="5">
        <v>3.8134764316697699E-3</v>
      </c>
      <c r="H225" s="5">
        <v>1.5515010000000001E-3</v>
      </c>
      <c r="I225" s="5">
        <v>3.3865058037847902E-3</v>
      </c>
      <c r="J225" s="5">
        <v>2.7062789999999998E-3</v>
      </c>
    </row>
    <row r="226" spans="1:10" x14ac:dyDescent="0.2">
      <c r="A226" s="3">
        <f t="shared" si="6"/>
        <v>223</v>
      </c>
      <c r="B226" s="3">
        <v>-8.6214244390864984E-4</v>
      </c>
      <c r="C226" s="3">
        <v>8.5768239675270679E-3</v>
      </c>
      <c r="D226" s="3">
        <v>-2.4165088413975757E-3</v>
      </c>
      <c r="E226" s="3">
        <v>1.3550890161154773E-2</v>
      </c>
      <c r="F226" s="3">
        <f t="shared" si="7"/>
        <v>223</v>
      </c>
      <c r="G226" s="5">
        <v>3.5824664337589999E-3</v>
      </c>
      <c r="H226" s="5">
        <v>1.5463E-3</v>
      </c>
      <c r="I226" s="5">
        <v>3.1622732181988502E-3</v>
      </c>
      <c r="J226" s="5">
        <v>2.706151E-3</v>
      </c>
    </row>
    <row r="227" spans="1:10" x14ac:dyDescent="0.2">
      <c r="A227" s="3">
        <f t="shared" si="6"/>
        <v>224</v>
      </c>
      <c r="B227" s="3">
        <v>-9.2964492718269876E-4</v>
      </c>
      <c r="C227" s="3">
        <v>8.671695321259278E-3</v>
      </c>
      <c r="D227" s="3">
        <v>-2.4358426828507548E-3</v>
      </c>
      <c r="E227" s="3">
        <v>1.35724780224064E-2</v>
      </c>
      <c r="F227" s="3">
        <f t="shared" si="7"/>
        <v>224</v>
      </c>
      <c r="G227" s="5">
        <v>3.4425342302717502E-3</v>
      </c>
      <c r="H227" s="5">
        <v>1.5484229999999999E-3</v>
      </c>
      <c r="I227" s="5">
        <v>3.0090038056300602E-3</v>
      </c>
      <c r="J227" s="5">
        <v>2.696932E-3</v>
      </c>
    </row>
    <row r="228" spans="1:10" x14ac:dyDescent="0.2">
      <c r="A228" s="3">
        <f t="shared" si="6"/>
        <v>225</v>
      </c>
      <c r="B228" s="3">
        <v>-1.0257876847767622E-3</v>
      </c>
      <c r="C228" s="3">
        <v>8.5675221533818915E-3</v>
      </c>
      <c r="D228" s="3">
        <v>-2.4503693776863717E-3</v>
      </c>
      <c r="E228" s="3">
        <v>1.3555419223279366E-2</v>
      </c>
      <c r="F228" s="3">
        <f t="shared" si="7"/>
        <v>225</v>
      </c>
      <c r="G228" s="5">
        <v>3.3082889024436501E-3</v>
      </c>
      <c r="H228" s="5">
        <v>1.5455180000000001E-3</v>
      </c>
      <c r="I228" s="5">
        <v>2.87549211130476E-3</v>
      </c>
      <c r="J228" s="5">
        <v>2.6870549999999998E-3</v>
      </c>
    </row>
    <row r="229" spans="1:10" x14ac:dyDescent="0.2">
      <c r="A229" s="3">
        <f t="shared" si="6"/>
        <v>226</v>
      </c>
      <c r="B229" s="3">
        <v>-1.1371620164531127E-3</v>
      </c>
      <c r="C229" s="3">
        <v>8.5063763466570724E-3</v>
      </c>
      <c r="D229" s="3">
        <v>-2.5030518016077312E-3</v>
      </c>
      <c r="E229" s="3">
        <v>1.3516498939254974E-2</v>
      </c>
      <c r="F229" s="3">
        <f t="shared" si="7"/>
        <v>226</v>
      </c>
      <c r="G229" s="5">
        <v>3.13573502957405E-3</v>
      </c>
      <c r="H229" s="5">
        <v>1.5513059999999999E-3</v>
      </c>
      <c r="I229" s="5">
        <v>2.7510914177842302E-3</v>
      </c>
      <c r="J229" s="5">
        <v>2.6658369999999999E-3</v>
      </c>
    </row>
    <row r="230" spans="1:10" x14ac:dyDescent="0.2">
      <c r="A230" s="3">
        <f t="shared" si="6"/>
        <v>227</v>
      </c>
      <c r="B230" s="3">
        <v>-1.3498459094292707E-3</v>
      </c>
      <c r="C230" s="3">
        <v>8.3544802814332908E-3</v>
      </c>
      <c r="D230" s="3">
        <v>-2.7227352169511524E-3</v>
      </c>
      <c r="E230" s="3">
        <v>1.3432500766104367E-2</v>
      </c>
      <c r="F230" s="3">
        <f t="shared" si="7"/>
        <v>227</v>
      </c>
      <c r="G230" s="5">
        <v>2.9792746282846999E-3</v>
      </c>
      <c r="H230" s="5">
        <v>1.5652579999999999E-3</v>
      </c>
      <c r="I230" s="5">
        <v>2.6668937506385102E-3</v>
      </c>
      <c r="J230" s="5">
        <v>2.6472710000000001E-3</v>
      </c>
    </row>
    <row r="231" spans="1:10" x14ac:dyDescent="0.2">
      <c r="A231" s="3">
        <f t="shared" si="6"/>
        <v>228</v>
      </c>
      <c r="B231" s="3">
        <v>-1.4005190606856607E-3</v>
      </c>
      <c r="C231" s="3">
        <v>8.2842215976507306E-3</v>
      </c>
      <c r="D231" s="3">
        <v>-2.7968222011010299E-3</v>
      </c>
      <c r="E231" s="3">
        <v>1.3383338519599289E-2</v>
      </c>
      <c r="F231" s="3">
        <f t="shared" si="7"/>
        <v>228</v>
      </c>
      <c r="G231" s="5">
        <v>2.9390675249235799E-3</v>
      </c>
      <c r="H231" s="5">
        <v>1.576111E-3</v>
      </c>
      <c r="I231" s="5">
        <v>2.7401214041783998E-3</v>
      </c>
      <c r="J231" s="5">
        <v>2.616649E-3</v>
      </c>
    </row>
    <row r="232" spans="1:10" x14ac:dyDescent="0.2">
      <c r="A232" s="3">
        <f t="shared" si="6"/>
        <v>229</v>
      </c>
      <c r="B232" s="3">
        <v>-1.5172219724501974E-3</v>
      </c>
      <c r="C232" s="3">
        <v>8.2554471901584124E-3</v>
      </c>
      <c r="D232" s="3">
        <v>-2.6378293591712318E-3</v>
      </c>
      <c r="E232" s="3">
        <v>1.3399639959905877E-2</v>
      </c>
      <c r="F232" s="3">
        <f t="shared" si="7"/>
        <v>229</v>
      </c>
      <c r="G232" s="5">
        <v>2.8802962538354501E-3</v>
      </c>
      <c r="H232" s="5">
        <v>1.584855E-3</v>
      </c>
      <c r="I232" s="5">
        <v>2.78774729374851E-3</v>
      </c>
      <c r="J232" s="5">
        <v>2.578182E-3</v>
      </c>
    </row>
    <row r="233" spans="1:10" x14ac:dyDescent="0.2">
      <c r="A233" s="3">
        <f t="shared" si="6"/>
        <v>230</v>
      </c>
      <c r="B233" s="3">
        <v>-1.6051834665814925E-3</v>
      </c>
      <c r="C233" s="3">
        <v>8.2818608762671615E-3</v>
      </c>
      <c r="D233" s="3">
        <v>-2.4985207740327912E-3</v>
      </c>
      <c r="E233" s="3">
        <v>1.3488174003779985E-2</v>
      </c>
      <c r="F233" s="3">
        <f t="shared" si="7"/>
        <v>230</v>
      </c>
      <c r="G233" s="5">
        <v>2.78929583763595E-3</v>
      </c>
      <c r="H233" s="5">
        <v>1.600841E-3</v>
      </c>
      <c r="I233" s="5">
        <v>2.8009618941735701E-3</v>
      </c>
      <c r="J233" s="5">
        <v>2.5364189999999998E-3</v>
      </c>
    </row>
    <row r="234" spans="1:10" x14ac:dyDescent="0.2">
      <c r="A234" s="3">
        <f t="shared" si="6"/>
        <v>231</v>
      </c>
      <c r="B234" s="3">
        <v>-1.5691786956466254E-3</v>
      </c>
      <c r="C234" s="3">
        <v>8.2785205045156542E-3</v>
      </c>
      <c r="D234" s="3">
        <v>-2.2685690672972652E-3</v>
      </c>
      <c r="E234" s="3">
        <v>1.3677701925619914E-2</v>
      </c>
      <c r="F234" s="3">
        <f t="shared" si="7"/>
        <v>231</v>
      </c>
      <c r="G234" s="5">
        <v>2.8324811783925199E-3</v>
      </c>
      <c r="H234" s="5">
        <v>1.604924E-3</v>
      </c>
      <c r="I234" s="5">
        <v>2.8546315596344502E-3</v>
      </c>
      <c r="J234" s="5">
        <v>2.4995220000000001E-3</v>
      </c>
    </row>
    <row r="235" spans="1:10" x14ac:dyDescent="0.2">
      <c r="A235" s="3">
        <f t="shared" si="6"/>
        <v>232</v>
      </c>
      <c r="B235" s="3">
        <v>-1.4978727813140188E-3</v>
      </c>
      <c r="C235" s="3">
        <v>8.4177329983968346E-3</v>
      </c>
      <c r="D235" s="3">
        <v>-1.8973584113824136E-3</v>
      </c>
      <c r="E235" s="3">
        <v>1.3783324215306651E-2</v>
      </c>
      <c r="F235" s="3">
        <f t="shared" si="7"/>
        <v>232</v>
      </c>
      <c r="G235" s="5">
        <v>2.8347234265037801E-3</v>
      </c>
      <c r="H235" s="5">
        <v>1.6052729999999999E-3</v>
      </c>
      <c r="I235" s="5">
        <v>2.7996299574278801E-3</v>
      </c>
      <c r="J235" s="5">
        <v>2.4485420000000002E-3</v>
      </c>
    </row>
    <row r="236" spans="1:10" x14ac:dyDescent="0.2">
      <c r="A236" s="3">
        <f t="shared" si="6"/>
        <v>233</v>
      </c>
      <c r="B236" s="3">
        <v>-1.4936269267148475E-3</v>
      </c>
      <c r="C236" s="3">
        <v>8.6045019297873518E-3</v>
      </c>
      <c r="D236" s="3">
        <v>-1.7521523502357704E-3</v>
      </c>
      <c r="E236" s="3">
        <v>1.3908055439003617E-2</v>
      </c>
      <c r="F236" s="3">
        <f t="shared" si="7"/>
        <v>233</v>
      </c>
      <c r="G236" s="5">
        <v>2.77223505981886E-3</v>
      </c>
      <c r="H236" s="5">
        <v>1.617945E-3</v>
      </c>
      <c r="I236" s="5">
        <v>2.5447968735779801E-3</v>
      </c>
      <c r="J236" s="5">
        <v>2.3852880000000002E-3</v>
      </c>
    </row>
    <row r="237" spans="1:10" x14ac:dyDescent="0.2">
      <c r="A237" s="3">
        <f t="shared" si="6"/>
        <v>234</v>
      </c>
      <c r="B237" s="3">
        <v>-1.4298096925801115E-3</v>
      </c>
      <c r="C237" s="3">
        <v>8.654423494895808E-3</v>
      </c>
      <c r="D237" s="3">
        <v>-1.6898132617189747E-3</v>
      </c>
      <c r="E237" s="3">
        <v>1.4054598590845142E-2</v>
      </c>
      <c r="F237" s="3">
        <f t="shared" si="7"/>
        <v>234</v>
      </c>
      <c r="G237" s="5">
        <v>2.6620269964097499E-3</v>
      </c>
      <c r="H237" s="5">
        <v>1.6258100000000001E-3</v>
      </c>
      <c r="I237" s="5">
        <v>2.2864974654349299E-3</v>
      </c>
      <c r="J237" s="5">
        <v>2.331259E-3</v>
      </c>
    </row>
    <row r="238" spans="1:10" x14ac:dyDescent="0.2">
      <c r="A238" s="3">
        <f t="shared" si="6"/>
        <v>235</v>
      </c>
      <c r="B238" s="3">
        <v>-1.3495792824102547E-3</v>
      </c>
      <c r="C238" s="3">
        <v>8.6366817499651562E-3</v>
      </c>
      <c r="D238" s="3">
        <v>-1.6628431073333874E-3</v>
      </c>
      <c r="E238" s="3">
        <v>1.4035594876161198E-2</v>
      </c>
      <c r="F238" s="3">
        <f t="shared" si="7"/>
        <v>235</v>
      </c>
      <c r="G238" s="5">
        <v>2.69811269352616E-3</v>
      </c>
      <c r="H238" s="5">
        <v>1.626508E-3</v>
      </c>
      <c r="I238" s="5">
        <v>2.0816366450813299E-3</v>
      </c>
      <c r="J238" s="5">
        <v>2.2904449999999999E-3</v>
      </c>
    </row>
    <row r="239" spans="1:10" x14ac:dyDescent="0.2">
      <c r="A239" s="3">
        <f t="shared" si="6"/>
        <v>236</v>
      </c>
      <c r="B239" s="3">
        <v>-1.3945036708081545E-3</v>
      </c>
      <c r="C239" s="3">
        <v>8.6886328995096317E-3</v>
      </c>
      <c r="D239" s="3">
        <v>-1.8030811108658959E-3</v>
      </c>
      <c r="E239" s="3">
        <v>1.39358804144494E-2</v>
      </c>
      <c r="F239" s="3">
        <f t="shared" si="7"/>
        <v>236</v>
      </c>
      <c r="G239" s="5">
        <v>2.5946693660247599E-3</v>
      </c>
      <c r="H239" s="5">
        <v>1.624885E-3</v>
      </c>
      <c r="I239" s="5">
        <v>1.8736716108527099E-3</v>
      </c>
      <c r="J239" s="5">
        <v>2.261131E-3</v>
      </c>
    </row>
    <row r="240" spans="1:10" x14ac:dyDescent="0.2">
      <c r="A240" s="3">
        <f t="shared" si="6"/>
        <v>237</v>
      </c>
      <c r="B240" s="3">
        <v>-1.3643188003849248E-3</v>
      </c>
      <c r="C240" s="3">
        <v>8.6579116165585064E-3</v>
      </c>
      <c r="D240" s="3">
        <v>-2.0233189231451507E-3</v>
      </c>
      <c r="E240" s="3">
        <v>1.389474213759205E-2</v>
      </c>
      <c r="F240" s="3">
        <f t="shared" si="7"/>
        <v>237</v>
      </c>
      <c r="G240" s="5">
        <v>2.5899540264991798E-3</v>
      </c>
      <c r="H240" s="5">
        <v>1.6223500000000001E-3</v>
      </c>
      <c r="I240" s="5">
        <v>1.7055545277199101E-3</v>
      </c>
      <c r="J240" s="5">
        <v>2.26158E-3</v>
      </c>
    </row>
    <row r="241" spans="1:10" x14ac:dyDescent="0.2">
      <c r="A241" s="3">
        <f t="shared" si="6"/>
        <v>238</v>
      </c>
      <c r="B241" s="3">
        <v>-1.2888548448734781E-3</v>
      </c>
      <c r="C241" s="3">
        <v>8.4876607305280558E-3</v>
      </c>
      <c r="D241" s="3">
        <v>-2.0910794361832913E-3</v>
      </c>
      <c r="E241" s="3">
        <v>1.3768130059119074E-2</v>
      </c>
      <c r="F241" s="3">
        <f t="shared" si="7"/>
        <v>238</v>
      </c>
      <c r="G241" s="5">
        <v>2.5827166585560102E-3</v>
      </c>
      <c r="H241" s="5">
        <v>1.601849E-3</v>
      </c>
      <c r="I241" s="5">
        <v>1.70217554986898E-3</v>
      </c>
      <c r="J241" s="5">
        <v>2.289639E-3</v>
      </c>
    </row>
    <row r="242" spans="1:10" x14ac:dyDescent="0.2">
      <c r="A242" s="3">
        <f t="shared" si="6"/>
        <v>239</v>
      </c>
      <c r="B242" s="3">
        <v>-1.2800290718458722E-3</v>
      </c>
      <c r="C242" s="3">
        <v>8.4409808769438689E-3</v>
      </c>
      <c r="D242" s="3">
        <v>-2.119193517744531E-3</v>
      </c>
      <c r="E242" s="3">
        <v>1.3775632725243563E-2</v>
      </c>
      <c r="F242" s="3">
        <f t="shared" si="7"/>
        <v>239</v>
      </c>
      <c r="G242" s="5">
        <v>2.6858872704990499E-3</v>
      </c>
      <c r="H242" s="5">
        <v>1.5935229999999999E-3</v>
      </c>
      <c r="I242" s="5">
        <v>1.7246545743622001E-3</v>
      </c>
      <c r="J242" s="5">
        <v>2.3326610000000002E-3</v>
      </c>
    </row>
    <row r="243" spans="1:10" x14ac:dyDescent="0.2">
      <c r="A243" s="3">
        <f t="shared" si="6"/>
        <v>240</v>
      </c>
      <c r="B243" s="3">
        <v>-1.3477510569078718E-3</v>
      </c>
      <c r="C243" s="3">
        <v>8.5181750227951974E-3</v>
      </c>
      <c r="D243" s="3">
        <v>-2.0734153131627985E-3</v>
      </c>
      <c r="E243" s="3">
        <v>1.3880588549319233E-2</v>
      </c>
      <c r="F243" s="3">
        <f t="shared" si="7"/>
        <v>240</v>
      </c>
      <c r="G243" s="5">
        <v>2.6671614178073802E-3</v>
      </c>
      <c r="H243" s="5">
        <v>1.5990430000000001E-3</v>
      </c>
      <c r="I243" s="5">
        <v>1.7968532598702E-3</v>
      </c>
      <c r="J243" s="5">
        <v>2.3773800000000001E-3</v>
      </c>
    </row>
    <row r="244" spans="1:10" x14ac:dyDescent="0.2">
      <c r="A244" s="3">
        <f t="shared" si="6"/>
        <v>241</v>
      </c>
      <c r="B244" s="3">
        <v>-1.3711481895650232E-3</v>
      </c>
      <c r="C244" s="3">
        <v>8.4365811858778551E-3</v>
      </c>
      <c r="D244" s="3">
        <v>-1.9306021084821688E-3</v>
      </c>
      <c r="E244" s="3">
        <v>1.3996604579907071E-2</v>
      </c>
      <c r="F244" s="3">
        <f t="shared" si="7"/>
        <v>241</v>
      </c>
      <c r="G244" s="5">
        <v>2.72126382196456E-3</v>
      </c>
      <c r="H244" s="5">
        <v>1.598239E-3</v>
      </c>
      <c r="I244" s="5">
        <v>1.86872053378939E-3</v>
      </c>
      <c r="J244" s="5">
        <v>2.422076E-3</v>
      </c>
    </row>
    <row r="245" spans="1:10" x14ac:dyDescent="0.2">
      <c r="A245" s="3">
        <f t="shared" si="6"/>
        <v>242</v>
      </c>
      <c r="B245" s="3">
        <v>-1.5015456757330522E-3</v>
      </c>
      <c r="C245" s="3">
        <v>8.4138785472164003E-3</v>
      </c>
      <c r="D245" s="3">
        <v>-1.8404688715871777E-3</v>
      </c>
      <c r="E245" s="3">
        <v>1.4217829560894705E-2</v>
      </c>
      <c r="F245" s="3">
        <f t="shared" si="7"/>
        <v>242</v>
      </c>
      <c r="G245" s="5">
        <v>2.71265027188407E-3</v>
      </c>
      <c r="H245" s="5">
        <v>1.604175E-3</v>
      </c>
      <c r="I245" s="5">
        <v>1.9704252155665499E-3</v>
      </c>
      <c r="J245" s="5">
        <v>2.4561679999999999E-3</v>
      </c>
    </row>
    <row r="246" spans="1:10" x14ac:dyDescent="0.2">
      <c r="A246" s="3">
        <f t="shared" si="6"/>
        <v>243</v>
      </c>
      <c r="B246" s="3">
        <v>-1.783304432590047E-3</v>
      </c>
      <c r="C246" s="3">
        <v>8.4169304620772632E-3</v>
      </c>
      <c r="D246" s="3">
        <v>-1.8706917293327078E-3</v>
      </c>
      <c r="E246" s="3">
        <v>1.4369696356579203E-2</v>
      </c>
      <c r="F246" s="3">
        <f t="shared" si="7"/>
        <v>243</v>
      </c>
      <c r="G246" s="5">
        <v>2.7842753793711999E-3</v>
      </c>
      <c r="H246" s="5">
        <v>1.6068670000000001E-3</v>
      </c>
      <c r="I246" s="5">
        <v>2.0731572954667799E-3</v>
      </c>
      <c r="J246" s="5">
        <v>2.4737230000000002E-3</v>
      </c>
    </row>
    <row r="247" spans="1:10" x14ac:dyDescent="0.2">
      <c r="A247" s="3">
        <f t="shared" si="6"/>
        <v>244</v>
      </c>
      <c r="B247" s="3">
        <v>-2.035273449225251E-3</v>
      </c>
      <c r="C247" s="3">
        <v>8.43975528818873E-3</v>
      </c>
      <c r="D247" s="3">
        <v>-2.0066199109404453E-3</v>
      </c>
      <c r="E247" s="3">
        <v>1.4384750424095953E-2</v>
      </c>
      <c r="F247" s="3">
        <f t="shared" si="7"/>
        <v>244</v>
      </c>
      <c r="G247" s="5">
        <v>2.7851019071315698E-3</v>
      </c>
      <c r="H247" s="5">
        <v>1.6080949999999999E-3</v>
      </c>
      <c r="I247" s="5">
        <v>2.1643599531408998E-3</v>
      </c>
      <c r="J247" s="5">
        <v>2.4826610000000002E-3</v>
      </c>
    </row>
    <row r="248" spans="1:10" x14ac:dyDescent="0.2">
      <c r="A248" s="3">
        <f t="shared" si="6"/>
        <v>245</v>
      </c>
      <c r="B248" s="3">
        <v>-2.1712348763545802E-3</v>
      </c>
      <c r="C248" s="3">
        <v>8.4928607361036568E-3</v>
      </c>
      <c r="D248" s="3">
        <v>-2.2201252711551039E-3</v>
      </c>
      <c r="E248" s="3">
        <v>1.4458313143755161E-2</v>
      </c>
      <c r="F248" s="3">
        <f t="shared" si="7"/>
        <v>245</v>
      </c>
      <c r="G248" s="5">
        <v>2.83718045046288E-3</v>
      </c>
      <c r="H248" s="5">
        <v>1.599107E-3</v>
      </c>
      <c r="I248" s="5">
        <v>2.1625981140142099E-3</v>
      </c>
      <c r="J248" s="5">
        <v>2.4904380000000002E-3</v>
      </c>
    </row>
    <row r="249" spans="1:10" x14ac:dyDescent="0.2">
      <c r="A249" s="3">
        <f t="shared" si="6"/>
        <v>246</v>
      </c>
      <c r="B249" s="3">
        <v>-2.3643107111206737E-3</v>
      </c>
      <c r="C249" s="3">
        <v>8.6598175962684671E-3</v>
      </c>
      <c r="D249" s="3">
        <v>-2.4108854317489558E-3</v>
      </c>
      <c r="E249" s="3">
        <v>1.4502369419871442E-2</v>
      </c>
      <c r="F249" s="3">
        <f t="shared" si="7"/>
        <v>246</v>
      </c>
      <c r="G249" s="5">
        <v>2.9301628676481101E-3</v>
      </c>
      <c r="H249" s="5">
        <v>1.5949740000000001E-3</v>
      </c>
      <c r="I249" s="5">
        <v>2.2145834420363398E-3</v>
      </c>
      <c r="J249" s="5">
        <v>2.5077760000000002E-3</v>
      </c>
    </row>
    <row r="250" spans="1:10" x14ac:dyDescent="0.2">
      <c r="A250" s="3">
        <f t="shared" si="6"/>
        <v>247</v>
      </c>
      <c r="B250" s="3">
        <v>-2.5676462942299779E-3</v>
      </c>
      <c r="C250" s="3">
        <v>8.8365994972430389E-3</v>
      </c>
      <c r="D250" s="3">
        <v>-2.6138164200336374E-3</v>
      </c>
      <c r="E250" s="3">
        <v>1.4463643393811738E-2</v>
      </c>
      <c r="F250" s="3">
        <f t="shared" si="7"/>
        <v>247</v>
      </c>
      <c r="G250" s="5">
        <v>2.9528443378573199E-3</v>
      </c>
      <c r="H250" s="5">
        <v>1.5909349999999999E-3</v>
      </c>
      <c r="I250" s="5">
        <v>2.22832757769343E-3</v>
      </c>
      <c r="J250" s="5">
        <v>2.5284880000000002E-3</v>
      </c>
    </row>
    <row r="251" spans="1:10" x14ac:dyDescent="0.2">
      <c r="A251" s="3">
        <f t="shared" si="6"/>
        <v>248</v>
      </c>
      <c r="B251" s="3">
        <v>-2.705462682429334E-3</v>
      </c>
      <c r="C251" s="3">
        <v>9.0674934242859547E-3</v>
      </c>
      <c r="D251" s="3">
        <v>-2.8132655524594416E-3</v>
      </c>
      <c r="E251" s="3">
        <v>1.4508521868650051E-2</v>
      </c>
      <c r="F251" s="3">
        <f t="shared" si="7"/>
        <v>248</v>
      </c>
      <c r="G251" s="5">
        <v>2.9056517287450998E-3</v>
      </c>
      <c r="H251" s="5">
        <v>1.5887340000000001E-3</v>
      </c>
      <c r="I251" s="5">
        <v>2.1186785363629199E-3</v>
      </c>
      <c r="J251" s="5">
        <v>2.5440979999999998E-3</v>
      </c>
    </row>
    <row r="252" spans="1:10" x14ac:dyDescent="0.2">
      <c r="A252" s="3">
        <f t="shared" si="6"/>
        <v>249</v>
      </c>
      <c r="B252" s="3">
        <v>-2.7920701587917161E-3</v>
      </c>
      <c r="C252" s="3">
        <v>9.2139581690357849E-3</v>
      </c>
      <c r="D252" s="3">
        <v>-2.9349373104058689E-3</v>
      </c>
      <c r="E252" s="3">
        <v>1.4480487466341105E-2</v>
      </c>
      <c r="F252" s="3">
        <f t="shared" si="7"/>
        <v>249</v>
      </c>
      <c r="G252" s="5">
        <v>2.89474282672199E-3</v>
      </c>
      <c r="H252" s="5">
        <v>1.5851839999999999E-3</v>
      </c>
      <c r="I252" s="5">
        <v>2.1009498497350401E-3</v>
      </c>
      <c r="J252" s="5">
        <v>2.549623E-3</v>
      </c>
    </row>
    <row r="253" spans="1:10" x14ac:dyDescent="0.2">
      <c r="A253" s="3">
        <f t="shared" si="6"/>
        <v>250</v>
      </c>
      <c r="B253" s="3">
        <v>-2.8313119033515797E-3</v>
      </c>
      <c r="C253" s="3">
        <v>9.2479857763904938E-3</v>
      </c>
      <c r="D253" s="3">
        <v>-3.0552147184391048E-3</v>
      </c>
      <c r="E253" s="3">
        <v>1.4343587578247557E-2</v>
      </c>
      <c r="F253" s="3">
        <f t="shared" si="7"/>
        <v>250</v>
      </c>
      <c r="G253" s="5">
        <v>2.7559547702934398E-3</v>
      </c>
      <c r="H253" s="5">
        <v>1.5817100000000001E-3</v>
      </c>
      <c r="I253" s="5">
        <v>2.0712757767436E-3</v>
      </c>
      <c r="J253" s="5">
        <v>2.5580870000000001E-3</v>
      </c>
    </row>
    <row r="254" spans="1:10" x14ac:dyDescent="0.2">
      <c r="A254" s="3">
        <f t="shared" si="6"/>
        <v>251</v>
      </c>
      <c r="B254" s="3">
        <v>-2.9802445760560587E-3</v>
      </c>
      <c r="C254" s="3">
        <v>9.2055566155829598E-3</v>
      </c>
      <c r="D254" s="3">
        <v>-3.258721057192332E-3</v>
      </c>
      <c r="E254" s="3">
        <v>1.4247917273426882E-2</v>
      </c>
      <c r="F254" s="3">
        <f t="shared" si="7"/>
        <v>251</v>
      </c>
      <c r="G254" s="5">
        <v>2.72183916994264E-3</v>
      </c>
      <c r="H254" s="5">
        <v>1.5801330000000001E-3</v>
      </c>
      <c r="I254" s="5">
        <v>2.0646958274784101E-3</v>
      </c>
      <c r="J254" s="5">
        <v>2.55441E-3</v>
      </c>
    </row>
    <row r="255" spans="1:10" x14ac:dyDescent="0.2">
      <c r="A255" s="3">
        <f t="shared" si="6"/>
        <v>252</v>
      </c>
      <c r="B255" s="3">
        <v>-3.1322841709637483E-3</v>
      </c>
      <c r="C255" s="3">
        <v>9.1677164862907518E-3</v>
      </c>
      <c r="D255" s="3">
        <v>-3.4305218252861434E-3</v>
      </c>
      <c r="E255" s="3">
        <v>1.4115784394808536E-2</v>
      </c>
      <c r="F255" s="3">
        <f t="shared" si="7"/>
        <v>252</v>
      </c>
      <c r="G255" s="5">
        <v>2.8182232513308402E-3</v>
      </c>
      <c r="H255" s="5">
        <v>1.5688130000000001E-3</v>
      </c>
      <c r="I255" s="5">
        <v>2.2046902327113498E-3</v>
      </c>
      <c r="J255" s="5">
        <v>2.5396640000000001E-3</v>
      </c>
    </row>
    <row r="256" spans="1:10" x14ac:dyDescent="0.2">
      <c r="A256" s="3">
        <f t="shared" si="6"/>
        <v>253</v>
      </c>
      <c r="B256" s="3">
        <v>-3.2875359697115236E-3</v>
      </c>
      <c r="C256" s="3">
        <v>9.1024053741513705E-3</v>
      </c>
      <c r="D256" s="3">
        <v>-3.5782113779179408E-3</v>
      </c>
      <c r="E256" s="3">
        <v>1.3938779844064574E-2</v>
      </c>
      <c r="F256" s="3">
        <f t="shared" si="7"/>
        <v>253</v>
      </c>
      <c r="G256" s="5">
        <v>2.9471025101254402E-3</v>
      </c>
      <c r="H256" s="5">
        <v>1.5568419999999999E-3</v>
      </c>
      <c r="I256" s="5">
        <v>2.53212014788634E-3</v>
      </c>
      <c r="J256" s="5">
        <v>2.526843E-3</v>
      </c>
    </row>
    <row r="257" spans="1:10" x14ac:dyDescent="0.2">
      <c r="A257" s="3">
        <f t="shared" si="6"/>
        <v>254</v>
      </c>
      <c r="B257" s="3">
        <v>-3.4427400707773299E-3</v>
      </c>
      <c r="C257" s="3">
        <v>9.0687051001877555E-3</v>
      </c>
      <c r="D257" s="3">
        <v>-3.7037703071885007E-3</v>
      </c>
      <c r="E257" s="3">
        <v>1.3863075083945414E-2</v>
      </c>
      <c r="F257" s="3">
        <f t="shared" si="7"/>
        <v>254</v>
      </c>
      <c r="G257" s="5">
        <v>3.0696557171171401E-3</v>
      </c>
      <c r="H257" s="5">
        <v>1.546724E-3</v>
      </c>
      <c r="I257" s="5">
        <v>2.8787391683838901E-3</v>
      </c>
      <c r="J257" s="5">
        <v>2.524363E-3</v>
      </c>
    </row>
    <row r="258" spans="1:10" x14ac:dyDescent="0.2">
      <c r="A258" s="3">
        <f t="shared" si="6"/>
        <v>255</v>
      </c>
      <c r="B258" s="3">
        <v>-3.5881494402974024E-3</v>
      </c>
      <c r="C258" s="3">
        <v>9.1962162770561386E-3</v>
      </c>
      <c r="D258" s="3">
        <v>-3.7258052555240902E-3</v>
      </c>
      <c r="E258" s="3">
        <v>1.3848894979927921E-2</v>
      </c>
      <c r="F258" s="3">
        <f t="shared" si="7"/>
        <v>255</v>
      </c>
      <c r="G258" s="5">
        <v>3.2780204447488701E-3</v>
      </c>
      <c r="H258" s="5">
        <v>1.5493620000000001E-3</v>
      </c>
      <c r="I258" s="5">
        <v>3.22983336398955E-3</v>
      </c>
      <c r="J258" s="5">
        <v>2.5134929999999999E-3</v>
      </c>
    </row>
    <row r="259" spans="1:10" x14ac:dyDescent="0.2">
      <c r="A259" s="3">
        <f t="shared" si="6"/>
        <v>256</v>
      </c>
      <c r="B259" s="3">
        <v>-3.5304135324123035E-3</v>
      </c>
      <c r="C259" s="3">
        <v>9.5100348889965228E-3</v>
      </c>
      <c r="D259" s="3">
        <v>-3.6271818852256854E-3</v>
      </c>
      <c r="E259" s="3">
        <v>1.3774113812242394E-2</v>
      </c>
      <c r="F259" s="3">
        <f t="shared" si="7"/>
        <v>256</v>
      </c>
      <c r="G259" s="5">
        <v>3.3573102895634501E-3</v>
      </c>
      <c r="H259" s="5">
        <v>1.555903E-3</v>
      </c>
      <c r="I259" s="5">
        <v>3.4947984914469798E-3</v>
      </c>
      <c r="J259" s="5">
        <v>2.5003429999999999E-3</v>
      </c>
    </row>
    <row r="260" spans="1:10" x14ac:dyDescent="0.2">
      <c r="A260" s="3">
        <f t="shared" si="6"/>
        <v>257</v>
      </c>
      <c r="B260" s="3">
        <v>-3.3450311185020312E-3</v>
      </c>
      <c r="C260" s="3">
        <v>9.8569890184961335E-3</v>
      </c>
      <c r="D260" s="3">
        <v>-3.4227107918217352E-3</v>
      </c>
      <c r="E260" s="3">
        <v>1.3755050491532221E-2</v>
      </c>
      <c r="F260" s="3">
        <f t="shared" si="7"/>
        <v>257</v>
      </c>
      <c r="G260" s="5">
        <v>3.4647963845039101E-3</v>
      </c>
      <c r="H260" s="5">
        <v>1.564572E-3</v>
      </c>
      <c r="I260" s="5">
        <v>3.5818291204314902E-3</v>
      </c>
      <c r="J260" s="5">
        <v>2.4897529999999999E-3</v>
      </c>
    </row>
    <row r="261" spans="1:10" x14ac:dyDescent="0.2">
      <c r="A261" s="3">
        <f t="shared" si="6"/>
        <v>258</v>
      </c>
      <c r="B261" s="3">
        <v>-3.109697079661564E-3</v>
      </c>
      <c r="C261" s="3">
        <v>1.0179654068192918E-2</v>
      </c>
      <c r="D261" s="3">
        <v>-3.1592815652490068E-3</v>
      </c>
      <c r="E261" s="3">
        <v>1.3563442759519517E-2</v>
      </c>
      <c r="F261" s="3">
        <f t="shared" si="7"/>
        <v>258</v>
      </c>
      <c r="G261" s="5">
        <v>3.5695736169457401E-3</v>
      </c>
      <c r="H261" s="5">
        <v>1.5667719999999999E-3</v>
      </c>
      <c r="I261" s="5">
        <v>3.5843168724030701E-3</v>
      </c>
      <c r="J261" s="5">
        <v>2.4738820000000002E-3</v>
      </c>
    </row>
    <row r="262" spans="1:10" x14ac:dyDescent="0.2">
      <c r="A262" s="3">
        <f t="shared" ref="A262:A303" si="8">A261+1</f>
        <v>259</v>
      </c>
      <c r="B262" s="3">
        <v>-2.8781105126033379E-3</v>
      </c>
      <c r="C262" s="3">
        <v>1.0445612013329154E-2</v>
      </c>
      <c r="D262" s="3">
        <v>-2.9063955830833915E-3</v>
      </c>
      <c r="E262" s="3">
        <v>1.3347917960104752E-2</v>
      </c>
      <c r="F262" s="3">
        <f t="shared" ref="F262:F303" si="9">F261+1</f>
        <v>259</v>
      </c>
      <c r="G262" s="5">
        <v>3.6710137071934599E-3</v>
      </c>
      <c r="H262" s="5">
        <v>1.5673849999999999E-3</v>
      </c>
      <c r="I262" s="5">
        <v>3.5578231369022199E-3</v>
      </c>
      <c r="J262" s="5">
        <v>2.4612359999999999E-3</v>
      </c>
    </row>
    <row r="263" spans="1:10" x14ac:dyDescent="0.2">
      <c r="A263" s="3">
        <f t="shared" si="8"/>
        <v>260</v>
      </c>
      <c r="B263" s="3">
        <v>-2.7288811672104038E-3</v>
      </c>
      <c r="C263" s="3">
        <v>1.0453319248721718E-2</v>
      </c>
      <c r="D263" s="3">
        <v>-2.6747636800169409E-3</v>
      </c>
      <c r="E263" s="3">
        <v>1.3217081440402869E-2</v>
      </c>
      <c r="F263" s="3">
        <f t="shared" si="9"/>
        <v>260</v>
      </c>
      <c r="G263" s="5">
        <v>3.6435142398491601E-3</v>
      </c>
      <c r="H263" s="5">
        <v>1.573631E-3</v>
      </c>
      <c r="I263" s="5">
        <v>3.5446187386428299E-3</v>
      </c>
      <c r="J263" s="5">
        <v>2.4649849999999998E-3</v>
      </c>
    </row>
    <row r="264" spans="1:10" x14ac:dyDescent="0.2">
      <c r="A264" s="3">
        <f t="shared" si="8"/>
        <v>261</v>
      </c>
      <c r="B264" s="3">
        <v>-2.6220284900732426E-3</v>
      </c>
      <c r="C264" s="3">
        <v>1.0371310833916663E-2</v>
      </c>
      <c r="D264" s="3">
        <v>-2.5725638074571896E-3</v>
      </c>
      <c r="E264" s="3">
        <v>1.3043637912824715E-2</v>
      </c>
      <c r="F264" s="3">
        <f t="shared" si="9"/>
        <v>261</v>
      </c>
      <c r="G264" s="5">
        <v>3.5908890610859201E-3</v>
      </c>
      <c r="H264" s="5">
        <v>1.5749889999999999E-3</v>
      </c>
      <c r="I264" s="5">
        <v>3.5889723939996798E-3</v>
      </c>
      <c r="J264" s="5">
        <v>2.4670159999999998E-3</v>
      </c>
    </row>
    <row r="265" spans="1:10" x14ac:dyDescent="0.2">
      <c r="A265" s="3">
        <f t="shared" si="8"/>
        <v>262</v>
      </c>
      <c r="B265" s="3">
        <v>-2.5444670129691179E-3</v>
      </c>
      <c r="C265" s="3">
        <v>1.0443439173191855E-2</v>
      </c>
      <c r="D265" s="3">
        <v>-2.6569113178529918E-3</v>
      </c>
      <c r="E265" s="3">
        <v>1.304036797851045E-2</v>
      </c>
      <c r="F265" s="3">
        <f t="shared" si="9"/>
        <v>262</v>
      </c>
      <c r="G265" s="5">
        <v>3.5239114967247401E-3</v>
      </c>
      <c r="H265" s="5">
        <v>1.576502E-3</v>
      </c>
      <c r="I265" s="5">
        <v>3.7331962249022802E-3</v>
      </c>
      <c r="J265" s="5">
        <v>2.4767830000000002E-3</v>
      </c>
    </row>
    <row r="266" spans="1:10" x14ac:dyDescent="0.2">
      <c r="A266" s="3">
        <f t="shared" si="8"/>
        <v>263</v>
      </c>
      <c r="B266" s="3">
        <v>-2.4336503576573502E-3</v>
      </c>
      <c r="C266" s="3">
        <v>1.0536789214768076E-2</v>
      </c>
      <c r="D266" s="3">
        <v>-2.7061161839283913E-3</v>
      </c>
      <c r="E266" s="3">
        <v>1.3206461375162721E-2</v>
      </c>
      <c r="F266" s="3">
        <f t="shared" si="9"/>
        <v>263</v>
      </c>
      <c r="G266" s="5">
        <v>3.4094912513062399E-3</v>
      </c>
      <c r="H266" s="5">
        <v>1.5784180000000001E-3</v>
      </c>
      <c r="I266" s="5">
        <v>3.8291912722893799E-3</v>
      </c>
      <c r="J266" s="5">
        <v>2.4872039999999998E-3</v>
      </c>
    </row>
    <row r="267" spans="1:10" x14ac:dyDescent="0.2">
      <c r="A267" s="3">
        <f t="shared" si="8"/>
        <v>264</v>
      </c>
      <c r="B267" s="3">
        <v>-2.3100950178406108E-3</v>
      </c>
      <c r="C267" s="3">
        <v>1.0503207143334567E-2</v>
      </c>
      <c r="D267" s="3">
        <v>-2.8829007641876384E-3</v>
      </c>
      <c r="E267" s="3">
        <v>1.3312911656381363E-2</v>
      </c>
      <c r="F267" s="3">
        <f t="shared" si="9"/>
        <v>264</v>
      </c>
      <c r="G267" s="5">
        <v>3.2819144529229998E-3</v>
      </c>
      <c r="H267" s="5">
        <v>1.5796199999999999E-3</v>
      </c>
      <c r="I267" s="5">
        <v>3.7994482281367399E-3</v>
      </c>
      <c r="J267" s="5">
        <v>2.4933400000000001E-3</v>
      </c>
    </row>
    <row r="268" spans="1:10" x14ac:dyDescent="0.2">
      <c r="A268" s="3">
        <f t="shared" si="8"/>
        <v>265</v>
      </c>
      <c r="B268" s="3">
        <v>-2.1226153192250366E-3</v>
      </c>
      <c r="C268" s="3">
        <v>1.0446811642619775E-2</v>
      </c>
      <c r="D268" s="3">
        <v>-3.1623778113361064E-3</v>
      </c>
      <c r="E268" s="3">
        <v>1.3498076384816255E-2</v>
      </c>
      <c r="F268" s="3">
        <f t="shared" si="9"/>
        <v>265</v>
      </c>
      <c r="G268" s="5">
        <v>3.2903931441629502E-3</v>
      </c>
      <c r="H268" s="5">
        <v>1.576561E-3</v>
      </c>
      <c r="I268" s="5">
        <v>3.7706698134691301E-3</v>
      </c>
      <c r="J268" s="5">
        <v>2.485602E-3</v>
      </c>
    </row>
    <row r="269" spans="1:10" x14ac:dyDescent="0.2">
      <c r="A269" s="3">
        <f t="shared" si="8"/>
        <v>266</v>
      </c>
      <c r="B269" s="3">
        <v>-1.9540422522061874E-3</v>
      </c>
      <c r="C269" s="3">
        <v>1.030024339005531E-2</v>
      </c>
      <c r="D269" s="3">
        <v>-3.4030195278960031E-3</v>
      </c>
      <c r="E269" s="3">
        <v>1.3782945120376601E-2</v>
      </c>
      <c r="F269" s="3">
        <f t="shared" si="9"/>
        <v>266</v>
      </c>
      <c r="G269" s="5">
        <v>3.2248321615478302E-3</v>
      </c>
      <c r="H269" s="5">
        <v>1.581168E-3</v>
      </c>
      <c r="I269" s="5">
        <v>3.5224715421645499E-3</v>
      </c>
      <c r="J269" s="5">
        <v>2.4839060000000001E-3</v>
      </c>
    </row>
    <row r="270" spans="1:10" x14ac:dyDescent="0.2">
      <c r="A270" s="3">
        <f t="shared" si="8"/>
        <v>267</v>
      </c>
      <c r="B270" s="3">
        <v>-1.7439390583568462E-3</v>
      </c>
      <c r="C270" s="3">
        <v>1.0223065219251275E-2</v>
      </c>
      <c r="D270" s="3">
        <v>-3.6376469888347402E-3</v>
      </c>
      <c r="E270" s="3">
        <v>1.3856726234815327E-2</v>
      </c>
      <c r="F270" s="3">
        <f t="shared" si="9"/>
        <v>267</v>
      </c>
      <c r="G270" s="5">
        <v>3.1385348824086198E-3</v>
      </c>
      <c r="H270" s="5">
        <v>1.580478E-3</v>
      </c>
      <c r="I270" s="5">
        <v>3.1453839671121901E-3</v>
      </c>
      <c r="J270" s="5">
        <v>2.4784329999999999E-3</v>
      </c>
    </row>
    <row r="271" spans="1:10" x14ac:dyDescent="0.2">
      <c r="A271" s="3">
        <f t="shared" si="8"/>
        <v>268</v>
      </c>
      <c r="B271" s="3">
        <v>-1.6289995621497366E-3</v>
      </c>
      <c r="C271" s="3">
        <v>1.0264152050585562E-2</v>
      </c>
      <c r="D271" s="3">
        <v>-3.9065437215193869E-3</v>
      </c>
      <c r="E271" s="3">
        <v>1.3979298054960888E-2</v>
      </c>
      <c r="F271" s="3">
        <f t="shared" si="9"/>
        <v>268</v>
      </c>
      <c r="G271" s="5">
        <v>3.0697294051477901E-3</v>
      </c>
      <c r="H271" s="5">
        <v>1.5805960000000001E-3</v>
      </c>
      <c r="I271" s="5">
        <v>2.6842649635309998E-3</v>
      </c>
      <c r="J271" s="5">
        <v>2.4760250000000002E-3</v>
      </c>
    </row>
    <row r="272" spans="1:10" x14ac:dyDescent="0.2">
      <c r="A272" s="3">
        <f t="shared" si="8"/>
        <v>269</v>
      </c>
      <c r="B272" s="3">
        <v>-1.6063874799319543E-3</v>
      </c>
      <c r="C272" s="3">
        <v>1.0491995843767003E-2</v>
      </c>
      <c r="D272" s="3">
        <v>-4.0093400855139953E-3</v>
      </c>
      <c r="E272" s="3">
        <v>1.4112949914945225E-2</v>
      </c>
      <c r="F272" s="3">
        <f t="shared" si="9"/>
        <v>269</v>
      </c>
      <c r="G272" s="5">
        <v>2.9081775597825802E-3</v>
      </c>
      <c r="H272" s="5">
        <v>1.5850250000000001E-3</v>
      </c>
      <c r="I272" s="5">
        <v>2.0270764470800401E-3</v>
      </c>
      <c r="J272" s="5">
        <v>2.475732E-3</v>
      </c>
    </row>
    <row r="273" spans="1:10" x14ac:dyDescent="0.2">
      <c r="A273" s="3">
        <f t="shared" si="8"/>
        <v>270</v>
      </c>
      <c r="B273" s="3">
        <v>-1.6466325789650238E-3</v>
      </c>
      <c r="C273" s="3">
        <v>1.0631774147198774E-2</v>
      </c>
      <c r="D273" s="3">
        <v>-4.2016571403327646E-3</v>
      </c>
      <c r="E273" s="3">
        <v>1.4082950658750849E-2</v>
      </c>
      <c r="F273" s="3">
        <f t="shared" si="9"/>
        <v>270</v>
      </c>
      <c r="G273" s="5">
        <v>2.7932554299195602E-3</v>
      </c>
      <c r="H273" s="5">
        <v>1.5877739999999999E-3</v>
      </c>
      <c r="I273" s="5">
        <v>1.45677437228594E-3</v>
      </c>
      <c r="J273" s="5">
        <v>2.4796689999999999E-3</v>
      </c>
    </row>
    <row r="274" spans="1:10" x14ac:dyDescent="0.2">
      <c r="A274" s="3">
        <f t="shared" si="8"/>
        <v>271</v>
      </c>
      <c r="B274" s="3">
        <v>-1.6955156033086408E-3</v>
      </c>
      <c r="C274" s="3">
        <v>1.0694458346786923E-2</v>
      </c>
      <c r="D274" s="3">
        <v>-4.4147538362161254E-3</v>
      </c>
      <c r="E274" s="3">
        <v>1.4072926129209302E-2</v>
      </c>
      <c r="F274" s="3">
        <f t="shared" si="9"/>
        <v>271</v>
      </c>
      <c r="G274" s="5">
        <v>2.7043685111972698E-3</v>
      </c>
      <c r="H274" s="5">
        <v>1.5885700000000001E-3</v>
      </c>
      <c r="I274" s="5">
        <v>1.08849242278844E-3</v>
      </c>
      <c r="J274" s="5">
        <v>2.488896E-3</v>
      </c>
    </row>
    <row r="275" spans="1:10" x14ac:dyDescent="0.2">
      <c r="A275" s="3">
        <f t="shared" si="8"/>
        <v>272</v>
      </c>
      <c r="B275" s="3">
        <v>-1.779487803080453E-3</v>
      </c>
      <c r="C275" s="3">
        <v>1.0651081323763183E-2</v>
      </c>
      <c r="D275" s="3">
        <v>-4.4803370721905956E-3</v>
      </c>
      <c r="E275" s="3">
        <v>1.422317679367624E-2</v>
      </c>
      <c r="F275" s="3">
        <f t="shared" si="9"/>
        <v>272</v>
      </c>
      <c r="G275" s="5">
        <v>2.6000641804284899E-3</v>
      </c>
      <c r="H275" s="5">
        <v>1.5937239999999999E-3</v>
      </c>
      <c r="I275" s="5">
        <v>8.3385430795562398E-4</v>
      </c>
      <c r="J275" s="5">
        <v>2.515527E-3</v>
      </c>
    </row>
    <row r="276" spans="1:10" x14ac:dyDescent="0.2">
      <c r="A276" s="3">
        <f t="shared" si="8"/>
        <v>273</v>
      </c>
      <c r="B276" s="3">
        <v>-1.8745976752546614E-3</v>
      </c>
      <c r="C276" s="3">
        <v>1.0553086952928049E-2</v>
      </c>
      <c r="D276" s="3">
        <v>-4.7191421543504091E-3</v>
      </c>
      <c r="E276" s="3">
        <v>1.4261327431200945E-2</v>
      </c>
      <c r="F276" s="3">
        <f t="shared" si="9"/>
        <v>273</v>
      </c>
      <c r="G276" s="5">
        <v>2.5026995671835199E-3</v>
      </c>
      <c r="H276" s="5">
        <v>1.5902480000000001E-3</v>
      </c>
      <c r="I276" s="5">
        <v>6.9413961159314405E-4</v>
      </c>
      <c r="J276" s="5">
        <v>2.5411050000000001E-3</v>
      </c>
    </row>
    <row r="277" spans="1:10" x14ac:dyDescent="0.2">
      <c r="A277" s="3">
        <f t="shared" si="8"/>
        <v>274</v>
      </c>
      <c r="B277" s="3">
        <v>-1.8094509011275135E-3</v>
      </c>
      <c r="C277" s="3">
        <v>1.0564493766498567E-2</v>
      </c>
      <c r="D277" s="3">
        <v>-5.0492908973297857E-3</v>
      </c>
      <c r="E277" s="3">
        <v>1.438966967358255E-2</v>
      </c>
      <c r="F277" s="3">
        <f t="shared" si="9"/>
        <v>274</v>
      </c>
      <c r="G277" s="5">
        <v>2.4855714628185398E-3</v>
      </c>
      <c r="H277" s="5">
        <v>1.578454E-3</v>
      </c>
      <c r="I277" s="5">
        <v>6.8858453577361005E-4</v>
      </c>
      <c r="J277" s="5">
        <v>2.5599440000000002E-3</v>
      </c>
    </row>
    <row r="278" spans="1:10" x14ac:dyDescent="0.2">
      <c r="A278" s="3">
        <f t="shared" si="8"/>
        <v>275</v>
      </c>
      <c r="B278" s="3">
        <v>-1.7173488709126589E-3</v>
      </c>
      <c r="C278" s="3">
        <v>1.0747831810550499E-2</v>
      </c>
      <c r="D278" s="3">
        <v>-5.1740083166589932E-3</v>
      </c>
      <c r="E278" s="3">
        <v>1.4596122318786542E-2</v>
      </c>
      <c r="F278" s="3">
        <f t="shared" si="9"/>
        <v>275</v>
      </c>
      <c r="G278" s="5">
        <v>2.3923762794945702E-3</v>
      </c>
      <c r="H278" s="5">
        <v>1.5678140000000001E-3</v>
      </c>
      <c r="I278" s="5">
        <v>5.6542800325601902E-4</v>
      </c>
      <c r="J278" s="5">
        <v>2.5650970000000001E-3</v>
      </c>
    </row>
    <row r="279" spans="1:10" x14ac:dyDescent="0.2">
      <c r="A279" s="3">
        <f t="shared" si="8"/>
        <v>276</v>
      </c>
      <c r="B279" s="3">
        <v>-1.6759741377085505E-3</v>
      </c>
      <c r="C279" s="3">
        <v>1.0776332247244697E-2</v>
      </c>
      <c r="D279" s="3">
        <v>-5.379917671102955E-3</v>
      </c>
      <c r="E279" s="3">
        <v>1.4780132492007689E-2</v>
      </c>
      <c r="F279" s="3">
        <f t="shared" si="9"/>
        <v>276</v>
      </c>
      <c r="G279" s="5">
        <v>2.3380724702361699E-3</v>
      </c>
      <c r="H279" s="5">
        <v>1.5500539999999999E-3</v>
      </c>
      <c r="I279" s="5">
        <v>3.4029372271551902E-4</v>
      </c>
      <c r="J279" s="5">
        <v>2.5539249999999999E-3</v>
      </c>
    </row>
    <row r="280" spans="1:10" x14ac:dyDescent="0.2">
      <c r="A280" s="3">
        <f t="shared" si="8"/>
        <v>277</v>
      </c>
      <c r="B280" s="3">
        <v>-1.6648463804483451E-3</v>
      </c>
      <c r="C280" s="3">
        <v>1.0781165196817594E-2</v>
      </c>
      <c r="D280" s="3">
        <v>-5.5624490984563582E-3</v>
      </c>
      <c r="E280" s="3">
        <v>1.4917096669809121E-2</v>
      </c>
      <c r="F280" s="3">
        <f t="shared" si="9"/>
        <v>277</v>
      </c>
      <c r="G280" s="5">
        <v>2.174398753794E-3</v>
      </c>
      <c r="H280" s="5">
        <v>1.5270360000000001E-3</v>
      </c>
      <c r="I280" s="5">
        <v>3.0798558593397298E-5</v>
      </c>
      <c r="J280" s="5">
        <v>2.526216E-3</v>
      </c>
    </row>
    <row r="281" spans="1:10" x14ac:dyDescent="0.2">
      <c r="A281" s="3">
        <f t="shared" si="8"/>
        <v>278</v>
      </c>
      <c r="B281" s="3">
        <v>-1.5204814980514978E-3</v>
      </c>
      <c r="C281" s="3">
        <v>1.0860455274316965E-2</v>
      </c>
      <c r="D281" s="3">
        <v>-5.4252825449942737E-3</v>
      </c>
      <c r="E281" s="3">
        <v>1.5025597178873432E-2</v>
      </c>
      <c r="F281" s="3">
        <f t="shared" si="9"/>
        <v>278</v>
      </c>
      <c r="G281" s="5">
        <v>2.0564233389071302E-3</v>
      </c>
      <c r="H281" s="5">
        <v>1.5140290000000001E-3</v>
      </c>
      <c r="I281" s="5">
        <v>-3.2652679961533401E-4</v>
      </c>
      <c r="J281" s="5">
        <v>2.49205E-3</v>
      </c>
    </row>
    <row r="282" spans="1:10" x14ac:dyDescent="0.2">
      <c r="A282" s="3">
        <f t="shared" si="8"/>
        <v>279</v>
      </c>
      <c r="B282" s="3">
        <v>-1.4973852288623162E-3</v>
      </c>
      <c r="C282" s="3">
        <v>1.0907385722324844E-2</v>
      </c>
      <c r="D282" s="3">
        <v>-5.285345495992036E-3</v>
      </c>
      <c r="E282" s="3">
        <v>1.5055804043698037E-2</v>
      </c>
      <c r="F282" s="3">
        <f t="shared" si="9"/>
        <v>279</v>
      </c>
      <c r="G282" s="5">
        <v>1.9638457475294698E-3</v>
      </c>
      <c r="H282" s="5">
        <v>1.494074E-3</v>
      </c>
      <c r="I282" s="5">
        <v>-6.0857603803106202E-4</v>
      </c>
      <c r="J282" s="5">
        <v>2.444894E-3</v>
      </c>
    </row>
    <row r="283" spans="1:10" x14ac:dyDescent="0.2">
      <c r="A283" s="3">
        <f t="shared" si="8"/>
        <v>280</v>
      </c>
      <c r="B283" s="3">
        <v>-1.4929133096871954E-3</v>
      </c>
      <c r="C283" s="3">
        <v>1.0844550563659478E-2</v>
      </c>
      <c r="D283" s="3">
        <v>-5.1705003891577735E-3</v>
      </c>
      <c r="E283" s="3">
        <v>1.5086391557312144E-2</v>
      </c>
      <c r="F283" s="3">
        <f t="shared" si="9"/>
        <v>280</v>
      </c>
      <c r="G283" s="5">
        <v>1.8562320138337399E-3</v>
      </c>
      <c r="H283" s="5">
        <v>1.4734990000000001E-3</v>
      </c>
      <c r="I283" s="5">
        <v>-8.0641912900299899E-4</v>
      </c>
      <c r="J283" s="5">
        <v>2.407621E-3</v>
      </c>
    </row>
    <row r="284" spans="1:10" x14ac:dyDescent="0.2">
      <c r="A284" s="3">
        <f t="shared" si="8"/>
        <v>281</v>
      </c>
      <c r="B284" s="3">
        <v>-1.3876530073896394E-3</v>
      </c>
      <c r="C284" s="3">
        <v>1.1097076052508403E-2</v>
      </c>
      <c r="D284" s="3">
        <v>-4.8683029125401551E-3</v>
      </c>
      <c r="E284" s="3">
        <v>1.5029280725155204E-2</v>
      </c>
      <c r="F284" s="3">
        <f t="shared" si="9"/>
        <v>281</v>
      </c>
      <c r="G284" s="5">
        <v>1.86137578165655E-3</v>
      </c>
      <c r="H284" s="5">
        <v>1.467487E-3</v>
      </c>
      <c r="I284" s="5">
        <v>-8.5814826194853403E-4</v>
      </c>
      <c r="J284" s="5">
        <v>2.3879750000000001E-3</v>
      </c>
    </row>
    <row r="285" spans="1:10" x14ac:dyDescent="0.2">
      <c r="A285" s="3">
        <f t="shared" si="8"/>
        <v>282</v>
      </c>
      <c r="B285" s="3">
        <v>-1.3451706518546787E-3</v>
      </c>
      <c r="C285" s="3">
        <v>1.1384401362348249E-2</v>
      </c>
      <c r="D285" s="3">
        <v>-4.6418981098903869E-3</v>
      </c>
      <c r="E285" s="3">
        <v>1.4899189367164794E-2</v>
      </c>
      <c r="F285" s="3">
        <f t="shared" si="9"/>
        <v>282</v>
      </c>
      <c r="G285" s="5">
        <v>1.93912123987068E-3</v>
      </c>
      <c r="H285" s="5">
        <v>1.4613989999999999E-3</v>
      </c>
      <c r="I285" s="5">
        <v>-7.9382285940096295E-4</v>
      </c>
      <c r="J285" s="5">
        <v>2.3759850000000002E-3</v>
      </c>
    </row>
    <row r="286" spans="1:10" x14ac:dyDescent="0.2">
      <c r="A286" s="3">
        <f t="shared" si="8"/>
        <v>283</v>
      </c>
      <c r="B286" s="3">
        <v>-1.4479892253522648E-3</v>
      </c>
      <c r="C286" s="3">
        <v>1.1502797375432042E-2</v>
      </c>
      <c r="D286" s="3">
        <v>-4.6706554746209416E-3</v>
      </c>
      <c r="E286" s="3">
        <v>1.4709341331606802E-2</v>
      </c>
      <c r="F286" s="3">
        <f t="shared" si="9"/>
        <v>283</v>
      </c>
      <c r="G286" s="5">
        <v>1.9887122296397999E-3</v>
      </c>
      <c r="H286" s="5">
        <v>1.4561140000000001E-3</v>
      </c>
      <c r="I286" s="5">
        <v>-7.4994476097136698E-4</v>
      </c>
      <c r="J286" s="5">
        <v>2.3646890000000001E-3</v>
      </c>
    </row>
    <row r="287" spans="1:10" x14ac:dyDescent="0.2">
      <c r="A287" s="3">
        <f t="shared" si="8"/>
        <v>284</v>
      </c>
      <c r="B287" s="3">
        <v>-1.4674845181016235E-3</v>
      </c>
      <c r="C287" s="3">
        <v>1.1555102318028634E-2</v>
      </c>
      <c r="D287" s="3">
        <v>-4.681119701997848E-3</v>
      </c>
      <c r="E287" s="3">
        <v>1.4518743054767046E-2</v>
      </c>
      <c r="F287" s="3">
        <f t="shared" si="9"/>
        <v>284</v>
      </c>
      <c r="G287" s="5">
        <v>2.0127689055692002E-3</v>
      </c>
      <c r="H287" s="5">
        <v>1.45947E-3</v>
      </c>
      <c r="I287" s="5">
        <v>-5.7220790311287E-4</v>
      </c>
      <c r="J287" s="5">
        <v>2.3669939999999999E-3</v>
      </c>
    </row>
    <row r="288" spans="1:10" x14ac:dyDescent="0.2">
      <c r="A288" s="3">
        <f t="shared" si="8"/>
        <v>285</v>
      </c>
      <c r="B288" s="3">
        <v>-1.5316436476282456E-3</v>
      </c>
      <c r="C288" s="3">
        <v>1.15641788703879E-2</v>
      </c>
      <c r="D288" s="3">
        <v>-4.6984578747764722E-3</v>
      </c>
      <c r="E288" s="3">
        <v>1.4346801852146296E-2</v>
      </c>
      <c r="F288" s="3">
        <f t="shared" si="9"/>
        <v>285</v>
      </c>
      <c r="G288" s="5">
        <v>2.0637038989515799E-3</v>
      </c>
      <c r="H288" s="5">
        <v>1.4621689999999999E-3</v>
      </c>
      <c r="I288" s="5">
        <v>-3.9313850180550298E-4</v>
      </c>
      <c r="J288" s="5">
        <v>2.3600650000000002E-3</v>
      </c>
    </row>
    <row r="289" spans="1:10" x14ac:dyDescent="0.2">
      <c r="A289" s="3">
        <f t="shared" si="8"/>
        <v>286</v>
      </c>
      <c r="B289" s="3">
        <v>-1.6378003182027034E-3</v>
      </c>
      <c r="C289" s="3">
        <v>1.1419774237185999E-2</v>
      </c>
      <c r="D289" s="3">
        <v>-4.7897539861343078E-3</v>
      </c>
      <c r="E289" s="3">
        <v>1.434772005214794E-2</v>
      </c>
      <c r="F289" s="3">
        <f t="shared" si="9"/>
        <v>286</v>
      </c>
      <c r="G289" s="5">
        <v>1.97407639984942E-3</v>
      </c>
      <c r="H289" s="5">
        <v>1.455221E-3</v>
      </c>
      <c r="I289" s="5">
        <v>-1.69383091924615E-4</v>
      </c>
      <c r="J289" s="5">
        <v>2.347839E-3</v>
      </c>
    </row>
    <row r="290" spans="1:10" x14ac:dyDescent="0.2">
      <c r="A290" s="3">
        <f t="shared" si="8"/>
        <v>287</v>
      </c>
      <c r="B290" s="3">
        <v>-1.6871227915923742E-3</v>
      </c>
      <c r="C290" s="3">
        <v>1.1185640567187667E-2</v>
      </c>
      <c r="D290" s="3">
        <v>-4.8166027056564947E-3</v>
      </c>
      <c r="E290" s="3">
        <v>1.4416104584441322E-2</v>
      </c>
      <c r="F290" s="3">
        <f t="shared" si="9"/>
        <v>287</v>
      </c>
      <c r="G290" s="5">
        <v>1.8862499593934399E-3</v>
      </c>
      <c r="H290" s="5">
        <v>1.456225E-3</v>
      </c>
      <c r="I290" s="5">
        <v>9.57779561743637E-5</v>
      </c>
      <c r="J290" s="5">
        <v>2.3487149999999999E-3</v>
      </c>
    </row>
    <row r="291" spans="1:10" x14ac:dyDescent="0.2">
      <c r="A291" s="3">
        <f t="shared" si="8"/>
        <v>288</v>
      </c>
      <c r="B291" s="3">
        <v>-1.6512704003629778E-3</v>
      </c>
      <c r="C291" s="3">
        <v>1.1038780725264576E-2</v>
      </c>
      <c r="D291" s="3">
        <v>-4.7191795681391594E-3</v>
      </c>
      <c r="E291" s="3">
        <v>1.4498252009775734E-2</v>
      </c>
      <c r="F291" s="3">
        <f t="shared" si="9"/>
        <v>288</v>
      </c>
      <c r="G291" s="5">
        <v>1.93224786296066E-3</v>
      </c>
      <c r="H291" s="5">
        <v>1.447395E-3</v>
      </c>
      <c r="I291" s="5">
        <v>5.5150977460434404E-4</v>
      </c>
      <c r="J291" s="5">
        <v>2.3561179999999999E-3</v>
      </c>
    </row>
    <row r="292" spans="1:10" x14ac:dyDescent="0.2">
      <c r="A292" s="3">
        <f t="shared" si="8"/>
        <v>289</v>
      </c>
      <c r="B292" s="3">
        <v>-1.6212215415803812E-3</v>
      </c>
      <c r="C292" s="3">
        <v>1.0795591936834836E-2</v>
      </c>
      <c r="D292" s="3">
        <v>-4.5411885925953676E-3</v>
      </c>
      <c r="E292" s="3">
        <v>1.4684288517066001E-2</v>
      </c>
      <c r="F292" s="3">
        <f t="shared" si="9"/>
        <v>289</v>
      </c>
      <c r="G292" s="5">
        <v>1.9751619401448201E-3</v>
      </c>
      <c r="H292" s="5">
        <v>1.449608E-3</v>
      </c>
      <c r="I292" s="5">
        <v>9.5057793591221999E-4</v>
      </c>
      <c r="J292" s="5">
        <v>2.3524169999999999E-3</v>
      </c>
    </row>
    <row r="293" spans="1:10" x14ac:dyDescent="0.2">
      <c r="A293" s="3">
        <f t="shared" si="8"/>
        <v>290</v>
      </c>
      <c r="B293" s="3">
        <v>-1.5574751899667439E-3</v>
      </c>
      <c r="C293" s="3">
        <v>1.0609316246005503E-2</v>
      </c>
      <c r="D293" s="3">
        <v>-4.2259557826339889E-3</v>
      </c>
      <c r="E293" s="3">
        <v>1.4813771354219128E-2</v>
      </c>
      <c r="F293" s="3">
        <f t="shared" si="9"/>
        <v>290</v>
      </c>
      <c r="G293" s="5">
        <v>1.9400463889434399E-3</v>
      </c>
      <c r="H293" s="5">
        <v>1.448267E-3</v>
      </c>
      <c r="I293" s="5">
        <v>1.2186363960375601E-3</v>
      </c>
      <c r="J293" s="5">
        <v>2.3551980000000002E-3</v>
      </c>
    </row>
    <row r="294" spans="1:10" x14ac:dyDescent="0.2">
      <c r="A294" s="3">
        <f t="shared" si="8"/>
        <v>291</v>
      </c>
      <c r="B294" s="3">
        <v>-1.5983768532725606E-3</v>
      </c>
      <c r="C294" s="3">
        <v>1.0409901678142618E-2</v>
      </c>
      <c r="D294" s="3">
        <v>-3.943012596379988E-3</v>
      </c>
      <c r="E294" s="3">
        <v>1.4827213363939006E-2</v>
      </c>
      <c r="F294" s="3">
        <f t="shared" si="9"/>
        <v>291</v>
      </c>
      <c r="G294" s="5">
        <v>1.87793506267466E-3</v>
      </c>
      <c r="H294" s="5">
        <v>1.445785E-3</v>
      </c>
      <c r="I294" s="5">
        <v>1.3148440245529199E-3</v>
      </c>
      <c r="J294" s="5">
        <v>2.3710139999999998E-3</v>
      </c>
    </row>
    <row r="295" spans="1:10" x14ac:dyDescent="0.2">
      <c r="A295" s="3">
        <f t="shared" si="8"/>
        <v>292</v>
      </c>
      <c r="B295" s="3">
        <v>-1.6750677294682342E-3</v>
      </c>
      <c r="C295" s="3">
        <v>1.0316987473440157E-2</v>
      </c>
      <c r="D295" s="3">
        <v>-3.7699330574945409E-3</v>
      </c>
      <c r="E295" s="3">
        <v>1.485196495699021E-2</v>
      </c>
      <c r="F295" s="3">
        <f t="shared" si="9"/>
        <v>292</v>
      </c>
      <c r="G295" s="5">
        <v>1.7841162467328599E-3</v>
      </c>
      <c r="H295" s="5">
        <v>1.4378660000000001E-3</v>
      </c>
      <c r="I295" s="5">
        <v>1.29094340094953E-3</v>
      </c>
      <c r="J295" s="5">
        <v>2.3875089999999999E-3</v>
      </c>
    </row>
    <row r="296" spans="1:10" x14ac:dyDescent="0.2">
      <c r="A296" s="3">
        <f t="shared" si="8"/>
        <v>293</v>
      </c>
      <c r="B296" s="3">
        <v>-1.7835883596725539E-3</v>
      </c>
      <c r="C296" s="3">
        <v>1.0218314825241055E-2</v>
      </c>
      <c r="D296" s="3">
        <v>-3.635484034529192E-3</v>
      </c>
      <c r="E296" s="3">
        <v>1.4820408820760548E-2</v>
      </c>
      <c r="F296" s="3">
        <f t="shared" si="9"/>
        <v>293</v>
      </c>
      <c r="G296" s="5">
        <v>1.51617982182681E-3</v>
      </c>
      <c r="H296" s="5">
        <v>1.4366069999999999E-3</v>
      </c>
      <c r="I296" s="5">
        <v>1.07628348597971E-3</v>
      </c>
      <c r="J296" s="5">
        <v>2.4057879999999999E-3</v>
      </c>
    </row>
    <row r="297" spans="1:10" x14ac:dyDescent="0.2">
      <c r="A297" s="3">
        <f t="shared" si="8"/>
        <v>294</v>
      </c>
      <c r="B297" s="3">
        <v>-1.9723141207504927E-3</v>
      </c>
      <c r="C297" s="3">
        <v>1.0310930989900484E-2</v>
      </c>
      <c r="D297" s="3">
        <v>-3.5651994660829038E-3</v>
      </c>
      <c r="E297" s="3">
        <v>1.4704297313792495E-2</v>
      </c>
      <c r="F297" s="3">
        <f t="shared" si="9"/>
        <v>294</v>
      </c>
      <c r="G297" s="5">
        <v>1.3442647115514299E-3</v>
      </c>
      <c r="H297" s="5">
        <v>1.4237150000000001E-3</v>
      </c>
      <c r="I297" s="5">
        <v>8.2662821127921205E-4</v>
      </c>
      <c r="J297" s="5">
        <v>2.4364949999999999E-3</v>
      </c>
    </row>
    <row r="298" spans="1:10" x14ac:dyDescent="0.2">
      <c r="A298" s="3">
        <f t="shared" si="8"/>
        <v>295</v>
      </c>
      <c r="B298" s="3">
        <v>-2.1984075862361446E-3</v>
      </c>
      <c r="C298" s="3">
        <v>1.032416682179592E-2</v>
      </c>
      <c r="D298" s="3">
        <v>-3.64059526925268E-3</v>
      </c>
      <c r="E298" s="3">
        <v>1.4552388267146554E-2</v>
      </c>
      <c r="F298" s="3">
        <f t="shared" si="9"/>
        <v>295</v>
      </c>
      <c r="G298" s="5">
        <v>1.2369799977004299E-3</v>
      </c>
      <c r="H298" s="5">
        <v>1.417387E-3</v>
      </c>
      <c r="I298" s="5">
        <v>7.1020519456189805E-4</v>
      </c>
      <c r="J298" s="5">
        <v>2.4778529999999999E-3</v>
      </c>
    </row>
    <row r="299" spans="1:10" x14ac:dyDescent="0.2">
      <c r="A299" s="3">
        <f t="shared" si="8"/>
        <v>296</v>
      </c>
      <c r="B299" s="3">
        <v>-2.3445535265594225E-3</v>
      </c>
      <c r="C299" s="3">
        <v>1.0349018527053729E-2</v>
      </c>
      <c r="D299" s="3">
        <v>-3.6686845443709773E-3</v>
      </c>
      <c r="E299" s="3">
        <v>1.415536451699047E-2</v>
      </c>
      <c r="F299" s="3">
        <f t="shared" si="9"/>
        <v>296</v>
      </c>
      <c r="G299" s="5">
        <v>1.21615521860604E-3</v>
      </c>
      <c r="H299" s="5">
        <v>1.4211219999999999E-3</v>
      </c>
      <c r="I299" s="5">
        <v>6.0712167084107005E-4</v>
      </c>
      <c r="J299" s="5">
        <v>2.5160199999999999E-3</v>
      </c>
    </row>
    <row r="300" spans="1:10" x14ac:dyDescent="0.2">
      <c r="A300" s="3">
        <f t="shared" si="8"/>
        <v>297</v>
      </c>
      <c r="B300" s="3">
        <v>-2.484015185113942E-3</v>
      </c>
      <c r="C300" s="3">
        <v>1.0423746150658626E-2</v>
      </c>
      <c r="D300" s="3">
        <v>-3.6937472173935717E-3</v>
      </c>
      <c r="E300" s="3">
        <v>1.3780771099213754E-2</v>
      </c>
      <c r="F300" s="3">
        <f t="shared" si="9"/>
        <v>297</v>
      </c>
      <c r="G300" s="5">
        <v>1.2457189554126299E-3</v>
      </c>
      <c r="H300" s="5">
        <v>1.4263959999999999E-3</v>
      </c>
      <c r="I300" s="5">
        <v>5.5771370498298404E-4</v>
      </c>
      <c r="J300" s="5">
        <v>2.5605329999999998E-3</v>
      </c>
    </row>
    <row r="301" spans="1:10" x14ac:dyDescent="0.2">
      <c r="A301" s="3">
        <f t="shared" si="8"/>
        <v>298</v>
      </c>
      <c r="B301" s="3">
        <v>-2.6120645263220939E-3</v>
      </c>
      <c r="C301" s="3">
        <v>1.0554571809278499E-2</v>
      </c>
      <c r="D301" s="3">
        <v>-3.7322342674140515E-3</v>
      </c>
      <c r="E301" s="3">
        <v>1.3525313549052481E-2</v>
      </c>
      <c r="F301" s="3">
        <f t="shared" si="9"/>
        <v>298</v>
      </c>
      <c r="G301" s="5">
        <v>1.3142116749453299E-3</v>
      </c>
      <c r="H301" s="5">
        <v>1.434942E-3</v>
      </c>
      <c r="I301" s="5">
        <v>7.0281969710493805E-4</v>
      </c>
      <c r="J301" s="5">
        <v>2.6075809999999999E-3</v>
      </c>
    </row>
    <row r="302" spans="1:10" x14ac:dyDescent="0.2">
      <c r="A302" s="3">
        <f t="shared" si="8"/>
        <v>299</v>
      </c>
      <c r="B302" s="3">
        <v>-2.71555288318411E-3</v>
      </c>
      <c r="C302" s="3">
        <v>1.059824014550226E-2</v>
      </c>
      <c r="D302" s="3">
        <v>-3.7839329183385752E-3</v>
      </c>
      <c r="E302" s="3">
        <v>1.3212655967957778E-2</v>
      </c>
      <c r="F302" s="3">
        <f t="shared" si="9"/>
        <v>299</v>
      </c>
      <c r="G302" s="5">
        <v>1.30980503719635E-3</v>
      </c>
      <c r="H302" s="5">
        <v>1.4501060000000001E-3</v>
      </c>
      <c r="I302" s="5">
        <v>9.2258697499926305E-4</v>
      </c>
      <c r="J302" s="5">
        <v>2.6371670000000002E-3</v>
      </c>
    </row>
    <row r="303" spans="1:10" x14ac:dyDescent="0.2">
      <c r="A303" s="3">
        <f t="shared" si="8"/>
        <v>300</v>
      </c>
      <c r="B303" s="3">
        <v>-2.8279918189375733E-3</v>
      </c>
      <c r="C303" s="3">
        <v>1.0878366106899453E-2</v>
      </c>
      <c r="D303" s="3">
        <v>-3.8950387823015256E-3</v>
      </c>
      <c r="E303" s="3">
        <v>1.308103684547467E-2</v>
      </c>
      <c r="F303" s="3">
        <f t="shared" si="9"/>
        <v>300</v>
      </c>
      <c r="G303" s="5">
        <v>1.3557232410416099E-3</v>
      </c>
      <c r="H303" s="5">
        <v>1.466455E-3</v>
      </c>
      <c r="I303" s="5">
        <v>1.12299562891484E-3</v>
      </c>
      <c r="J303" s="5">
        <v>2.6769939999999998E-3</v>
      </c>
    </row>
    <row r="304" spans="1:10" x14ac:dyDescent="0.2">
      <c r="A304" s="3">
        <f>A303+1</f>
        <v>301</v>
      </c>
      <c r="B304" s="3">
        <v>-2.8728106612345068E-3</v>
      </c>
      <c r="C304" s="3">
        <v>1.0868659256282177E-2</v>
      </c>
      <c r="D304" s="3">
        <v>-3.9733003831542678E-3</v>
      </c>
      <c r="E304" s="3">
        <v>1.2830797236973912E-2</v>
      </c>
      <c r="F304" s="3">
        <f>F303+1</f>
        <v>301</v>
      </c>
      <c r="G304" s="5">
        <v>1.2946788918209999E-3</v>
      </c>
      <c r="H304" s="5">
        <v>1.4917559999999999E-3</v>
      </c>
      <c r="I304" s="5">
        <v>1.5961665967264001E-3</v>
      </c>
      <c r="J304" s="5">
        <v>2.6823820000000001E-3</v>
      </c>
    </row>
    <row r="326" spans="4:12" x14ac:dyDescent="0.2">
      <c r="D326" s="2"/>
      <c r="E326" s="2"/>
      <c r="G326" s="2"/>
      <c r="H326" s="2"/>
      <c r="I326" s="2"/>
      <c r="J326" s="2"/>
      <c r="K326" s="2"/>
      <c r="L326" s="2"/>
    </row>
    <row r="327" spans="4:12" x14ac:dyDescent="0.2">
      <c r="D327" s="2"/>
      <c r="E327" s="2"/>
      <c r="G327" s="2"/>
      <c r="H327" s="2"/>
      <c r="I327" s="2"/>
      <c r="J327" s="2"/>
      <c r="K327" s="2"/>
      <c r="L327" s="2"/>
    </row>
    <row r="328" spans="4:12" x14ac:dyDescent="0.2">
      <c r="D328" s="2"/>
      <c r="E328" s="2"/>
      <c r="G328" s="2"/>
      <c r="H328" s="2"/>
      <c r="I328" s="2"/>
      <c r="J328" s="2"/>
      <c r="K328" s="2"/>
      <c r="L328" s="2"/>
    </row>
    <row r="329" spans="4:12" x14ac:dyDescent="0.2">
      <c r="D329" s="2"/>
      <c r="E329" s="2"/>
      <c r="G329" s="2"/>
      <c r="H329" s="2"/>
      <c r="I329" s="2"/>
      <c r="J329" s="2"/>
      <c r="K329" s="2"/>
      <c r="L329" s="2"/>
    </row>
    <row r="330" spans="4:12" x14ac:dyDescent="0.2">
      <c r="D330" s="2"/>
      <c r="E330" s="2"/>
      <c r="G330" s="2"/>
      <c r="H330" s="2"/>
      <c r="I330" s="2"/>
      <c r="J330" s="2"/>
      <c r="K330" s="2"/>
      <c r="L330" s="2"/>
    </row>
    <row r="331" spans="4:12" x14ac:dyDescent="0.2">
      <c r="D331" s="2"/>
      <c r="E331" s="2"/>
      <c r="G331" s="2"/>
      <c r="H331" s="2"/>
      <c r="I331" s="2"/>
      <c r="J331" s="2"/>
      <c r="K331" s="2"/>
      <c r="L331" s="2"/>
    </row>
    <row r="332" spans="4:12" x14ac:dyDescent="0.2">
      <c r="D332" s="2"/>
      <c r="E332" s="2"/>
      <c r="G332" s="2"/>
      <c r="H332" s="2"/>
      <c r="I332" s="2"/>
      <c r="J332" s="2"/>
      <c r="K332" s="2"/>
      <c r="L332" s="2"/>
    </row>
    <row r="333" spans="4:12" x14ac:dyDescent="0.2">
      <c r="D333" s="2"/>
      <c r="E333" s="2"/>
      <c r="G333" s="2"/>
      <c r="H333" s="2"/>
      <c r="I333" s="2"/>
      <c r="J333" s="2"/>
      <c r="K333" s="2"/>
      <c r="L333" s="2"/>
    </row>
    <row r="334" spans="4:12" x14ac:dyDescent="0.2">
      <c r="D334" s="2"/>
      <c r="E334" s="2"/>
      <c r="G334" s="2"/>
      <c r="H334" s="2"/>
      <c r="I334" s="2"/>
      <c r="J334" s="2"/>
      <c r="K334" s="2"/>
      <c r="L334" s="2"/>
    </row>
    <row r="335" spans="4:12" x14ac:dyDescent="0.2">
      <c r="D335" s="2"/>
      <c r="E335" s="2"/>
      <c r="G335" s="2"/>
      <c r="H335" s="2"/>
      <c r="I335" s="2"/>
      <c r="J335" s="2"/>
      <c r="K335" s="2"/>
      <c r="L335" s="2"/>
    </row>
    <row r="336" spans="4:12" x14ac:dyDescent="0.2">
      <c r="D336" s="2"/>
      <c r="E336" s="2"/>
      <c r="G336" s="2"/>
      <c r="H336" s="2"/>
      <c r="I336" s="2"/>
      <c r="J336" s="2"/>
      <c r="K336" s="2"/>
      <c r="L336" s="2"/>
    </row>
    <row r="337" spans="4:12" x14ac:dyDescent="0.2">
      <c r="D337" s="2"/>
      <c r="E337" s="2"/>
      <c r="G337" s="2"/>
      <c r="H337" s="2"/>
      <c r="I337" s="2"/>
      <c r="J337" s="2"/>
      <c r="K337" s="2"/>
      <c r="L337" s="2"/>
    </row>
    <row r="338" spans="4:12" x14ac:dyDescent="0.2">
      <c r="D338" s="2"/>
      <c r="E338" s="2"/>
      <c r="G338" s="2"/>
      <c r="H338" s="2"/>
      <c r="I338" s="2"/>
      <c r="J338" s="2"/>
      <c r="K338" s="2"/>
      <c r="L338" s="2"/>
    </row>
    <row r="339" spans="4:12" x14ac:dyDescent="0.2">
      <c r="D339" s="2"/>
      <c r="E339" s="2"/>
      <c r="G339" s="2"/>
      <c r="H339" s="2"/>
      <c r="I339" s="2"/>
      <c r="J339" s="2"/>
      <c r="K339" s="2"/>
      <c r="L339" s="2"/>
    </row>
    <row r="340" spans="4:12" x14ac:dyDescent="0.2">
      <c r="D340" s="2"/>
      <c r="E340" s="2"/>
      <c r="G340" s="2"/>
      <c r="H340" s="2"/>
      <c r="I340" s="2"/>
      <c r="J340" s="2"/>
      <c r="K340" s="2"/>
      <c r="L340" s="2"/>
    </row>
    <row r="341" spans="4:12" x14ac:dyDescent="0.2">
      <c r="D341" s="2"/>
      <c r="E341" s="2"/>
      <c r="G341" s="2"/>
      <c r="H341" s="2"/>
      <c r="I341" s="2"/>
      <c r="J341" s="2"/>
      <c r="K341" s="2"/>
      <c r="L341" s="2"/>
    </row>
    <row r="342" spans="4:12" x14ac:dyDescent="0.2">
      <c r="D342" s="2"/>
      <c r="E342" s="2"/>
      <c r="G342" s="2"/>
      <c r="H342" s="2"/>
      <c r="I342" s="2"/>
      <c r="J342" s="2"/>
      <c r="K342" s="2"/>
      <c r="L342" s="2"/>
    </row>
    <row r="343" spans="4:12" x14ac:dyDescent="0.2">
      <c r="D343" s="2"/>
      <c r="E343" s="2"/>
      <c r="G343" s="2"/>
      <c r="H343" s="2"/>
      <c r="I343" s="2"/>
      <c r="J343" s="2"/>
      <c r="K343" s="2"/>
      <c r="L343" s="2"/>
    </row>
    <row r="344" spans="4:12" x14ac:dyDescent="0.2">
      <c r="D344" s="2"/>
      <c r="E344" s="2"/>
      <c r="G344" s="2"/>
      <c r="H344" s="2"/>
      <c r="I344" s="2"/>
      <c r="J344" s="2"/>
      <c r="K344" s="2"/>
      <c r="L344" s="2"/>
    </row>
    <row r="345" spans="4:12" x14ac:dyDescent="0.2">
      <c r="D345" s="2"/>
      <c r="E345" s="2"/>
      <c r="G345" s="2"/>
      <c r="H345" s="2"/>
      <c r="I345" s="2"/>
      <c r="J345" s="2"/>
      <c r="K345" s="2"/>
      <c r="L345" s="2"/>
    </row>
    <row r="346" spans="4:12" x14ac:dyDescent="0.2">
      <c r="D346" s="2"/>
      <c r="E346" s="2"/>
      <c r="G346" s="2"/>
      <c r="H346" s="2"/>
      <c r="I346" s="2"/>
      <c r="J346" s="2"/>
      <c r="K346" s="2"/>
      <c r="L346" s="2"/>
    </row>
    <row r="347" spans="4:12" x14ac:dyDescent="0.2">
      <c r="D347" s="2"/>
      <c r="E347" s="2"/>
      <c r="G347" s="2"/>
      <c r="H347" s="2"/>
      <c r="I347" s="2"/>
      <c r="J347" s="2"/>
      <c r="K347" s="2"/>
      <c r="L347" s="2"/>
    </row>
    <row r="348" spans="4:12" x14ac:dyDescent="0.2">
      <c r="D348" s="2"/>
      <c r="E348" s="2"/>
      <c r="G348" s="2"/>
      <c r="H348" s="2"/>
      <c r="I348" s="2"/>
      <c r="J348" s="2"/>
      <c r="K348" s="2"/>
      <c r="L348" s="2"/>
    </row>
    <row r="349" spans="4:12" x14ac:dyDescent="0.2">
      <c r="D349" s="2"/>
      <c r="E349" s="2"/>
      <c r="G349" s="2"/>
      <c r="H349" s="2"/>
      <c r="I349" s="2"/>
      <c r="J349" s="2"/>
      <c r="K349" s="2"/>
      <c r="L349" s="2"/>
    </row>
  </sheetData>
  <mergeCells count="5">
    <mergeCell ref="AQ3:BY3"/>
    <mergeCell ref="G2:H2"/>
    <mergeCell ref="I2:J2"/>
    <mergeCell ref="D2:E2"/>
    <mergeCell ref="B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2D92B-5D63-154E-87E9-FF48ED584877}">
  <dimension ref="B3:D1624"/>
  <sheetViews>
    <sheetView topLeftCell="A42" workbookViewId="0">
      <selection activeCell="B3" sqref="B3:D1624"/>
    </sheetView>
  </sheetViews>
  <sheetFormatPr baseColWidth="10" defaultRowHeight="16" x14ac:dyDescent="0.2"/>
  <sheetData>
    <row r="3" spans="2:4" ht="68" x14ac:dyDescent="0.2">
      <c r="B3" s="25" t="s">
        <v>42</v>
      </c>
      <c r="C3" s="25" t="s">
        <v>43</v>
      </c>
      <c r="D3" s="26" t="s">
        <v>44</v>
      </c>
    </row>
    <row r="4" spans="2:4" x14ac:dyDescent="0.2">
      <c r="B4" s="27">
        <v>13.079080436067599</v>
      </c>
      <c r="C4" s="27">
        <v>-38.312575308110297</v>
      </c>
      <c r="D4" s="27"/>
    </row>
    <row r="5" spans="2:4" x14ac:dyDescent="0.2">
      <c r="B5" s="27">
        <v>-13.568448522558</v>
      </c>
      <c r="C5" s="27">
        <v>2.64586920447345</v>
      </c>
      <c r="D5" s="27"/>
    </row>
    <row r="6" spans="2:4" x14ac:dyDescent="0.2">
      <c r="B6" s="27">
        <v>-1.9392967566974699</v>
      </c>
      <c r="C6" s="27">
        <v>9.2232981103333405</v>
      </c>
      <c r="D6" s="27"/>
    </row>
    <row r="7" spans="2:4" x14ac:dyDescent="0.2">
      <c r="B7" s="27">
        <v>-12.9021593736214</v>
      </c>
      <c r="C7" s="27">
        <v>6.9888710896437196</v>
      </c>
      <c r="D7" s="27"/>
    </row>
    <row r="8" spans="2:4" x14ac:dyDescent="0.2">
      <c r="B8" s="27">
        <v>8.1680430665189405</v>
      </c>
      <c r="C8" s="27">
        <v>-32.051807501987902</v>
      </c>
      <c r="D8" s="27"/>
    </row>
    <row r="9" spans="2:4" x14ac:dyDescent="0.2">
      <c r="B9" s="27">
        <v>-10.5104467019728</v>
      </c>
      <c r="C9" s="27">
        <v>-3.1814527745009502</v>
      </c>
      <c r="D9" s="27"/>
    </row>
    <row r="10" spans="2:4" x14ac:dyDescent="0.2">
      <c r="B10" s="27">
        <v>-34.665993276122698</v>
      </c>
      <c r="C10" s="27">
        <v>-17.597554304677899</v>
      </c>
      <c r="D10" s="27"/>
    </row>
    <row r="11" spans="2:4" x14ac:dyDescent="0.2">
      <c r="B11" s="27">
        <v>43.879784730297303</v>
      </c>
      <c r="C11" s="27">
        <v>2.6688183217733501</v>
      </c>
      <c r="D11" s="27"/>
    </row>
    <row r="12" spans="2:4" x14ac:dyDescent="0.2">
      <c r="B12" s="27">
        <v>-37.9788398715624</v>
      </c>
      <c r="C12" s="27">
        <v>-13.2898528836739</v>
      </c>
      <c r="D12" s="27"/>
    </row>
    <row r="13" spans="2:4" x14ac:dyDescent="0.2">
      <c r="B13" s="27">
        <v>15.648266277590601</v>
      </c>
      <c r="C13" s="27">
        <v>31.4639763079755</v>
      </c>
      <c r="D13" s="27"/>
    </row>
    <row r="14" spans="2:4" x14ac:dyDescent="0.2">
      <c r="B14" s="27">
        <v>-29.125001945066298</v>
      </c>
      <c r="C14" s="27">
        <v>-19.968562096689102</v>
      </c>
      <c r="D14" s="27"/>
    </row>
    <row r="15" spans="2:4" x14ac:dyDescent="0.2">
      <c r="B15" s="27">
        <v>-3.37648465029603</v>
      </c>
      <c r="C15" s="27">
        <v>-11.644237966622899</v>
      </c>
      <c r="D15" s="27"/>
    </row>
    <row r="16" spans="2:4" x14ac:dyDescent="0.2">
      <c r="B16" s="27">
        <v>-6.0878992767230997</v>
      </c>
      <c r="C16" s="27">
        <v>7.6075718682337401</v>
      </c>
      <c r="D16" s="27"/>
    </row>
    <row r="17" spans="2:4" x14ac:dyDescent="0.2">
      <c r="B17" s="27">
        <v>38.699276649011303</v>
      </c>
      <c r="C17" s="27">
        <v>-19.9342665832656</v>
      </c>
      <c r="D17" s="27">
        <v>-19.9342665832656</v>
      </c>
    </row>
    <row r="18" spans="2:4" x14ac:dyDescent="0.2">
      <c r="B18" s="27">
        <v>8.7065937513119405</v>
      </c>
      <c r="C18" s="27">
        <v>-9.8787495112571193</v>
      </c>
      <c r="D18" s="27"/>
    </row>
    <row r="19" spans="2:4" x14ac:dyDescent="0.2">
      <c r="B19" s="27">
        <v>8.7762926676970601</v>
      </c>
      <c r="C19" s="27">
        <v>31.5355657304932</v>
      </c>
      <c r="D19" s="27"/>
    </row>
    <row r="20" spans="2:4" x14ac:dyDescent="0.2">
      <c r="B20" s="27">
        <v>5.3675390450363203</v>
      </c>
      <c r="C20" s="27">
        <v>28.686513801576702</v>
      </c>
      <c r="D20" s="27"/>
    </row>
    <row r="21" spans="2:4" x14ac:dyDescent="0.2">
      <c r="B21" s="27">
        <v>-30.1392398491768</v>
      </c>
      <c r="C21" s="27">
        <v>-26.7061774622474</v>
      </c>
      <c r="D21" s="27"/>
    </row>
    <row r="22" spans="2:4" x14ac:dyDescent="0.2">
      <c r="B22" s="27">
        <v>-26.1442710485689</v>
      </c>
      <c r="C22" s="27">
        <v>12.715018500127499</v>
      </c>
      <c r="D22" s="27"/>
    </row>
    <row r="23" spans="2:4" x14ac:dyDescent="0.2">
      <c r="B23" s="27">
        <v>39.4932385888319</v>
      </c>
      <c r="C23" s="27">
        <v>-15.6059217739919</v>
      </c>
      <c r="D23" s="27"/>
    </row>
    <row r="24" spans="2:4" x14ac:dyDescent="0.2">
      <c r="B24" s="27">
        <v>-46.004499029150402</v>
      </c>
      <c r="C24" s="27">
        <v>-9.0958971427215101</v>
      </c>
      <c r="D24" s="27"/>
    </row>
    <row r="25" spans="2:4" x14ac:dyDescent="0.2">
      <c r="B25" s="27">
        <v>7.1328377583678204</v>
      </c>
      <c r="C25" s="27">
        <v>-12.173057795825899</v>
      </c>
      <c r="D25" s="27"/>
    </row>
    <row r="26" spans="2:4" x14ac:dyDescent="0.2">
      <c r="B26" s="27">
        <v>42.9535032596281</v>
      </c>
      <c r="C26" s="27">
        <v>-12.1875344464377</v>
      </c>
      <c r="D26" s="27"/>
    </row>
    <row r="27" spans="2:4" x14ac:dyDescent="0.2">
      <c r="B27" s="27">
        <v>-40.028968647526</v>
      </c>
      <c r="C27" s="27">
        <v>11.776495119921</v>
      </c>
      <c r="D27" s="27"/>
    </row>
    <row r="28" spans="2:4" x14ac:dyDescent="0.2">
      <c r="B28" s="27">
        <v>-24.738243204689699</v>
      </c>
      <c r="C28" s="27">
        <v>12.200221146841001</v>
      </c>
      <c r="D28" s="27"/>
    </row>
    <row r="29" spans="2:4" x14ac:dyDescent="0.2">
      <c r="B29" s="27">
        <v>13.9925118253782</v>
      </c>
      <c r="C29" s="27">
        <v>26.942352451504799</v>
      </c>
      <c r="D29" s="27"/>
    </row>
    <row r="30" spans="2:4" x14ac:dyDescent="0.2">
      <c r="B30" s="27">
        <v>-2.1578037377856898</v>
      </c>
      <c r="C30" s="27">
        <v>35.428733540327201</v>
      </c>
      <c r="D30" s="27"/>
    </row>
    <row r="31" spans="2:4" x14ac:dyDescent="0.2">
      <c r="B31" s="27">
        <v>-1.52555594612621</v>
      </c>
      <c r="C31" s="27">
        <v>-19.691156194615601</v>
      </c>
      <c r="D31" s="27"/>
    </row>
    <row r="32" spans="2:4" x14ac:dyDescent="0.2">
      <c r="B32" s="27">
        <v>41.362590743422601</v>
      </c>
      <c r="C32" s="27">
        <v>0.40744603420007403</v>
      </c>
      <c r="D32" s="27"/>
    </row>
    <row r="33" spans="2:4" x14ac:dyDescent="0.2">
      <c r="B33" s="27">
        <v>-27.559460905063499</v>
      </c>
      <c r="C33" s="27">
        <v>19.534777315854701</v>
      </c>
      <c r="D33" s="27"/>
    </row>
    <row r="34" spans="2:4" x14ac:dyDescent="0.2">
      <c r="B34" s="27">
        <v>16.705313093944699</v>
      </c>
      <c r="C34" s="27">
        <v>-40.476978047801602</v>
      </c>
      <c r="D34" s="27"/>
    </row>
    <row r="35" spans="2:4" x14ac:dyDescent="0.2">
      <c r="B35" s="27">
        <v>15.3870932156939</v>
      </c>
      <c r="C35" s="27">
        <v>-33.906367490567703</v>
      </c>
      <c r="D35" s="27"/>
    </row>
    <row r="36" spans="2:4" x14ac:dyDescent="0.2">
      <c r="B36" s="27">
        <v>-0.17936430254504401</v>
      </c>
      <c r="C36" s="27">
        <v>-29.5963665020703</v>
      </c>
      <c r="D36" s="27"/>
    </row>
    <row r="37" spans="2:4" x14ac:dyDescent="0.2">
      <c r="B37" s="27">
        <v>-4.8602671124108703</v>
      </c>
      <c r="C37" s="27">
        <v>-26.7831568827675</v>
      </c>
      <c r="D37" s="27"/>
    </row>
    <row r="38" spans="2:4" x14ac:dyDescent="0.2">
      <c r="B38" s="27">
        <v>-34.232155619758501</v>
      </c>
      <c r="C38" s="27">
        <v>-9.0894725328565595</v>
      </c>
      <c r="D38" s="27"/>
    </row>
    <row r="39" spans="2:4" x14ac:dyDescent="0.2">
      <c r="B39" s="27">
        <v>2.6666253979627301</v>
      </c>
      <c r="C39" s="27">
        <v>-10.0629314918082</v>
      </c>
      <c r="D39" s="27"/>
    </row>
    <row r="40" spans="2:4" x14ac:dyDescent="0.2">
      <c r="B40" s="27">
        <v>-46.946049360024503</v>
      </c>
      <c r="C40" s="27">
        <v>-11.018713176458</v>
      </c>
      <c r="D40" s="27"/>
    </row>
    <row r="41" spans="2:4" x14ac:dyDescent="0.2">
      <c r="B41" s="27">
        <v>-31.286626956761602</v>
      </c>
      <c r="C41" s="27">
        <v>-14.8622388880435</v>
      </c>
      <c r="D41" s="27"/>
    </row>
    <row r="42" spans="2:4" x14ac:dyDescent="0.2">
      <c r="B42" s="27">
        <v>-27.750068005089101</v>
      </c>
      <c r="C42" s="27">
        <v>14.155018112638601</v>
      </c>
      <c r="D42" s="27"/>
    </row>
    <row r="43" spans="2:4" x14ac:dyDescent="0.2">
      <c r="B43" s="27">
        <v>-40.067281595405603</v>
      </c>
      <c r="C43" s="27">
        <v>-13.4811636948791</v>
      </c>
      <c r="D43" s="27"/>
    </row>
    <row r="44" spans="2:4" x14ac:dyDescent="0.2">
      <c r="B44" s="27">
        <v>-27.986535260409902</v>
      </c>
      <c r="C44" s="27">
        <v>-23.7761599210748</v>
      </c>
      <c r="D44" s="27"/>
    </row>
    <row r="45" spans="2:4" x14ac:dyDescent="0.2">
      <c r="B45" s="27">
        <v>38.2452500516359</v>
      </c>
      <c r="C45" s="27">
        <v>-14.2011432612547</v>
      </c>
      <c r="D45" s="27"/>
    </row>
    <row r="46" spans="2:4" x14ac:dyDescent="0.2">
      <c r="B46" s="27">
        <v>-12.3991650793437</v>
      </c>
      <c r="C46" s="27">
        <v>3.3663252743602001</v>
      </c>
      <c r="D46" s="27"/>
    </row>
    <row r="47" spans="2:4" x14ac:dyDescent="0.2">
      <c r="B47" s="27">
        <v>16.744459262015599</v>
      </c>
      <c r="C47" s="27">
        <v>30.278056013885902</v>
      </c>
      <c r="D47" s="27"/>
    </row>
    <row r="48" spans="2:4" x14ac:dyDescent="0.2">
      <c r="B48" s="27">
        <v>6.9273808017436203</v>
      </c>
      <c r="C48" s="27">
        <v>29.490683189597402</v>
      </c>
      <c r="D48" s="27"/>
    </row>
    <row r="49" spans="2:4" x14ac:dyDescent="0.2">
      <c r="B49" s="27">
        <v>-5.1395564167814198</v>
      </c>
      <c r="C49" s="27">
        <v>9.6443758511646092</v>
      </c>
      <c r="D49" s="27"/>
    </row>
    <row r="50" spans="2:4" x14ac:dyDescent="0.2">
      <c r="B50" s="27">
        <v>14.8435915514813</v>
      </c>
      <c r="C50" s="27">
        <v>-36.819376011958497</v>
      </c>
      <c r="D50" s="27"/>
    </row>
    <row r="51" spans="2:4" x14ac:dyDescent="0.2">
      <c r="B51" s="27">
        <v>41.319931152888302</v>
      </c>
      <c r="C51" s="27">
        <v>-2.8316690623117799</v>
      </c>
      <c r="D51" s="27"/>
    </row>
    <row r="52" spans="2:4" x14ac:dyDescent="0.2">
      <c r="B52" s="27">
        <v>0.59207959051538805</v>
      </c>
      <c r="C52" s="27">
        <v>-12.599971570818401</v>
      </c>
      <c r="D52" s="27">
        <v>-12.599971570818401</v>
      </c>
    </row>
    <row r="53" spans="2:4" x14ac:dyDescent="0.2">
      <c r="B53" s="27">
        <v>9.9338438975187806</v>
      </c>
      <c r="C53" s="27">
        <v>-38.2827615931349</v>
      </c>
      <c r="D53" s="27"/>
    </row>
    <row r="54" spans="2:4" x14ac:dyDescent="0.2">
      <c r="B54" s="27">
        <v>-10.624518772135399</v>
      </c>
      <c r="C54" s="27">
        <v>-2.8512714032141502</v>
      </c>
      <c r="D54" s="27"/>
    </row>
    <row r="55" spans="2:4" x14ac:dyDescent="0.2">
      <c r="B55" s="27">
        <v>-1.5007645514844801</v>
      </c>
      <c r="C55" s="27">
        <v>9.8681257383829202</v>
      </c>
      <c r="D55" s="27"/>
    </row>
    <row r="56" spans="2:4" x14ac:dyDescent="0.2">
      <c r="B56" s="27">
        <v>-0.82298601027267204</v>
      </c>
      <c r="C56" s="27">
        <v>58.121915008723398</v>
      </c>
      <c r="D56" s="27"/>
    </row>
    <row r="57" spans="2:4" x14ac:dyDescent="0.2">
      <c r="B57" s="27">
        <v>-4.24537093262862</v>
      </c>
      <c r="C57" s="27">
        <v>56.198241824054001</v>
      </c>
      <c r="D57" s="27"/>
    </row>
    <row r="58" spans="2:4" x14ac:dyDescent="0.2">
      <c r="B58" s="27">
        <v>-23.715821264136402</v>
      </c>
      <c r="C58" s="27">
        <v>11.833587057194</v>
      </c>
      <c r="D58" s="27"/>
    </row>
    <row r="59" spans="2:4" x14ac:dyDescent="0.2">
      <c r="B59" s="27">
        <v>11.6967041500662</v>
      </c>
      <c r="C59" s="27">
        <v>-17.604804914259802</v>
      </c>
      <c r="D59" s="27"/>
    </row>
    <row r="60" spans="2:4" x14ac:dyDescent="0.2">
      <c r="B60" s="27">
        <v>-3.02562895872892</v>
      </c>
      <c r="C60" s="27">
        <v>39.326034843456902</v>
      </c>
      <c r="D60" s="27"/>
    </row>
    <row r="61" spans="2:4" x14ac:dyDescent="0.2">
      <c r="B61" s="27">
        <v>41.149885442096199</v>
      </c>
      <c r="C61" s="27">
        <v>2.8907258592162099</v>
      </c>
      <c r="D61" s="27"/>
    </row>
    <row r="62" spans="2:4" x14ac:dyDescent="0.2">
      <c r="B62" s="27">
        <v>9.9098526661794093</v>
      </c>
      <c r="C62" s="27">
        <v>-9.8189858581792304</v>
      </c>
      <c r="D62" s="27"/>
    </row>
    <row r="63" spans="2:4" x14ac:dyDescent="0.2">
      <c r="B63" s="27">
        <v>-15.0230169701407</v>
      </c>
      <c r="C63" s="27">
        <v>6.4950456743444303</v>
      </c>
      <c r="D63" s="27"/>
    </row>
    <row r="64" spans="2:4" x14ac:dyDescent="0.2">
      <c r="B64" s="27">
        <v>42.133478569631698</v>
      </c>
      <c r="C64" s="27">
        <v>-11.3601953064968</v>
      </c>
      <c r="D64" s="27"/>
    </row>
    <row r="65" spans="2:4" x14ac:dyDescent="0.2">
      <c r="B65" s="27">
        <v>-27.951441283442499</v>
      </c>
      <c r="C65" s="27">
        <v>18.759074686877799</v>
      </c>
      <c r="D65" s="27"/>
    </row>
    <row r="66" spans="2:4" x14ac:dyDescent="0.2">
      <c r="B66" s="27">
        <v>16.157411270840001</v>
      </c>
      <c r="C66" s="27">
        <v>-33.629644965981598</v>
      </c>
      <c r="D66" s="27"/>
    </row>
    <row r="67" spans="2:4" x14ac:dyDescent="0.2">
      <c r="B67" s="27">
        <v>-1.3436392641497801</v>
      </c>
      <c r="C67" s="27">
        <v>-30.031958670469901</v>
      </c>
      <c r="D67" s="27"/>
    </row>
    <row r="68" spans="2:4" x14ac:dyDescent="0.2">
      <c r="B68" s="27">
        <v>1.0347872893076999</v>
      </c>
      <c r="C68" s="27">
        <v>56.866261677535398</v>
      </c>
      <c r="D68" s="27"/>
    </row>
    <row r="69" spans="2:4" x14ac:dyDescent="0.2">
      <c r="B69" s="27">
        <v>-2.3006741818352001</v>
      </c>
      <c r="C69" s="27">
        <v>-31.317939815358301</v>
      </c>
      <c r="D69" s="27"/>
    </row>
    <row r="70" spans="2:4" x14ac:dyDescent="0.2">
      <c r="B70" s="27">
        <v>9.2204484237571602</v>
      </c>
      <c r="C70" s="27">
        <v>-19.844842858377898</v>
      </c>
      <c r="D70" s="27"/>
    </row>
    <row r="71" spans="2:4" x14ac:dyDescent="0.2">
      <c r="B71" s="27">
        <v>-9.0875757912884296</v>
      </c>
      <c r="C71" s="27">
        <v>-5.0960724160092798</v>
      </c>
      <c r="D71" s="27"/>
    </row>
    <row r="72" spans="2:4" x14ac:dyDescent="0.2">
      <c r="B72" s="27">
        <v>-33.755636866971201</v>
      </c>
      <c r="C72" s="27">
        <v>-16.707320707150298</v>
      </c>
      <c r="D72" s="27"/>
    </row>
    <row r="73" spans="2:4" x14ac:dyDescent="0.2">
      <c r="B73" s="27">
        <v>-33.029967134021497</v>
      </c>
      <c r="C73" s="27">
        <v>-15.222520990945601</v>
      </c>
      <c r="D73" s="27"/>
    </row>
    <row r="74" spans="2:4" x14ac:dyDescent="0.2">
      <c r="B74" s="27">
        <v>-29.2253376767937</v>
      </c>
      <c r="C74" s="27">
        <v>-28.586365119116099</v>
      </c>
      <c r="D74" s="27"/>
    </row>
    <row r="75" spans="2:4" x14ac:dyDescent="0.2">
      <c r="B75" s="27">
        <v>-40.743491014260599</v>
      </c>
      <c r="C75" s="27">
        <v>-14.292376585148199</v>
      </c>
      <c r="D75" s="27"/>
    </row>
    <row r="76" spans="2:4" x14ac:dyDescent="0.2">
      <c r="B76" s="27">
        <v>42.813289170835802</v>
      </c>
      <c r="C76" s="27">
        <v>-11.7800839199887</v>
      </c>
      <c r="D76" s="27"/>
    </row>
    <row r="77" spans="2:4" x14ac:dyDescent="0.2">
      <c r="B77" s="27">
        <v>37.750057790903398</v>
      </c>
      <c r="C77" s="27">
        <v>-18.8762749035625</v>
      </c>
      <c r="D77" s="27"/>
    </row>
    <row r="78" spans="2:4" x14ac:dyDescent="0.2">
      <c r="B78" s="27">
        <v>-3.38524373491195</v>
      </c>
      <c r="C78" s="27">
        <v>10.588498504634</v>
      </c>
      <c r="D78" s="27"/>
    </row>
    <row r="79" spans="2:4" x14ac:dyDescent="0.2">
      <c r="B79" s="27">
        <v>-14.5470864538387</v>
      </c>
      <c r="C79" s="27">
        <v>-0.39234386503496399</v>
      </c>
      <c r="D79" s="27"/>
    </row>
    <row r="80" spans="2:4" x14ac:dyDescent="0.2">
      <c r="B80" s="27">
        <v>27.600795027816201</v>
      </c>
      <c r="C80" s="27">
        <v>20.116703437844301</v>
      </c>
      <c r="D80" s="27"/>
    </row>
    <row r="81" spans="2:4" x14ac:dyDescent="0.2">
      <c r="B81" s="27">
        <v>29.976505749009199</v>
      </c>
      <c r="C81" s="27">
        <v>21.7197077503717</v>
      </c>
      <c r="D81" s="27"/>
    </row>
    <row r="82" spans="2:4" x14ac:dyDescent="0.2">
      <c r="B82" s="27">
        <v>10.7046555442585</v>
      </c>
      <c r="C82" s="27">
        <v>-16.7308581914602</v>
      </c>
      <c r="D82" s="27"/>
    </row>
    <row r="83" spans="2:4" x14ac:dyDescent="0.2">
      <c r="B83" s="27">
        <v>23.841284504731998</v>
      </c>
      <c r="C83" s="27">
        <v>23.053138480991901</v>
      </c>
      <c r="D83" s="27"/>
    </row>
    <row r="84" spans="2:4" x14ac:dyDescent="0.2">
      <c r="B84" s="27">
        <v>22.5199480717326</v>
      </c>
      <c r="C84" s="27">
        <v>24.992726299481099</v>
      </c>
      <c r="D84" s="27"/>
    </row>
    <row r="85" spans="2:4" x14ac:dyDescent="0.2">
      <c r="B85" s="27">
        <v>10.1146203324308</v>
      </c>
      <c r="C85" s="27">
        <v>34.261438597390097</v>
      </c>
      <c r="D85" s="27"/>
    </row>
    <row r="86" spans="2:4" x14ac:dyDescent="0.2">
      <c r="B86" s="27">
        <v>11.154177410595</v>
      </c>
      <c r="C86" s="27">
        <v>25.519467587068899</v>
      </c>
      <c r="D86" s="27"/>
    </row>
    <row r="87" spans="2:4" x14ac:dyDescent="0.2">
      <c r="B87" s="27">
        <v>39.715269114775403</v>
      </c>
      <c r="C87" s="27">
        <v>1.1907827950052901</v>
      </c>
      <c r="D87" s="27">
        <v>1.1907827950052901</v>
      </c>
    </row>
    <row r="88" spans="2:4" x14ac:dyDescent="0.2">
      <c r="B88" s="27">
        <v>-47.585309613579298</v>
      </c>
      <c r="C88" s="27">
        <v>-12.845236466789901</v>
      </c>
      <c r="D88" s="27"/>
    </row>
    <row r="89" spans="2:4" x14ac:dyDescent="0.2">
      <c r="B89" s="27">
        <v>-6.8036897934326701</v>
      </c>
      <c r="C89" s="27">
        <v>10.9204761671777</v>
      </c>
      <c r="D89" s="27"/>
    </row>
    <row r="90" spans="2:4" x14ac:dyDescent="0.2">
      <c r="B90" s="27">
        <v>44.003478374747601</v>
      </c>
      <c r="C90" s="27">
        <v>3.3946416691240202</v>
      </c>
      <c r="D90" s="27"/>
    </row>
    <row r="91" spans="2:4" x14ac:dyDescent="0.2">
      <c r="B91" s="27">
        <v>-2.9729516636819699</v>
      </c>
      <c r="C91" s="27">
        <v>-13.0467046009708</v>
      </c>
      <c r="D91" s="27"/>
    </row>
    <row r="92" spans="2:4" x14ac:dyDescent="0.2">
      <c r="B92" s="27">
        <v>-25.642052879004101</v>
      </c>
      <c r="C92" s="27">
        <v>15.554931791892299</v>
      </c>
      <c r="D92" s="27"/>
    </row>
    <row r="93" spans="2:4" x14ac:dyDescent="0.2">
      <c r="B93" s="27">
        <v>-31.7688001563473</v>
      </c>
      <c r="C93" s="27">
        <v>-22.607230318776502</v>
      </c>
      <c r="D93" s="27"/>
    </row>
    <row r="94" spans="2:4" x14ac:dyDescent="0.2">
      <c r="B94" s="27">
        <v>-3.5452164248734901</v>
      </c>
      <c r="C94" s="27">
        <v>55.1191203678625</v>
      </c>
      <c r="D94" s="27"/>
    </row>
    <row r="95" spans="2:4" x14ac:dyDescent="0.2">
      <c r="B95" s="27">
        <v>-21.731419978637099</v>
      </c>
      <c r="C95" s="27">
        <v>12.8048598511349</v>
      </c>
      <c r="D95" s="27"/>
    </row>
    <row r="96" spans="2:4" x14ac:dyDescent="0.2">
      <c r="B96" s="27">
        <v>7.9050468555579503</v>
      </c>
      <c r="C96" s="27">
        <v>-13.7158225115985</v>
      </c>
      <c r="D96" s="27"/>
    </row>
    <row r="97" spans="2:4" x14ac:dyDescent="0.2">
      <c r="B97" s="27">
        <v>0.74290324374917405</v>
      </c>
      <c r="C97" s="27">
        <v>33.181408088673699</v>
      </c>
      <c r="D97" s="27"/>
    </row>
    <row r="98" spans="2:4" x14ac:dyDescent="0.2">
      <c r="B98" s="27">
        <v>14.1211593585888</v>
      </c>
      <c r="C98" s="27">
        <v>-30.798841544094</v>
      </c>
      <c r="D98" s="27"/>
    </row>
    <row r="99" spans="2:4" x14ac:dyDescent="0.2">
      <c r="B99" s="27">
        <v>-11.4339917541771</v>
      </c>
      <c r="C99" s="27">
        <v>2.2835130476021899</v>
      </c>
      <c r="D99" s="27"/>
    </row>
    <row r="100" spans="2:4" x14ac:dyDescent="0.2">
      <c r="B100" s="27">
        <v>12.511443572380101</v>
      </c>
      <c r="C100" s="27">
        <v>-20.8411720350595</v>
      </c>
      <c r="D100" s="27"/>
    </row>
    <row r="101" spans="2:4" x14ac:dyDescent="0.2">
      <c r="B101" s="27">
        <v>-3.8255710840541099</v>
      </c>
      <c r="C101" s="27">
        <v>29.057986114298199</v>
      </c>
      <c r="D101" s="27"/>
    </row>
    <row r="102" spans="2:4" x14ac:dyDescent="0.2">
      <c r="B102" s="27">
        <v>1.27531197621036</v>
      </c>
      <c r="C102" s="27">
        <v>-26.667011175366099</v>
      </c>
      <c r="D102" s="27"/>
    </row>
    <row r="103" spans="2:4" x14ac:dyDescent="0.2">
      <c r="B103" s="27">
        <v>11.5563207903293</v>
      </c>
      <c r="C103" s="27">
        <v>-38.894151916990801</v>
      </c>
      <c r="D103" s="27"/>
    </row>
    <row r="104" spans="2:4" x14ac:dyDescent="0.2">
      <c r="B104" s="27">
        <v>-26.6497063277696</v>
      </c>
      <c r="C104" s="27">
        <v>20.2371995853876</v>
      </c>
      <c r="D104" s="27"/>
    </row>
    <row r="105" spans="2:4" x14ac:dyDescent="0.2">
      <c r="B105" s="27">
        <v>2.81928578809773</v>
      </c>
      <c r="C105" s="27">
        <v>-12.382296954153</v>
      </c>
      <c r="D105" s="27"/>
    </row>
    <row r="106" spans="2:4" x14ac:dyDescent="0.2">
      <c r="B106" s="27">
        <v>14.912951110262499</v>
      </c>
      <c r="C106" s="27">
        <v>-38.149293255942801</v>
      </c>
      <c r="D106" s="27"/>
    </row>
    <row r="107" spans="2:4" x14ac:dyDescent="0.2">
      <c r="B107" s="27">
        <v>2.1703756027774501</v>
      </c>
      <c r="C107" s="27">
        <v>-13.913508498631201</v>
      </c>
      <c r="D107" s="27"/>
    </row>
    <row r="108" spans="2:4" x14ac:dyDescent="0.2">
      <c r="B108" s="27">
        <v>10.678173615439601</v>
      </c>
      <c r="C108" s="27">
        <v>-18.338097083157301</v>
      </c>
      <c r="D108" s="27"/>
    </row>
    <row r="109" spans="2:4" x14ac:dyDescent="0.2">
      <c r="B109" s="27">
        <v>43.920026967536501</v>
      </c>
      <c r="C109" s="27">
        <v>-13.088113433121</v>
      </c>
      <c r="D109" s="27"/>
    </row>
    <row r="110" spans="2:4" x14ac:dyDescent="0.2">
      <c r="B110" s="27">
        <v>-30.788997147184499</v>
      </c>
      <c r="C110" s="27">
        <v>-26.429953551563699</v>
      </c>
      <c r="D110" s="27"/>
    </row>
    <row r="111" spans="2:4" x14ac:dyDescent="0.2">
      <c r="B111" s="27">
        <v>-46.9249626759363</v>
      </c>
      <c r="C111" s="27">
        <v>-10.1781568503575</v>
      </c>
      <c r="D111" s="27">
        <v>-10.1781568503575</v>
      </c>
    </row>
    <row r="112" spans="2:4" x14ac:dyDescent="0.2">
      <c r="B112" s="27">
        <v>-34.767694662346102</v>
      </c>
      <c r="C112" s="27">
        <v>-11.7871259344011</v>
      </c>
      <c r="D112" s="27"/>
    </row>
    <row r="113" spans="2:4" x14ac:dyDescent="0.2">
      <c r="B113" s="27">
        <v>-41.090359367301097</v>
      </c>
      <c r="C113" s="27">
        <v>10.664370175096201</v>
      </c>
      <c r="D113" s="27"/>
    </row>
    <row r="114" spans="2:4" x14ac:dyDescent="0.2">
      <c r="B114" s="27">
        <v>-41.074929066200802</v>
      </c>
      <c r="C114" s="27">
        <v>12.9325241357317</v>
      </c>
      <c r="D114" s="27"/>
    </row>
    <row r="115" spans="2:4" x14ac:dyDescent="0.2">
      <c r="B115" s="27">
        <v>-3.5444883746946401</v>
      </c>
      <c r="C115" s="27">
        <v>8.9491533389307705</v>
      </c>
      <c r="D115" s="27"/>
    </row>
    <row r="116" spans="2:4" x14ac:dyDescent="0.2">
      <c r="B116" s="27">
        <v>14.5393970284772</v>
      </c>
      <c r="C116" s="27">
        <v>31.633952688053199</v>
      </c>
      <c r="D116" s="27"/>
    </row>
    <row r="117" spans="2:4" x14ac:dyDescent="0.2">
      <c r="B117" s="27">
        <v>24.6103191170127</v>
      </c>
      <c r="C117" s="27">
        <v>36.025213122348902</v>
      </c>
      <c r="D117" s="27"/>
    </row>
    <row r="118" spans="2:4" x14ac:dyDescent="0.2">
      <c r="B118" s="27">
        <v>28.205915333286601</v>
      </c>
      <c r="C118" s="27">
        <v>38.749825826406898</v>
      </c>
      <c r="D118" s="27"/>
    </row>
    <row r="119" spans="2:4" x14ac:dyDescent="0.2">
      <c r="B119" s="27">
        <v>-9.5368951977687999</v>
      </c>
      <c r="C119" s="27">
        <v>-5.8060144947520804</v>
      </c>
      <c r="D119" s="27"/>
    </row>
    <row r="120" spans="2:4" x14ac:dyDescent="0.2">
      <c r="B120" s="27">
        <v>13.249236539971299</v>
      </c>
      <c r="C120" s="27">
        <v>-0.75132224166594597</v>
      </c>
      <c r="D120" s="27"/>
    </row>
    <row r="121" spans="2:4" x14ac:dyDescent="0.2">
      <c r="B121" s="27">
        <v>22.230026178662499</v>
      </c>
      <c r="C121" s="27">
        <v>37.6776442026868</v>
      </c>
      <c r="D121" s="27"/>
    </row>
    <row r="122" spans="2:4" x14ac:dyDescent="0.2">
      <c r="B122" s="27">
        <v>10.9026691970712</v>
      </c>
      <c r="C122" s="27">
        <v>32.898546947871402</v>
      </c>
      <c r="D122" s="27"/>
    </row>
    <row r="123" spans="2:4" x14ac:dyDescent="0.2">
      <c r="B123" s="27">
        <v>-39.909934224768698</v>
      </c>
      <c r="C123" s="27">
        <v>-12.1574516427728</v>
      </c>
      <c r="D123" s="27"/>
    </row>
    <row r="124" spans="2:4" x14ac:dyDescent="0.2">
      <c r="B124" s="27">
        <v>-0.83205969395970902</v>
      </c>
      <c r="C124" s="27">
        <v>-20.074641877428299</v>
      </c>
      <c r="D124" s="27"/>
    </row>
    <row r="125" spans="2:4" x14ac:dyDescent="0.2">
      <c r="B125" s="27">
        <v>8.6469861733149802</v>
      </c>
      <c r="C125" s="27">
        <v>26.956210147474899</v>
      </c>
      <c r="D125" s="27"/>
    </row>
    <row r="126" spans="2:4" x14ac:dyDescent="0.2">
      <c r="B126" s="27">
        <v>-0.158469896680169</v>
      </c>
      <c r="C126" s="27">
        <v>57.163185476494398</v>
      </c>
      <c r="D126" s="27"/>
    </row>
    <row r="127" spans="2:4" x14ac:dyDescent="0.2">
      <c r="B127" s="27">
        <v>-29.4024459749957</v>
      </c>
      <c r="C127" s="27">
        <v>17.968886066217198</v>
      </c>
      <c r="D127" s="27"/>
    </row>
    <row r="128" spans="2:4" x14ac:dyDescent="0.2">
      <c r="B128" s="27">
        <v>5.9593758432673001</v>
      </c>
      <c r="C128" s="27">
        <v>-9.8749974815842894</v>
      </c>
      <c r="D128" s="27"/>
    </row>
    <row r="129" spans="2:4" x14ac:dyDescent="0.2">
      <c r="B129" s="27">
        <v>-29.198842900816999</v>
      </c>
      <c r="C129" s="27">
        <v>-19.9361050347127</v>
      </c>
      <c r="D129" s="27"/>
    </row>
    <row r="130" spans="2:4" x14ac:dyDescent="0.2">
      <c r="B130" s="27">
        <v>26.056083760770001</v>
      </c>
      <c r="C130" s="27">
        <v>38.065931539169902</v>
      </c>
      <c r="D130" s="27"/>
    </row>
    <row r="131" spans="2:4" x14ac:dyDescent="0.2">
      <c r="B131" s="27">
        <v>21.024656770780599</v>
      </c>
      <c r="C131" s="27">
        <v>34.9810237201795</v>
      </c>
      <c r="D131" s="27"/>
    </row>
    <row r="132" spans="2:4" x14ac:dyDescent="0.2">
      <c r="B132" s="27">
        <v>-13.553198612035199</v>
      </c>
      <c r="C132" s="27">
        <v>2.0047289738366501</v>
      </c>
      <c r="D132" s="27"/>
    </row>
    <row r="133" spans="2:4" x14ac:dyDescent="0.2">
      <c r="B133" s="27">
        <v>41.630227821293602</v>
      </c>
      <c r="C133" s="27">
        <v>-11.240434891226901</v>
      </c>
      <c r="D133" s="27"/>
    </row>
    <row r="134" spans="2:4" x14ac:dyDescent="0.2">
      <c r="B134" s="27">
        <v>-17.198215571512002</v>
      </c>
      <c r="C134" s="27">
        <v>7.0820542656641798</v>
      </c>
      <c r="D134" s="27"/>
    </row>
    <row r="135" spans="2:4" x14ac:dyDescent="0.2">
      <c r="B135" s="27">
        <v>17.851546184953499</v>
      </c>
      <c r="C135" s="27">
        <v>-33.096745452702201</v>
      </c>
      <c r="D135" s="27"/>
    </row>
    <row r="136" spans="2:4" x14ac:dyDescent="0.2">
      <c r="B136" s="27">
        <v>-39.328416596364399</v>
      </c>
      <c r="C136" s="27">
        <v>-5.9817652409209998</v>
      </c>
      <c r="D136" s="27"/>
    </row>
    <row r="137" spans="2:4" x14ac:dyDescent="0.2">
      <c r="B137" s="27">
        <v>37.537682115794098</v>
      </c>
      <c r="C137" s="27">
        <v>-15.532246744676501</v>
      </c>
      <c r="D137" s="27"/>
    </row>
    <row r="138" spans="2:4" x14ac:dyDescent="0.2">
      <c r="B138" s="27">
        <v>-32.437120589978903</v>
      </c>
      <c r="C138" s="27">
        <v>-13.6313490892207</v>
      </c>
      <c r="D138" s="27"/>
    </row>
    <row r="139" spans="2:4" x14ac:dyDescent="0.2">
      <c r="B139" s="27">
        <v>-23.888709347051702</v>
      </c>
      <c r="C139" s="27">
        <v>12.6279421509372</v>
      </c>
      <c r="D139" s="27"/>
    </row>
    <row r="140" spans="2:4" x14ac:dyDescent="0.2">
      <c r="B140" s="27">
        <v>6.4648241471363797</v>
      </c>
      <c r="C140" s="27">
        <v>29.775569529096401</v>
      </c>
      <c r="D140" s="27"/>
    </row>
    <row r="141" spans="2:4" x14ac:dyDescent="0.2">
      <c r="B141" s="27">
        <v>1.26734446854628</v>
      </c>
      <c r="C141" s="27">
        <v>-27.6124645092797</v>
      </c>
      <c r="D141" s="27"/>
    </row>
    <row r="142" spans="2:4" x14ac:dyDescent="0.2">
      <c r="B142" s="27">
        <v>-35.366456725722202</v>
      </c>
      <c r="C142" s="27">
        <v>-16.144355583650601</v>
      </c>
      <c r="D142" s="27"/>
    </row>
    <row r="143" spans="2:4" x14ac:dyDescent="0.2">
      <c r="B143" s="27">
        <v>-9.9643292238254997</v>
      </c>
      <c r="C143" s="27">
        <v>-4.4790022787199204</v>
      </c>
      <c r="D143" s="27"/>
    </row>
    <row r="144" spans="2:4" x14ac:dyDescent="0.2">
      <c r="B144" s="27">
        <v>-13.4796146235804</v>
      </c>
      <c r="C144" s="27">
        <v>6.20105679722238</v>
      </c>
      <c r="D144" s="27"/>
    </row>
    <row r="145" spans="2:4" x14ac:dyDescent="0.2">
      <c r="B145" s="27">
        <v>9.7919154566208206</v>
      </c>
      <c r="C145" s="27">
        <v>-18.195706908298501</v>
      </c>
      <c r="D145" s="27"/>
    </row>
    <row r="146" spans="2:4" x14ac:dyDescent="0.2">
      <c r="B146" s="27">
        <v>1.2977592092738</v>
      </c>
      <c r="C146" s="27">
        <v>-26.164011274407098</v>
      </c>
      <c r="D146" s="27"/>
    </row>
    <row r="147" spans="2:4" x14ac:dyDescent="0.2">
      <c r="B147" s="27">
        <v>-45.352289679183201</v>
      </c>
      <c r="C147" s="27">
        <v>-9.5306993989111604</v>
      </c>
      <c r="D147" s="27"/>
    </row>
    <row r="148" spans="2:4" x14ac:dyDescent="0.2">
      <c r="B148" s="27">
        <v>16.3633763846425</v>
      </c>
      <c r="C148" s="27">
        <v>-32.925917915801698</v>
      </c>
      <c r="D148" s="27">
        <v>-32.925917915801698</v>
      </c>
    </row>
    <row r="149" spans="2:4" x14ac:dyDescent="0.2">
      <c r="B149" s="27">
        <v>38.3688139538855</v>
      </c>
      <c r="C149" s="27">
        <v>-16.501845611699</v>
      </c>
      <c r="D149" s="27"/>
    </row>
    <row r="150" spans="2:4" x14ac:dyDescent="0.2">
      <c r="B150" s="27">
        <v>12.1269260229646</v>
      </c>
      <c r="C150" s="27">
        <v>28.644697662132501</v>
      </c>
      <c r="D150" s="27"/>
    </row>
    <row r="151" spans="2:4" x14ac:dyDescent="0.2">
      <c r="B151" s="27">
        <v>8.8092413444185897</v>
      </c>
      <c r="C151" s="27">
        <v>24.748265643077598</v>
      </c>
      <c r="D151" s="27"/>
    </row>
    <row r="152" spans="2:4" x14ac:dyDescent="0.2">
      <c r="B152" s="27">
        <v>21.4524279138951</v>
      </c>
      <c r="C152" s="27">
        <v>35.524164748856897</v>
      </c>
      <c r="D152" s="27"/>
    </row>
    <row r="153" spans="2:4" x14ac:dyDescent="0.2">
      <c r="B153" s="27">
        <v>41.580377527324302</v>
      </c>
      <c r="C153" s="27">
        <v>2.36729528421459</v>
      </c>
      <c r="D153" s="27"/>
    </row>
    <row r="154" spans="2:4" x14ac:dyDescent="0.2">
      <c r="B154" s="27">
        <v>-4.7474859277231101</v>
      </c>
      <c r="C154" s="27">
        <v>12.8734478865172</v>
      </c>
      <c r="D154" s="27"/>
    </row>
    <row r="155" spans="2:4" x14ac:dyDescent="0.2">
      <c r="B155" s="27">
        <v>24.553863898916202</v>
      </c>
      <c r="C155" s="27">
        <v>22.036068743910999</v>
      </c>
      <c r="D155" s="27"/>
    </row>
    <row r="156" spans="2:4" x14ac:dyDescent="0.2">
      <c r="B156" s="27">
        <v>4.0985249714021901</v>
      </c>
      <c r="C156" s="27">
        <v>-11.0858650709625</v>
      </c>
      <c r="D156" s="27"/>
    </row>
    <row r="157" spans="2:4" x14ac:dyDescent="0.2">
      <c r="B157" s="27">
        <v>-31.042030197699098</v>
      </c>
      <c r="C157" s="27">
        <v>-26.6021851942712</v>
      </c>
      <c r="D157" s="27"/>
    </row>
    <row r="158" spans="2:4" x14ac:dyDescent="0.2">
      <c r="B158" s="27">
        <v>42.119443216469598</v>
      </c>
      <c r="C158" s="27">
        <v>-11.619864787384801</v>
      </c>
      <c r="D158" s="27"/>
    </row>
    <row r="159" spans="2:4" x14ac:dyDescent="0.2">
      <c r="B159" s="27">
        <v>-1.7044166662587401</v>
      </c>
      <c r="C159" s="27">
        <v>56.155861966514102</v>
      </c>
      <c r="D159" s="27"/>
    </row>
    <row r="160" spans="2:4" x14ac:dyDescent="0.2">
      <c r="B160" s="27">
        <v>-29.882367752658801</v>
      </c>
      <c r="C160" s="27">
        <v>-18.749334237550201</v>
      </c>
      <c r="D160" s="27"/>
    </row>
    <row r="161" spans="2:4" x14ac:dyDescent="0.2">
      <c r="B161" s="27">
        <v>15.155459453614201</v>
      </c>
      <c r="C161" s="27">
        <v>-38.664149201505602</v>
      </c>
      <c r="D161" s="27"/>
    </row>
    <row r="162" spans="2:4" x14ac:dyDescent="0.2">
      <c r="B162" s="27">
        <v>8.8646619936792206</v>
      </c>
      <c r="C162" s="27">
        <v>33.081467338266698</v>
      </c>
      <c r="D162" s="27"/>
    </row>
    <row r="163" spans="2:4" x14ac:dyDescent="0.2">
      <c r="B163" s="27">
        <v>-29.653885386587099</v>
      </c>
      <c r="C163" s="27">
        <v>17.569010577050999</v>
      </c>
      <c r="D163" s="27"/>
    </row>
    <row r="164" spans="2:4" x14ac:dyDescent="0.2">
      <c r="B164" s="27">
        <v>-25.667156700027999</v>
      </c>
      <c r="C164" s="27">
        <v>12.176377051557701</v>
      </c>
      <c r="D164" s="27"/>
    </row>
    <row r="165" spans="2:4" x14ac:dyDescent="0.2">
      <c r="B165" s="27">
        <v>28.786845289692799</v>
      </c>
      <c r="C165" s="27">
        <v>20.682667553737101</v>
      </c>
      <c r="D165" s="27"/>
    </row>
    <row r="166" spans="2:4" x14ac:dyDescent="0.2">
      <c r="B166" s="27">
        <v>23.242495520549401</v>
      </c>
      <c r="C166" s="27">
        <v>22.1829624821771</v>
      </c>
      <c r="D166" s="27"/>
    </row>
    <row r="167" spans="2:4" x14ac:dyDescent="0.2">
      <c r="B167" s="27">
        <v>26.235445730398201</v>
      </c>
      <c r="C167" s="27">
        <v>21.810775733936602</v>
      </c>
      <c r="D167" s="27"/>
    </row>
    <row r="168" spans="2:4" x14ac:dyDescent="0.2">
      <c r="B168" s="27">
        <v>-0.53127926370835599</v>
      </c>
      <c r="C168" s="27">
        <v>31.046926312165699</v>
      </c>
      <c r="D168" s="27"/>
    </row>
    <row r="169" spans="2:4" x14ac:dyDescent="0.2">
      <c r="B169" s="27">
        <v>-0.41919305637214499</v>
      </c>
      <c r="C169" s="27">
        <v>29.909754000387601</v>
      </c>
      <c r="D169" s="27"/>
    </row>
    <row r="170" spans="2:4" x14ac:dyDescent="0.2">
      <c r="B170" s="27">
        <v>18.823325001762701</v>
      </c>
      <c r="C170" s="27">
        <v>-40.201614897330103</v>
      </c>
      <c r="D170" s="27"/>
    </row>
    <row r="171" spans="2:4" x14ac:dyDescent="0.2">
      <c r="B171" s="27">
        <v>28.517596535325001</v>
      </c>
      <c r="C171" s="27">
        <v>19.179378045074401</v>
      </c>
      <c r="D171" s="27"/>
    </row>
    <row r="172" spans="2:4" x14ac:dyDescent="0.2">
      <c r="B172" s="27">
        <v>-8.1489778580419792</v>
      </c>
      <c r="C172" s="27">
        <v>25.795790462058001</v>
      </c>
      <c r="D172" s="27"/>
    </row>
    <row r="173" spans="2:4" x14ac:dyDescent="0.2">
      <c r="B173" s="27">
        <v>-9.0791988225884293</v>
      </c>
      <c r="C173" s="27">
        <v>26.099274301036399</v>
      </c>
      <c r="D173" s="27"/>
    </row>
    <row r="174" spans="2:4" x14ac:dyDescent="0.2">
      <c r="B174" s="27">
        <v>-15.0434928047966</v>
      </c>
      <c r="C174" s="27">
        <v>3.8155219056009799</v>
      </c>
      <c r="D174" s="27"/>
    </row>
    <row r="175" spans="2:4" x14ac:dyDescent="0.2">
      <c r="B175" s="27">
        <v>-36.783316657663597</v>
      </c>
      <c r="C175" s="27">
        <v>-10.032810770057001</v>
      </c>
      <c r="D175" s="27"/>
    </row>
    <row r="176" spans="2:4" x14ac:dyDescent="0.2">
      <c r="B176" s="27">
        <v>-9.2791904328974706</v>
      </c>
      <c r="C176" s="27">
        <v>-5.4338612759130704</v>
      </c>
      <c r="D176" s="27"/>
    </row>
    <row r="177" spans="2:4" x14ac:dyDescent="0.2">
      <c r="B177" s="27">
        <v>12.3897098364231</v>
      </c>
      <c r="C177" s="27">
        <v>-20.501143285743101</v>
      </c>
      <c r="D177" s="27"/>
    </row>
    <row r="178" spans="2:4" x14ac:dyDescent="0.2">
      <c r="B178" s="27">
        <v>20.012504630369399</v>
      </c>
      <c r="C178" s="27">
        <v>34.679272264448798</v>
      </c>
      <c r="D178" s="27"/>
    </row>
    <row r="179" spans="2:4" x14ac:dyDescent="0.2">
      <c r="B179" s="27">
        <v>14.5442478781498</v>
      </c>
      <c r="C179" s="27">
        <v>30.025816366565401</v>
      </c>
      <c r="D179" s="27"/>
    </row>
    <row r="180" spans="2:4" x14ac:dyDescent="0.2">
      <c r="B180" s="27">
        <v>-31.335590049604399</v>
      </c>
      <c r="C180" s="27">
        <v>-19.435392640809098</v>
      </c>
      <c r="D180" s="27"/>
    </row>
    <row r="181" spans="2:4" x14ac:dyDescent="0.2">
      <c r="B181" s="27">
        <v>43.735803323341003</v>
      </c>
      <c r="C181" s="27">
        <v>-12.3452516049226</v>
      </c>
      <c r="D181" s="27"/>
    </row>
    <row r="182" spans="2:4" x14ac:dyDescent="0.2">
      <c r="B182" s="27">
        <v>38.776897891555898</v>
      </c>
      <c r="C182" s="27">
        <v>-14.247573404066699</v>
      </c>
      <c r="D182" s="27"/>
    </row>
    <row r="183" spans="2:4" x14ac:dyDescent="0.2">
      <c r="B183" s="27">
        <v>15.975847612430099</v>
      </c>
      <c r="C183" s="27">
        <v>-35.919458059202498</v>
      </c>
      <c r="D183" s="27"/>
    </row>
    <row r="184" spans="2:4" x14ac:dyDescent="0.2">
      <c r="B184" s="27">
        <v>-27.881294126518998</v>
      </c>
      <c r="C184" s="27">
        <v>-20.884962185709099</v>
      </c>
      <c r="D184" s="27"/>
    </row>
    <row r="185" spans="2:4" x14ac:dyDescent="0.2">
      <c r="B185" s="27">
        <v>-41.7241731171666</v>
      </c>
      <c r="C185" s="27">
        <v>9.5854838659183201</v>
      </c>
      <c r="D185" s="27"/>
    </row>
    <row r="186" spans="2:4" x14ac:dyDescent="0.2">
      <c r="B186" s="27">
        <v>-31.082756738806001</v>
      </c>
      <c r="C186" s="27">
        <v>-12.8749199310411</v>
      </c>
      <c r="D186" s="27"/>
    </row>
    <row r="187" spans="2:4" x14ac:dyDescent="0.2">
      <c r="B187" s="27">
        <v>-11.418026257176001</v>
      </c>
      <c r="C187" s="27">
        <v>1.2023492734247401</v>
      </c>
      <c r="D187" s="27"/>
    </row>
    <row r="188" spans="2:4" x14ac:dyDescent="0.2">
      <c r="B188" s="27">
        <v>-45.118142898081103</v>
      </c>
      <c r="C188" s="27">
        <v>-11.861719214620001</v>
      </c>
      <c r="D188" s="27"/>
    </row>
    <row r="189" spans="2:4" x14ac:dyDescent="0.2">
      <c r="B189" s="27">
        <v>25.584748238579198</v>
      </c>
      <c r="C189" s="27">
        <v>37.3316178318629</v>
      </c>
      <c r="D189" s="27"/>
    </row>
    <row r="190" spans="2:4" x14ac:dyDescent="0.2">
      <c r="B190" s="27">
        <v>11.213334860281501</v>
      </c>
      <c r="C190" s="27">
        <v>30.038524538138901</v>
      </c>
      <c r="D190" s="27">
        <v>30.038524538138901</v>
      </c>
    </row>
    <row r="191" spans="2:4" x14ac:dyDescent="0.2">
      <c r="B191" s="27">
        <v>-4.6380773714175803</v>
      </c>
      <c r="C191" s="27">
        <v>58.120262095298898</v>
      </c>
      <c r="D191" s="27"/>
    </row>
    <row r="192" spans="2:4" x14ac:dyDescent="0.2">
      <c r="B192" s="27">
        <v>-41.350420353802399</v>
      </c>
      <c r="C192" s="27">
        <v>12.066676266346301</v>
      </c>
      <c r="D192" s="27"/>
    </row>
    <row r="193" spans="2:4" x14ac:dyDescent="0.2">
      <c r="B193" s="27">
        <v>-9.5494653447220195</v>
      </c>
      <c r="C193" s="27">
        <v>7.3974989015663297</v>
      </c>
      <c r="D193" s="27"/>
    </row>
    <row r="194" spans="2:4" x14ac:dyDescent="0.2">
      <c r="B194" s="27">
        <v>1.24203816047993</v>
      </c>
      <c r="C194" s="27">
        <v>56.612753882801996</v>
      </c>
      <c r="D194" s="27"/>
    </row>
    <row r="195" spans="2:4" x14ac:dyDescent="0.2">
      <c r="B195" s="27">
        <v>3.6857348691409002</v>
      </c>
      <c r="C195" s="27">
        <v>-28.265932765748801</v>
      </c>
      <c r="D195" s="27"/>
    </row>
    <row r="196" spans="2:4" x14ac:dyDescent="0.2">
      <c r="B196" s="27">
        <v>-25.7716544248673</v>
      </c>
      <c r="C196" s="27">
        <v>16.520236681795801</v>
      </c>
      <c r="D196" s="27"/>
    </row>
    <row r="197" spans="2:4" x14ac:dyDescent="0.2">
      <c r="B197" s="27">
        <v>42.044081495288097</v>
      </c>
      <c r="C197" s="27">
        <v>1.1922280101827201</v>
      </c>
      <c r="D197" s="27"/>
    </row>
    <row r="198" spans="2:4" x14ac:dyDescent="0.2">
      <c r="B198" s="27">
        <v>9.9577989745903395</v>
      </c>
      <c r="C198" s="27">
        <v>-8.9841478871670795</v>
      </c>
      <c r="D198" s="27"/>
    </row>
    <row r="199" spans="2:4" x14ac:dyDescent="0.2">
      <c r="B199" s="27">
        <v>-0.40050853872519399</v>
      </c>
      <c r="C199" s="27">
        <v>-21.418501689578999</v>
      </c>
      <c r="D199" s="27"/>
    </row>
    <row r="200" spans="2:4" x14ac:dyDescent="0.2">
      <c r="B200" s="27">
        <v>26.713478226553701</v>
      </c>
      <c r="C200" s="27">
        <v>40.939886447754297</v>
      </c>
      <c r="D200" s="27"/>
    </row>
    <row r="201" spans="2:4" x14ac:dyDescent="0.2">
      <c r="B201" s="27">
        <v>-29.2162572998085</v>
      </c>
      <c r="C201" s="27">
        <v>18.131763079243498</v>
      </c>
      <c r="D201" s="27"/>
    </row>
    <row r="202" spans="2:4" x14ac:dyDescent="0.2">
      <c r="B202" s="27">
        <v>-2.6131143868076201</v>
      </c>
      <c r="C202" s="27">
        <v>-33.398671675250803</v>
      </c>
      <c r="D202" s="27"/>
    </row>
    <row r="203" spans="2:4" x14ac:dyDescent="0.2">
      <c r="B203" s="27">
        <v>29.5705218794517</v>
      </c>
      <c r="C203" s="27">
        <v>21.5545926908148</v>
      </c>
      <c r="D203" s="27"/>
    </row>
    <row r="204" spans="2:4" x14ac:dyDescent="0.2">
      <c r="B204" s="27">
        <v>5.62393144668685</v>
      </c>
      <c r="C204" s="27">
        <v>27.577827320959798</v>
      </c>
      <c r="D204" s="27"/>
    </row>
    <row r="205" spans="2:4" x14ac:dyDescent="0.2">
      <c r="B205" s="27">
        <v>-2.8594080502987298</v>
      </c>
      <c r="C205" s="27">
        <v>39.770584511537997</v>
      </c>
      <c r="D205" s="27"/>
    </row>
    <row r="206" spans="2:4" x14ac:dyDescent="0.2">
      <c r="B206" s="27">
        <v>24.2875542325501</v>
      </c>
      <c r="C206" s="27">
        <v>21.8869124014123</v>
      </c>
      <c r="D206" s="27"/>
    </row>
    <row r="207" spans="2:4" x14ac:dyDescent="0.2">
      <c r="B207" s="27">
        <v>-3.4459697890240499</v>
      </c>
      <c r="C207" s="27">
        <v>-33.498379134964203</v>
      </c>
      <c r="D207" s="27"/>
    </row>
    <row r="208" spans="2:4" x14ac:dyDescent="0.2">
      <c r="B208" s="27">
        <v>-8.1308033575210494</v>
      </c>
      <c r="C208" s="27">
        <v>26.882378279958498</v>
      </c>
      <c r="D208" s="27"/>
    </row>
    <row r="209" spans="2:4" x14ac:dyDescent="0.2">
      <c r="B209" s="27">
        <v>32.925771196789697</v>
      </c>
      <c r="C209" s="27">
        <v>21.3450308068151</v>
      </c>
      <c r="D209" s="27"/>
    </row>
    <row r="210" spans="2:4" x14ac:dyDescent="0.2">
      <c r="B210" s="27">
        <v>-14.411169673362</v>
      </c>
      <c r="C210" s="27">
        <v>0.18657045175272299</v>
      </c>
      <c r="D210" s="27"/>
    </row>
    <row r="211" spans="2:4" x14ac:dyDescent="0.2">
      <c r="B211" s="27">
        <v>-35.7996435758687</v>
      </c>
      <c r="C211" s="27">
        <v>-10.6920073454956</v>
      </c>
      <c r="D211" s="27"/>
    </row>
    <row r="212" spans="2:4" x14ac:dyDescent="0.2">
      <c r="B212" s="27">
        <v>-45.641289159877402</v>
      </c>
      <c r="C212" s="27">
        <v>-11.976885461580499</v>
      </c>
      <c r="D212" s="27"/>
    </row>
    <row r="213" spans="2:4" x14ac:dyDescent="0.2">
      <c r="B213" s="27">
        <v>9.8665719924831699</v>
      </c>
      <c r="C213" s="27">
        <v>-26.172543729694802</v>
      </c>
      <c r="D213" s="27"/>
    </row>
    <row r="214" spans="2:4" x14ac:dyDescent="0.2">
      <c r="B214" s="27">
        <v>-10.877877347551999</v>
      </c>
      <c r="C214" s="27">
        <v>7.6730950211906199</v>
      </c>
      <c r="D214" s="27"/>
    </row>
    <row r="215" spans="2:4" x14ac:dyDescent="0.2">
      <c r="B215" s="27">
        <v>15.198373449031299</v>
      </c>
      <c r="C215" s="27">
        <v>-38.154225772332097</v>
      </c>
      <c r="D215" s="27"/>
    </row>
    <row r="216" spans="2:4" x14ac:dyDescent="0.2">
      <c r="B216" s="27">
        <v>7.4721334092658802</v>
      </c>
      <c r="C216" s="27">
        <v>-39.162448268763903</v>
      </c>
      <c r="D216" s="27"/>
    </row>
    <row r="217" spans="2:4" x14ac:dyDescent="0.2">
      <c r="B217" s="27">
        <v>-31.068358031553402</v>
      </c>
      <c r="C217" s="27">
        <v>-19.8046196370797</v>
      </c>
      <c r="D217" s="27"/>
    </row>
    <row r="218" spans="2:4" x14ac:dyDescent="0.2">
      <c r="B218" s="27">
        <v>-3.8293089895313499</v>
      </c>
      <c r="C218" s="27">
        <v>11.7881812173733</v>
      </c>
      <c r="D218" s="27">
        <v>11.7881812173733</v>
      </c>
    </row>
    <row r="219" spans="2:4" x14ac:dyDescent="0.2">
      <c r="B219" s="27">
        <v>38.517685192723299</v>
      </c>
      <c r="C219" s="27">
        <v>-17.592928659887701</v>
      </c>
      <c r="D219" s="27"/>
    </row>
    <row r="220" spans="2:4" x14ac:dyDescent="0.2">
      <c r="B220" s="27">
        <v>22.744808011203499</v>
      </c>
      <c r="C220" s="27">
        <v>38.243623258352102</v>
      </c>
      <c r="D220" s="27"/>
    </row>
    <row r="221" spans="2:4" x14ac:dyDescent="0.2">
      <c r="B221" s="27">
        <v>8.5381214979591</v>
      </c>
      <c r="C221" s="27">
        <v>31.358594908511201</v>
      </c>
      <c r="D221" s="27"/>
    </row>
    <row r="222" spans="2:4" x14ac:dyDescent="0.2">
      <c r="B222" s="27">
        <v>3.9855298297754498</v>
      </c>
      <c r="C222" s="27">
        <v>-11.9353379995094</v>
      </c>
      <c r="D222" s="27"/>
    </row>
    <row r="223" spans="2:4" x14ac:dyDescent="0.2">
      <c r="B223" s="27">
        <v>11.6222995412506</v>
      </c>
      <c r="C223" s="27">
        <v>-5.7028587694184001</v>
      </c>
      <c r="D223" s="27"/>
    </row>
    <row r="224" spans="2:4" x14ac:dyDescent="0.2">
      <c r="B224" s="27">
        <v>-31.3304949205212</v>
      </c>
      <c r="C224" s="27">
        <v>-25.910137947664101</v>
      </c>
      <c r="D224" s="27"/>
    </row>
    <row r="225" spans="2:4" x14ac:dyDescent="0.2">
      <c r="B225" s="27">
        <v>-10.037849481355</v>
      </c>
      <c r="C225" s="27">
        <v>-6.6967849670256197</v>
      </c>
      <c r="D225" s="27"/>
    </row>
    <row r="226" spans="2:4" x14ac:dyDescent="0.2">
      <c r="B226" s="27">
        <v>9.0356633378956293</v>
      </c>
      <c r="C226" s="27">
        <v>-23.688379993225901</v>
      </c>
      <c r="D226" s="27"/>
    </row>
    <row r="227" spans="2:4" x14ac:dyDescent="0.2">
      <c r="B227" s="27">
        <v>0.78001657141765501</v>
      </c>
      <c r="C227" s="27">
        <v>57.093392367883197</v>
      </c>
      <c r="D227" s="27"/>
    </row>
    <row r="228" spans="2:4" x14ac:dyDescent="0.2">
      <c r="B228" s="27">
        <v>43.2719850085345</v>
      </c>
      <c r="C228" s="27">
        <v>2.294229302682</v>
      </c>
      <c r="D228" s="27"/>
    </row>
    <row r="229" spans="2:4" x14ac:dyDescent="0.2">
      <c r="B229" s="27">
        <v>-39.881139213287199</v>
      </c>
      <c r="C229" s="27">
        <v>-16.927762584870699</v>
      </c>
      <c r="D229" s="27"/>
    </row>
    <row r="230" spans="2:4" x14ac:dyDescent="0.2">
      <c r="B230" s="27">
        <v>-2.68213639996033</v>
      </c>
      <c r="C230" s="27">
        <v>39.771923566725398</v>
      </c>
      <c r="D230" s="27"/>
    </row>
    <row r="231" spans="2:4" x14ac:dyDescent="0.2">
      <c r="B231" s="27">
        <v>9.9870479836861108</v>
      </c>
      <c r="C231" s="27">
        <v>-9.4780032179130007</v>
      </c>
      <c r="D231" s="27"/>
    </row>
    <row r="232" spans="2:4" x14ac:dyDescent="0.2">
      <c r="B232" s="27">
        <v>15.8416494149039</v>
      </c>
      <c r="C232" s="27">
        <v>28.439948313047999</v>
      </c>
      <c r="D232" s="27"/>
    </row>
    <row r="233" spans="2:4" x14ac:dyDescent="0.2">
      <c r="B233" s="27">
        <v>9.4890556462922007</v>
      </c>
      <c r="C233" s="27">
        <v>25.579657208200398</v>
      </c>
      <c r="D233" s="27"/>
    </row>
    <row r="234" spans="2:4" x14ac:dyDescent="0.2">
      <c r="B234" s="27">
        <v>-5.39164257706235</v>
      </c>
      <c r="C234" s="27">
        <v>54.095626461731399</v>
      </c>
      <c r="D234" s="27"/>
    </row>
    <row r="235" spans="2:4" x14ac:dyDescent="0.2">
      <c r="B235" s="27">
        <v>-24.977190335879001</v>
      </c>
      <c r="C235" s="27">
        <v>12.5671419830053</v>
      </c>
      <c r="D235" s="27"/>
    </row>
    <row r="236" spans="2:4" x14ac:dyDescent="0.2">
      <c r="B236" s="27">
        <v>43.420507903804499</v>
      </c>
      <c r="C236" s="27">
        <v>-12.7509749348075</v>
      </c>
      <c r="D236" s="27"/>
    </row>
    <row r="237" spans="2:4" x14ac:dyDescent="0.2">
      <c r="B237" s="27">
        <v>14.8262503704099</v>
      </c>
      <c r="C237" s="27">
        <v>-1.22788591627187</v>
      </c>
      <c r="D237" s="27"/>
    </row>
    <row r="238" spans="2:4" x14ac:dyDescent="0.2">
      <c r="B238" s="27">
        <v>-28.9330955906137</v>
      </c>
      <c r="C238" s="27">
        <v>17.291372502720701</v>
      </c>
      <c r="D238" s="27"/>
    </row>
    <row r="239" spans="2:4" x14ac:dyDescent="0.2">
      <c r="B239" s="27">
        <v>1.418269774871</v>
      </c>
      <c r="C239" s="27">
        <v>-28.2795096309539</v>
      </c>
      <c r="D239" s="27"/>
    </row>
    <row r="240" spans="2:4" x14ac:dyDescent="0.2">
      <c r="B240" s="27">
        <v>-2.30428763724758</v>
      </c>
      <c r="C240" s="27">
        <v>39.3888050029678</v>
      </c>
      <c r="D240" s="27"/>
    </row>
    <row r="241" spans="2:4" x14ac:dyDescent="0.2">
      <c r="B241" s="27">
        <v>-16.9519722758047</v>
      </c>
      <c r="C241" s="27">
        <v>6.2628891438586001</v>
      </c>
      <c r="D241" s="27"/>
    </row>
    <row r="242" spans="2:4" x14ac:dyDescent="0.2">
      <c r="B242" s="27">
        <v>-14.6286125578509</v>
      </c>
      <c r="C242" s="27">
        <v>2.0255152216266401</v>
      </c>
      <c r="D242" s="27"/>
    </row>
    <row r="243" spans="2:4" x14ac:dyDescent="0.2">
      <c r="B243" s="27">
        <v>-3.1187456942344198</v>
      </c>
      <c r="C243" s="27">
        <v>10.254207763960199</v>
      </c>
      <c r="D243" s="27"/>
    </row>
    <row r="244" spans="2:4" x14ac:dyDescent="0.2">
      <c r="B244" s="27">
        <v>-42.812992423956601</v>
      </c>
      <c r="C244" s="27">
        <v>-12.607558537188799</v>
      </c>
      <c r="D244" s="27"/>
    </row>
    <row r="245" spans="2:4" x14ac:dyDescent="0.2">
      <c r="B245" s="27">
        <v>-32.834679382605898</v>
      </c>
      <c r="C245" s="27">
        <v>-11.243540425194499</v>
      </c>
      <c r="D245" s="27"/>
    </row>
    <row r="246" spans="2:4" x14ac:dyDescent="0.2">
      <c r="B246" s="27">
        <v>37.718223635723497</v>
      </c>
      <c r="C246" s="27">
        <v>-22.0842575554124</v>
      </c>
      <c r="D246" s="27"/>
    </row>
    <row r="247" spans="2:4" x14ac:dyDescent="0.2">
      <c r="B247" s="27">
        <v>11.418869737592701</v>
      </c>
      <c r="C247" s="27">
        <v>-17.851841793916101</v>
      </c>
      <c r="D247" s="27"/>
    </row>
    <row r="248" spans="2:4" x14ac:dyDescent="0.2">
      <c r="B248" s="27">
        <v>-11.090915235424699</v>
      </c>
      <c r="C248" s="27">
        <v>-4.2349161546865597</v>
      </c>
      <c r="D248" s="27"/>
    </row>
    <row r="249" spans="2:4" x14ac:dyDescent="0.2">
      <c r="B249" s="27">
        <v>39.043827481834498</v>
      </c>
      <c r="C249" s="27">
        <v>-15.837761795396</v>
      </c>
      <c r="D249" s="27"/>
    </row>
    <row r="250" spans="2:4" x14ac:dyDescent="0.2">
      <c r="B250" s="27">
        <v>7.0321530208835501</v>
      </c>
      <c r="C250" s="27">
        <v>-40.428917990300498</v>
      </c>
      <c r="D250" s="27"/>
    </row>
    <row r="251" spans="2:4" x14ac:dyDescent="0.2">
      <c r="B251" s="27">
        <v>22.382784121625399</v>
      </c>
      <c r="C251" s="27">
        <v>36.714479384639098</v>
      </c>
      <c r="D251" s="27"/>
    </row>
    <row r="252" spans="2:4" x14ac:dyDescent="0.2">
      <c r="B252" s="27">
        <v>-28.717792148623001</v>
      </c>
      <c r="C252" s="27">
        <v>-20.2071902053953</v>
      </c>
      <c r="D252" s="27"/>
    </row>
    <row r="253" spans="2:4" x14ac:dyDescent="0.2">
      <c r="B253" s="27">
        <v>13.554241120202001</v>
      </c>
      <c r="C253" s="27">
        <v>27.023401363335399</v>
      </c>
      <c r="D253" s="27"/>
    </row>
    <row r="254" spans="2:4" x14ac:dyDescent="0.2">
      <c r="B254" s="27">
        <v>5.6829229130209402</v>
      </c>
      <c r="C254" s="27">
        <v>29.501080190730999</v>
      </c>
      <c r="D254" s="27"/>
    </row>
    <row r="255" spans="2:4" x14ac:dyDescent="0.2">
      <c r="B255" s="27">
        <v>28.936821989724798</v>
      </c>
      <c r="C255" s="27">
        <v>20.2359824654853</v>
      </c>
      <c r="D255" s="27"/>
    </row>
    <row r="256" spans="2:4" x14ac:dyDescent="0.2">
      <c r="B256" s="27">
        <v>-47.225199540109202</v>
      </c>
      <c r="C256" s="27">
        <v>-9.5375875419477598</v>
      </c>
      <c r="D256" s="27"/>
    </row>
    <row r="257" spans="2:4" x14ac:dyDescent="0.2">
      <c r="B257" s="27">
        <v>-39.2556938797646</v>
      </c>
      <c r="C257" s="27">
        <v>-15.3258290231469</v>
      </c>
      <c r="D257" s="27"/>
    </row>
    <row r="258" spans="2:4" x14ac:dyDescent="0.2">
      <c r="B258" s="27">
        <v>3.5742244042335498</v>
      </c>
      <c r="C258" s="27">
        <v>-30.6114778038169</v>
      </c>
      <c r="D258" s="27"/>
    </row>
    <row r="259" spans="2:4" x14ac:dyDescent="0.2">
      <c r="B259" s="27">
        <v>41.145090202146598</v>
      </c>
      <c r="C259" s="27">
        <v>1.0186481216865599</v>
      </c>
      <c r="D259" s="27"/>
    </row>
    <row r="260" spans="2:4" x14ac:dyDescent="0.2">
      <c r="B260" s="27">
        <v>-30.638713177764402</v>
      </c>
      <c r="C260" s="27">
        <v>-26.1065222539298</v>
      </c>
      <c r="D260" s="27"/>
    </row>
    <row r="261" spans="2:4" x14ac:dyDescent="0.2">
      <c r="B261" s="27">
        <v>7.7898752949930099</v>
      </c>
      <c r="C261" s="27">
        <v>-25.395474577154999</v>
      </c>
      <c r="D261" s="27"/>
    </row>
    <row r="262" spans="2:4" x14ac:dyDescent="0.2">
      <c r="B262" s="27">
        <v>11.453385832654799</v>
      </c>
      <c r="C262" s="27">
        <v>-23.5067844355695</v>
      </c>
      <c r="D262" s="27"/>
    </row>
    <row r="263" spans="2:4" x14ac:dyDescent="0.2">
      <c r="B263" s="27">
        <v>45.496767204395603</v>
      </c>
      <c r="C263" s="27">
        <v>3.7231605943987498</v>
      </c>
      <c r="D263" s="27">
        <v>3.7231605943987498</v>
      </c>
    </row>
    <row r="264" spans="2:4" x14ac:dyDescent="0.2">
      <c r="B264" s="27">
        <v>-6.9970719774997301</v>
      </c>
      <c r="C264" s="27">
        <v>8.3276604925227193</v>
      </c>
      <c r="D264" s="27"/>
    </row>
    <row r="265" spans="2:4" x14ac:dyDescent="0.2">
      <c r="B265" s="27">
        <v>-0.42982490709193599</v>
      </c>
      <c r="C265" s="27">
        <v>-20.715976381677098</v>
      </c>
      <c r="D265" s="27"/>
    </row>
    <row r="266" spans="2:4" x14ac:dyDescent="0.2">
      <c r="B266" s="27">
        <v>7.5908772884665101</v>
      </c>
      <c r="C266" s="27">
        <v>-10.2418919335043</v>
      </c>
      <c r="D266" s="27"/>
    </row>
    <row r="267" spans="2:4" x14ac:dyDescent="0.2">
      <c r="B267" s="27">
        <v>-5.7698058526537599</v>
      </c>
      <c r="C267" s="27">
        <v>55.007597402895399</v>
      </c>
      <c r="D267" s="27"/>
    </row>
    <row r="268" spans="2:4" x14ac:dyDescent="0.2">
      <c r="B268" s="27">
        <v>-2.3579729569296402</v>
      </c>
      <c r="C268" s="27">
        <v>56.565565740752099</v>
      </c>
      <c r="D268" s="27"/>
    </row>
    <row r="269" spans="2:4" x14ac:dyDescent="0.2">
      <c r="B269" s="27">
        <v>1.3415860949054701</v>
      </c>
      <c r="C269" s="27">
        <v>55.888820645564898</v>
      </c>
      <c r="D269" s="27"/>
    </row>
    <row r="270" spans="2:4" x14ac:dyDescent="0.2">
      <c r="B270" s="27">
        <v>17.6055003574719</v>
      </c>
      <c r="C270" s="27">
        <v>-38.959904064854598</v>
      </c>
      <c r="D270" s="27"/>
    </row>
    <row r="271" spans="2:4" x14ac:dyDescent="0.2">
      <c r="B271" s="27">
        <v>-0.35008362478619998</v>
      </c>
      <c r="C271" s="27">
        <v>55.236775290737</v>
      </c>
      <c r="D271" s="27"/>
    </row>
    <row r="272" spans="2:4" x14ac:dyDescent="0.2">
      <c r="B272" s="27">
        <v>-5.0994045502723804</v>
      </c>
      <c r="C272" s="27">
        <v>-26.6103670326121</v>
      </c>
      <c r="D272" s="27"/>
    </row>
    <row r="273" spans="2:4" x14ac:dyDescent="0.2">
      <c r="B273" s="27">
        <v>14.555934791181199</v>
      </c>
      <c r="C273" s="27">
        <v>-2.3314664500873099</v>
      </c>
      <c r="D273" s="27"/>
    </row>
    <row r="274" spans="2:4" x14ac:dyDescent="0.2">
      <c r="B274" s="27">
        <v>-5.2772049136007704</v>
      </c>
      <c r="C274" s="27">
        <v>37.276006368331998</v>
      </c>
      <c r="D274" s="27"/>
    </row>
    <row r="275" spans="2:4" x14ac:dyDescent="0.2">
      <c r="B275" s="27">
        <v>-6.0701659612949701</v>
      </c>
      <c r="C275" s="27">
        <v>38.147704817143797</v>
      </c>
      <c r="D275" s="27"/>
    </row>
    <row r="276" spans="2:4" x14ac:dyDescent="0.2">
      <c r="B276" s="27">
        <v>-3.99727289506116</v>
      </c>
      <c r="C276" s="27">
        <v>33.522444737684602</v>
      </c>
      <c r="D276" s="27"/>
    </row>
    <row r="277" spans="2:4" x14ac:dyDescent="0.2">
      <c r="B277" s="27">
        <v>-8.0876466512013199</v>
      </c>
      <c r="C277" s="27">
        <v>25.8206684500772</v>
      </c>
      <c r="D277" s="27"/>
    </row>
    <row r="278" spans="2:4" x14ac:dyDescent="0.2">
      <c r="B278" s="27">
        <v>-9.20165753367381</v>
      </c>
      <c r="C278" s="27">
        <v>26.1134466108246</v>
      </c>
      <c r="D278" s="27"/>
    </row>
    <row r="279" spans="2:4" x14ac:dyDescent="0.2">
      <c r="B279" s="27">
        <v>-15.7143406913407</v>
      </c>
      <c r="C279" s="27">
        <v>6.6561979409360497</v>
      </c>
      <c r="D279" s="27"/>
    </row>
    <row r="280" spans="2:4" x14ac:dyDescent="0.2">
      <c r="B280" s="27">
        <v>-27.959635037021101</v>
      </c>
      <c r="C280" s="27">
        <v>-22.599908151742401</v>
      </c>
      <c r="D280" s="27"/>
    </row>
    <row r="281" spans="2:4" x14ac:dyDescent="0.2">
      <c r="B281" s="27">
        <v>10.1077213114849</v>
      </c>
      <c r="C281" s="27">
        <v>-18.238830940124899</v>
      </c>
      <c r="D281" s="27"/>
    </row>
    <row r="282" spans="2:4" x14ac:dyDescent="0.2">
      <c r="B282" s="27">
        <v>-1.79802179060745</v>
      </c>
      <c r="C282" s="27">
        <v>-12.245497246501801</v>
      </c>
      <c r="D282" s="27">
        <v>-12.245497246501801</v>
      </c>
    </row>
    <row r="283" spans="2:4" x14ac:dyDescent="0.2">
      <c r="B283" s="27">
        <v>-28.6515682053811</v>
      </c>
      <c r="C283" s="27">
        <v>-26.4162661251133</v>
      </c>
      <c r="D283" s="27"/>
    </row>
    <row r="284" spans="2:4" x14ac:dyDescent="0.2">
      <c r="B284" s="27">
        <v>-32.584205727314703</v>
      </c>
      <c r="C284" s="27">
        <v>-11.399399926707501</v>
      </c>
      <c r="D284" s="27"/>
    </row>
    <row r="285" spans="2:4" x14ac:dyDescent="0.2">
      <c r="B285" s="27">
        <v>17.763712209788</v>
      </c>
      <c r="C285" s="27">
        <v>32.564200072310101</v>
      </c>
      <c r="D285" s="27"/>
    </row>
    <row r="286" spans="2:4" x14ac:dyDescent="0.2">
      <c r="B286" s="27">
        <v>-40.778846280818499</v>
      </c>
      <c r="C286" s="27">
        <v>10.265586906601101</v>
      </c>
      <c r="D286" s="27"/>
    </row>
    <row r="287" spans="2:4" x14ac:dyDescent="0.2">
      <c r="B287" s="27">
        <v>-43.5750070399884</v>
      </c>
      <c r="C287" s="27">
        <v>-11.3123748248974</v>
      </c>
      <c r="D287" s="27"/>
    </row>
    <row r="288" spans="2:4" x14ac:dyDescent="0.2">
      <c r="B288" s="27">
        <v>26.8986673531858</v>
      </c>
      <c r="C288" s="27">
        <v>39.983775979743797</v>
      </c>
      <c r="D288" s="27"/>
    </row>
    <row r="289" spans="2:4" x14ac:dyDescent="0.2">
      <c r="B289" s="27">
        <v>-12.817407787322001</v>
      </c>
      <c r="C289" s="27">
        <v>7.9157067534333097</v>
      </c>
      <c r="D289" s="27"/>
    </row>
    <row r="290" spans="2:4" x14ac:dyDescent="0.2">
      <c r="B290" s="27">
        <v>-32.135601533135599</v>
      </c>
      <c r="C290" s="27">
        <v>-22.8170808120949</v>
      </c>
      <c r="D290" s="27"/>
    </row>
    <row r="291" spans="2:4" x14ac:dyDescent="0.2">
      <c r="B291" s="27">
        <v>22.234507239829099</v>
      </c>
      <c r="C291" s="27">
        <v>37.785739070127597</v>
      </c>
      <c r="D291" s="27"/>
    </row>
    <row r="292" spans="2:4" x14ac:dyDescent="0.2">
      <c r="B292" s="27">
        <v>-46.679092781450301</v>
      </c>
      <c r="C292" s="27">
        <v>-11.684334926134801</v>
      </c>
      <c r="D292" s="27"/>
    </row>
    <row r="293" spans="2:4" x14ac:dyDescent="0.2">
      <c r="B293" s="27">
        <v>-1.4424056598230599</v>
      </c>
      <c r="C293" s="27">
        <v>-29.756845125186601</v>
      </c>
      <c r="D293" s="27"/>
    </row>
    <row r="294" spans="2:4" x14ac:dyDescent="0.2">
      <c r="B294" s="27">
        <v>10.037916064694601</v>
      </c>
      <c r="C294" s="27">
        <v>-8.52886390989738</v>
      </c>
      <c r="D294" s="27"/>
    </row>
    <row r="295" spans="2:4" x14ac:dyDescent="0.2">
      <c r="B295" s="27">
        <v>25.608203190824799</v>
      </c>
      <c r="C295" s="27">
        <v>37.875161256797298</v>
      </c>
      <c r="D295" s="27"/>
    </row>
    <row r="296" spans="2:4" x14ac:dyDescent="0.2">
      <c r="B296" s="27">
        <v>2.1371151192516802</v>
      </c>
      <c r="C296" s="27">
        <v>29.5752884599993</v>
      </c>
      <c r="D296" s="27"/>
    </row>
    <row r="297" spans="2:4" x14ac:dyDescent="0.2">
      <c r="B297" s="27">
        <v>36.954200983849198</v>
      </c>
      <c r="C297" s="27">
        <v>-16.096851512580301</v>
      </c>
      <c r="D297" s="27"/>
    </row>
    <row r="298" spans="2:4" x14ac:dyDescent="0.2">
      <c r="B298" s="27">
        <v>41.014515844957003</v>
      </c>
      <c r="C298" s="27">
        <v>-13.0563996181573</v>
      </c>
      <c r="D298" s="27"/>
    </row>
    <row r="299" spans="2:4" x14ac:dyDescent="0.2">
      <c r="B299" s="27">
        <v>-5.9635191932545704</v>
      </c>
      <c r="C299" s="27">
        <v>10.484564677505499</v>
      </c>
      <c r="D299" s="27"/>
    </row>
    <row r="300" spans="2:4" x14ac:dyDescent="0.2">
      <c r="B300" s="27">
        <v>-13.711925688707799</v>
      </c>
      <c r="C300" s="27">
        <v>-1.17167056620187</v>
      </c>
      <c r="D300" s="27"/>
    </row>
    <row r="301" spans="2:4" x14ac:dyDescent="0.2">
      <c r="B301" s="27">
        <v>15.428066182882301</v>
      </c>
      <c r="C301" s="27">
        <v>-32.1889088028149</v>
      </c>
      <c r="D301" s="27"/>
    </row>
    <row r="302" spans="2:4" x14ac:dyDescent="0.2">
      <c r="B302" s="27">
        <v>3.5416152565524399</v>
      </c>
      <c r="C302" s="27">
        <v>-13.0446466457649</v>
      </c>
      <c r="D302" s="27"/>
    </row>
    <row r="303" spans="2:4" x14ac:dyDescent="0.2">
      <c r="B303" s="27">
        <v>-33.345652117733898</v>
      </c>
      <c r="C303" s="27">
        <v>-15.215235434277</v>
      </c>
      <c r="D303" s="27"/>
    </row>
    <row r="304" spans="2:4" x14ac:dyDescent="0.2">
      <c r="B304" s="27">
        <v>14.573046837064201</v>
      </c>
      <c r="C304" s="27">
        <v>-38.6577517549985</v>
      </c>
      <c r="D304" s="27"/>
    </row>
    <row r="305" spans="2:4" x14ac:dyDescent="0.2">
      <c r="B305" s="27">
        <v>14.7631979397803</v>
      </c>
      <c r="C305" s="27">
        <v>25.921644815372499</v>
      </c>
      <c r="D305" s="27"/>
    </row>
    <row r="306" spans="2:4" x14ac:dyDescent="0.2">
      <c r="B306" s="27">
        <v>11.500533039330399</v>
      </c>
      <c r="C306" s="27">
        <v>31.121875901996098</v>
      </c>
      <c r="D306" s="27"/>
    </row>
    <row r="307" spans="2:4" x14ac:dyDescent="0.2">
      <c r="B307" s="27">
        <v>-26.740568427079602</v>
      </c>
      <c r="C307" s="27">
        <v>18.973590276221401</v>
      </c>
      <c r="D307" s="27"/>
    </row>
    <row r="308" spans="2:4" x14ac:dyDescent="0.2">
      <c r="B308" s="27">
        <v>-0.86789799677981105</v>
      </c>
      <c r="C308" s="27">
        <v>34.485939283849397</v>
      </c>
      <c r="D308" s="27"/>
    </row>
    <row r="309" spans="2:4" x14ac:dyDescent="0.2">
      <c r="B309" s="27">
        <v>35.538989403986299</v>
      </c>
      <c r="C309" s="27">
        <v>-15.116352368364</v>
      </c>
      <c r="D309" s="27"/>
    </row>
    <row r="310" spans="2:4" x14ac:dyDescent="0.2">
      <c r="B310" s="27">
        <v>-2.7585804659984698</v>
      </c>
      <c r="C310" s="27">
        <v>-33.454877689723197</v>
      </c>
      <c r="D310" s="27"/>
    </row>
    <row r="311" spans="2:4" x14ac:dyDescent="0.2">
      <c r="B311" s="27">
        <v>-10.6411238239562</v>
      </c>
      <c r="C311" s="27">
        <v>2.7562802924767</v>
      </c>
      <c r="D311" s="27"/>
    </row>
    <row r="312" spans="2:4" x14ac:dyDescent="0.2">
      <c r="B312" s="27">
        <v>-11.0326476959973</v>
      </c>
      <c r="C312" s="27">
        <v>-3.1337932262238799</v>
      </c>
      <c r="D312" s="27"/>
    </row>
    <row r="313" spans="2:4" x14ac:dyDescent="0.2">
      <c r="B313" s="27">
        <v>11.542140146283</v>
      </c>
      <c r="C313" s="27">
        <v>-20.355099109783801</v>
      </c>
      <c r="D313" s="27"/>
    </row>
    <row r="314" spans="2:4" x14ac:dyDescent="0.2">
      <c r="B314" s="27">
        <v>3.2398809690510899</v>
      </c>
      <c r="C314" s="27">
        <v>-13.270640997611601</v>
      </c>
      <c r="D314" s="27"/>
    </row>
    <row r="315" spans="2:4" x14ac:dyDescent="0.2">
      <c r="B315" s="27">
        <v>-44.9565460687</v>
      </c>
      <c r="C315" s="27">
        <v>-9.3806894883160403</v>
      </c>
      <c r="D315" s="27"/>
    </row>
    <row r="316" spans="2:4" x14ac:dyDescent="0.2">
      <c r="B316" s="27">
        <v>-33.175495066335898</v>
      </c>
      <c r="C316" s="27">
        <v>-14.8460579546633</v>
      </c>
      <c r="D316" s="27"/>
    </row>
    <row r="317" spans="2:4" x14ac:dyDescent="0.2">
      <c r="B317" s="27">
        <v>-35.442444317903302</v>
      </c>
      <c r="C317" s="27">
        <v>-10.4581277340783</v>
      </c>
      <c r="D317" s="27"/>
    </row>
    <row r="318" spans="2:4" x14ac:dyDescent="0.2">
      <c r="B318" s="27">
        <v>-48.161891421693603</v>
      </c>
      <c r="C318" s="27">
        <v>-12.740149973177999</v>
      </c>
      <c r="D318" s="27"/>
    </row>
    <row r="319" spans="2:4" x14ac:dyDescent="0.2">
      <c r="B319" s="27">
        <v>15.4641469761007</v>
      </c>
      <c r="C319" s="27">
        <v>-32.442828275234</v>
      </c>
      <c r="D319" s="27"/>
    </row>
    <row r="320" spans="2:4" x14ac:dyDescent="0.2">
      <c r="B320" s="27">
        <v>2.8829530261835101</v>
      </c>
      <c r="C320" s="27">
        <v>-31.118193554097601</v>
      </c>
      <c r="D320" s="27"/>
    </row>
    <row r="321" spans="2:4" x14ac:dyDescent="0.2">
      <c r="B321" s="27">
        <v>-14.4155864073174</v>
      </c>
      <c r="C321" s="27">
        <v>7.3663642442432797</v>
      </c>
      <c r="D321" s="27"/>
    </row>
    <row r="322" spans="2:4" x14ac:dyDescent="0.2">
      <c r="B322" s="27">
        <v>-31.442485107148599</v>
      </c>
      <c r="C322" s="27">
        <v>-25.402068099728599</v>
      </c>
      <c r="D322" s="27"/>
    </row>
    <row r="323" spans="2:4" x14ac:dyDescent="0.2">
      <c r="B323" s="27">
        <v>-3.0124103871952799</v>
      </c>
      <c r="C323" s="27">
        <v>57.891199512308901</v>
      </c>
      <c r="D323" s="27"/>
    </row>
    <row r="324" spans="2:4" x14ac:dyDescent="0.2">
      <c r="B324" s="27">
        <v>-34.060475833969697</v>
      </c>
      <c r="C324" s="27">
        <v>-15.3333691126027</v>
      </c>
      <c r="D324" s="27"/>
    </row>
    <row r="325" spans="2:4" x14ac:dyDescent="0.2">
      <c r="B325" s="27">
        <v>0.66103584838795604</v>
      </c>
      <c r="C325" s="27">
        <v>58.316180229740603</v>
      </c>
      <c r="D325" s="27"/>
    </row>
    <row r="326" spans="2:4" x14ac:dyDescent="0.2">
      <c r="B326" s="27">
        <v>-4.92106591180361</v>
      </c>
      <c r="C326" s="27">
        <v>56.959791369146302</v>
      </c>
      <c r="D326" s="27"/>
    </row>
    <row r="327" spans="2:4" x14ac:dyDescent="0.2">
      <c r="B327" s="27">
        <v>7.0522314066371399</v>
      </c>
      <c r="C327" s="27">
        <v>-39.235359599426999</v>
      </c>
      <c r="D327" s="27"/>
    </row>
    <row r="328" spans="2:4" x14ac:dyDescent="0.2">
      <c r="B328" s="27">
        <v>-10.7326813215466</v>
      </c>
      <c r="C328" s="27">
        <v>-5.3687604416931398</v>
      </c>
      <c r="D328" s="27"/>
    </row>
    <row r="329" spans="2:4" x14ac:dyDescent="0.2">
      <c r="B329" s="27">
        <v>-6.3480329903000801</v>
      </c>
      <c r="C329" s="27">
        <v>10.240084361244</v>
      </c>
      <c r="D329" s="27"/>
    </row>
    <row r="330" spans="2:4" x14ac:dyDescent="0.2">
      <c r="B330" s="27">
        <v>8.9479469654810906</v>
      </c>
      <c r="C330" s="27">
        <v>25.308659101928399</v>
      </c>
      <c r="D330" s="27"/>
    </row>
    <row r="331" spans="2:4" x14ac:dyDescent="0.2">
      <c r="B331" s="27">
        <v>9.7150494084063208</v>
      </c>
      <c r="C331" s="27">
        <v>30.027590127606</v>
      </c>
      <c r="D331" s="27"/>
    </row>
    <row r="332" spans="2:4" x14ac:dyDescent="0.2">
      <c r="B332" s="27">
        <v>4.6703775140447599</v>
      </c>
      <c r="C332" s="27">
        <v>-26.770066729352902</v>
      </c>
      <c r="D332" s="27"/>
    </row>
    <row r="333" spans="2:4" x14ac:dyDescent="0.2">
      <c r="B333" s="27">
        <v>37.871071584601999</v>
      </c>
      <c r="C333" s="27">
        <v>-19.959292872712801</v>
      </c>
      <c r="D333" s="27"/>
    </row>
    <row r="334" spans="2:4" x14ac:dyDescent="0.2">
      <c r="B334" s="27">
        <v>-11.832954664165699</v>
      </c>
      <c r="C334" s="27">
        <v>4.2947031283327899</v>
      </c>
      <c r="D334" s="27"/>
    </row>
    <row r="335" spans="2:4" x14ac:dyDescent="0.2">
      <c r="B335" s="27">
        <v>38.669472337584303</v>
      </c>
      <c r="C335" s="27">
        <v>-15.0361666375008</v>
      </c>
      <c r="D335" s="27"/>
    </row>
    <row r="336" spans="2:4" x14ac:dyDescent="0.2">
      <c r="B336" s="27">
        <v>12.4184883359639</v>
      </c>
      <c r="C336" s="27">
        <v>-21.181116276981101</v>
      </c>
      <c r="D336" s="27"/>
    </row>
    <row r="337" spans="2:4" x14ac:dyDescent="0.2">
      <c r="B337" s="27">
        <v>42.041647724320697</v>
      </c>
      <c r="C337" s="27">
        <v>-11.819210718594</v>
      </c>
      <c r="D337" s="27">
        <v>-11.819210718594</v>
      </c>
    </row>
    <row r="338" spans="2:4" x14ac:dyDescent="0.2">
      <c r="B338" s="27">
        <v>-2.9251384238587801</v>
      </c>
      <c r="C338" s="27">
        <v>39.364794300386599</v>
      </c>
      <c r="D338" s="27"/>
    </row>
    <row r="339" spans="2:4" x14ac:dyDescent="0.2">
      <c r="B339" s="27">
        <v>9.42982347379521</v>
      </c>
      <c r="C339" s="27">
        <v>-9.94707885609896</v>
      </c>
      <c r="D339" s="27"/>
    </row>
    <row r="340" spans="2:4" x14ac:dyDescent="0.2">
      <c r="B340" s="27">
        <v>42.117550502199897</v>
      </c>
      <c r="C340" s="27">
        <v>-0.706691807256561</v>
      </c>
      <c r="D340" s="27"/>
    </row>
    <row r="341" spans="2:4" x14ac:dyDescent="0.2">
      <c r="B341" s="27">
        <v>16.390078300705699</v>
      </c>
      <c r="C341" s="27">
        <v>27.066541024401999</v>
      </c>
      <c r="D341" s="27"/>
    </row>
    <row r="342" spans="2:4" x14ac:dyDescent="0.2">
      <c r="B342" s="27">
        <v>-39.969240257115999</v>
      </c>
      <c r="C342" s="27">
        <v>-14.496026959260099</v>
      </c>
      <c r="D342" s="27"/>
    </row>
    <row r="343" spans="2:4" x14ac:dyDescent="0.2">
      <c r="B343" s="27">
        <v>15.5005098258579</v>
      </c>
      <c r="C343" s="27">
        <v>-2.2748426637838599</v>
      </c>
      <c r="D343" s="27"/>
    </row>
    <row r="344" spans="2:4" x14ac:dyDescent="0.2">
      <c r="B344" s="27">
        <v>15.331543929006999</v>
      </c>
      <c r="C344" s="27">
        <v>-1.10661458534923</v>
      </c>
      <c r="D344" s="27"/>
    </row>
    <row r="345" spans="2:4" x14ac:dyDescent="0.2">
      <c r="B345" s="27">
        <v>-26.931459239971701</v>
      </c>
      <c r="C345" s="27">
        <v>18.688200910289801</v>
      </c>
      <c r="D345" s="27"/>
    </row>
    <row r="346" spans="2:4" x14ac:dyDescent="0.2">
      <c r="B346" s="27">
        <v>17.9015397452795</v>
      </c>
      <c r="C346" s="27">
        <v>-40.068049731749497</v>
      </c>
      <c r="D346" s="27"/>
    </row>
    <row r="347" spans="2:4" x14ac:dyDescent="0.2">
      <c r="B347" s="27">
        <v>-14.3335273631623</v>
      </c>
      <c r="C347" s="27">
        <v>7.8918301137911602</v>
      </c>
      <c r="D347" s="27"/>
    </row>
    <row r="348" spans="2:4" x14ac:dyDescent="0.2">
      <c r="B348" s="27">
        <v>-8.4270854707334202</v>
      </c>
      <c r="C348" s="27">
        <v>8.1248035177606592</v>
      </c>
      <c r="D348" s="27">
        <v>8.1248035177606592</v>
      </c>
    </row>
    <row r="349" spans="2:4" x14ac:dyDescent="0.2">
      <c r="B349" s="27">
        <v>-29.593615182918398</v>
      </c>
      <c r="C349" s="27">
        <v>-23.032060588992099</v>
      </c>
      <c r="D349" s="27"/>
    </row>
    <row r="350" spans="2:4" x14ac:dyDescent="0.2">
      <c r="B350" s="27">
        <v>-37.019954162644098</v>
      </c>
      <c r="C350" s="27">
        <v>-12.197877992905999</v>
      </c>
      <c r="D350" s="27"/>
    </row>
    <row r="351" spans="2:4" x14ac:dyDescent="0.2">
      <c r="B351" s="27">
        <v>4.9263350795551801</v>
      </c>
      <c r="C351" s="27">
        <v>-13.2479741346945</v>
      </c>
      <c r="D351" s="27"/>
    </row>
    <row r="352" spans="2:4" x14ac:dyDescent="0.2">
      <c r="B352" s="27">
        <v>11.7952777975497</v>
      </c>
      <c r="C352" s="27">
        <v>-39.180464618953799</v>
      </c>
      <c r="D352" s="27"/>
    </row>
    <row r="353" spans="2:4" x14ac:dyDescent="0.2">
      <c r="B353" s="27">
        <v>-2.36741370386622</v>
      </c>
      <c r="C353" s="27">
        <v>10.521712500657101</v>
      </c>
      <c r="D353" s="27"/>
    </row>
    <row r="354" spans="2:4" x14ac:dyDescent="0.2">
      <c r="B354" s="27">
        <v>15.9347475288615</v>
      </c>
      <c r="C354" s="27">
        <v>-36.269536249687299</v>
      </c>
      <c r="D354" s="27"/>
    </row>
    <row r="355" spans="2:4" x14ac:dyDescent="0.2">
      <c r="B355" s="27">
        <v>-28.487161172922001</v>
      </c>
      <c r="C355" s="27">
        <v>-20.665952415865</v>
      </c>
      <c r="D355" s="27"/>
    </row>
    <row r="356" spans="2:4" x14ac:dyDescent="0.2">
      <c r="B356" s="27">
        <v>39.447047101069899</v>
      </c>
      <c r="C356" s="27">
        <v>-20.964559626974602</v>
      </c>
      <c r="D356" s="27"/>
    </row>
    <row r="357" spans="2:4" x14ac:dyDescent="0.2">
      <c r="B357" s="27">
        <v>14.6233376227293</v>
      </c>
      <c r="C357" s="27">
        <v>31.118087872300599</v>
      </c>
      <c r="D357" s="27"/>
    </row>
    <row r="358" spans="2:4" x14ac:dyDescent="0.2">
      <c r="B358" s="27">
        <v>-12.447981323257601</v>
      </c>
      <c r="C358" s="27">
        <v>-1.4906283033525001</v>
      </c>
      <c r="D358" s="27"/>
    </row>
    <row r="359" spans="2:4" x14ac:dyDescent="0.2">
      <c r="B359" s="27">
        <v>9.3548156071444808</v>
      </c>
      <c r="C359" s="27">
        <v>-10.050531654997201</v>
      </c>
      <c r="D359" s="27"/>
    </row>
    <row r="360" spans="2:4" x14ac:dyDescent="0.2">
      <c r="B360" s="27">
        <v>-33.3707786958024</v>
      </c>
      <c r="C360" s="27">
        <v>-16.012268606252601</v>
      </c>
      <c r="D360" s="27"/>
    </row>
    <row r="361" spans="2:4" x14ac:dyDescent="0.2">
      <c r="B361" s="27">
        <v>39.658101312625803</v>
      </c>
      <c r="C361" s="27">
        <v>2.7871753067000702</v>
      </c>
      <c r="D361" s="27"/>
    </row>
    <row r="362" spans="2:4" x14ac:dyDescent="0.2">
      <c r="B362" s="27">
        <v>10.3995577648043</v>
      </c>
      <c r="C362" s="27">
        <v>-17.559437729605399</v>
      </c>
      <c r="D362" s="27"/>
    </row>
    <row r="363" spans="2:4" x14ac:dyDescent="0.2">
      <c r="B363" s="27">
        <v>38.405587647329298</v>
      </c>
      <c r="C363" s="27">
        <v>-13.413634015699699</v>
      </c>
      <c r="D363" s="27"/>
    </row>
    <row r="364" spans="2:4" x14ac:dyDescent="0.2">
      <c r="B364" s="27">
        <v>-26.1604906571139</v>
      </c>
      <c r="C364" s="27">
        <v>20.481564170425099</v>
      </c>
      <c r="D364" s="27"/>
    </row>
    <row r="365" spans="2:4" x14ac:dyDescent="0.2">
      <c r="B365" s="27">
        <v>0.57693388462764394</v>
      </c>
      <c r="C365" s="27">
        <v>-30.390036288593599</v>
      </c>
      <c r="D365" s="27"/>
    </row>
    <row r="366" spans="2:4" x14ac:dyDescent="0.2">
      <c r="B366" s="27">
        <v>12.2442553412933</v>
      </c>
      <c r="C366" s="27">
        <v>-7.5590876004719796</v>
      </c>
      <c r="D366" s="27"/>
    </row>
    <row r="367" spans="2:4" x14ac:dyDescent="0.2">
      <c r="B367" s="27">
        <v>0.84571215369858399</v>
      </c>
      <c r="C367" s="27">
        <v>-13.108467156493999</v>
      </c>
      <c r="D367" s="27"/>
    </row>
    <row r="368" spans="2:4" x14ac:dyDescent="0.2">
      <c r="B368" s="27">
        <v>-41.023288839898001</v>
      </c>
      <c r="C368" s="27">
        <v>10.3888566279784</v>
      </c>
      <c r="D368" s="27"/>
    </row>
    <row r="369" spans="2:4" x14ac:dyDescent="0.2">
      <c r="B369" s="27">
        <v>44.762606837679002</v>
      </c>
      <c r="C369" s="27">
        <v>3.7223034587461199</v>
      </c>
      <c r="D369" s="27"/>
    </row>
    <row r="370" spans="2:4" x14ac:dyDescent="0.2">
      <c r="B370" s="27">
        <v>-12.298173592263399</v>
      </c>
      <c r="C370" s="27">
        <v>8.4078861144409203</v>
      </c>
      <c r="D370" s="27"/>
    </row>
    <row r="371" spans="2:4" x14ac:dyDescent="0.2">
      <c r="B371" s="27">
        <v>-28.0058330188585</v>
      </c>
      <c r="C371" s="27">
        <v>15.311869983751199</v>
      </c>
      <c r="D371" s="27"/>
    </row>
    <row r="372" spans="2:4" x14ac:dyDescent="0.2">
      <c r="B372" s="27">
        <v>-28.5494443089962</v>
      </c>
      <c r="C372" s="27">
        <v>18.5176614648209</v>
      </c>
      <c r="D372" s="27"/>
    </row>
    <row r="373" spans="2:4" x14ac:dyDescent="0.2">
      <c r="B373" s="27">
        <v>6.8859102474182601</v>
      </c>
      <c r="C373" s="27">
        <v>-26.737667391054899</v>
      </c>
      <c r="D373" s="27"/>
    </row>
    <row r="374" spans="2:4" x14ac:dyDescent="0.2">
      <c r="B374" s="27">
        <v>1.1432008456229501</v>
      </c>
      <c r="C374" s="27">
        <v>32.691603578482102</v>
      </c>
      <c r="D374" s="27"/>
    </row>
    <row r="375" spans="2:4" x14ac:dyDescent="0.2">
      <c r="B375" s="27">
        <v>-45.928981610842399</v>
      </c>
      <c r="C375" s="27">
        <v>-10.0691983836261</v>
      </c>
      <c r="D375" s="27"/>
    </row>
    <row r="376" spans="2:4" x14ac:dyDescent="0.2">
      <c r="B376" s="27">
        <v>-23.270834320285999</v>
      </c>
      <c r="C376" s="27">
        <v>12.440194907936901</v>
      </c>
      <c r="D376" s="27"/>
    </row>
    <row r="377" spans="2:4" x14ac:dyDescent="0.2">
      <c r="B377" s="27">
        <v>16.026060976973898</v>
      </c>
      <c r="C377" s="27">
        <v>-41.6296055396095</v>
      </c>
      <c r="D377" s="27"/>
    </row>
    <row r="378" spans="2:4" x14ac:dyDescent="0.2">
      <c r="B378" s="27">
        <v>-3.4095195196997898</v>
      </c>
      <c r="C378" s="27">
        <v>-33.092229564772502</v>
      </c>
      <c r="D378" s="27"/>
    </row>
    <row r="379" spans="2:4" x14ac:dyDescent="0.2">
      <c r="B379" s="27">
        <v>8.0234238793539294</v>
      </c>
      <c r="C379" s="27">
        <v>-13.9165397026626</v>
      </c>
      <c r="D379" s="27"/>
    </row>
    <row r="380" spans="2:4" x14ac:dyDescent="0.2">
      <c r="B380" s="27">
        <v>-3.3816371809477599</v>
      </c>
      <c r="C380" s="27">
        <v>8.5139141513396606</v>
      </c>
      <c r="D380" s="27"/>
    </row>
    <row r="381" spans="2:4" x14ac:dyDescent="0.2">
      <c r="B381" s="27">
        <v>-33.109193941447302</v>
      </c>
      <c r="C381" s="27">
        <v>-13.5687104487984</v>
      </c>
      <c r="D381" s="27"/>
    </row>
    <row r="382" spans="2:4" x14ac:dyDescent="0.2">
      <c r="B382" s="27">
        <v>36.6721638027336</v>
      </c>
      <c r="C382" s="27">
        <v>-15.8631093042735</v>
      </c>
      <c r="D382" s="27"/>
    </row>
    <row r="383" spans="2:4" x14ac:dyDescent="0.2">
      <c r="B383" s="27">
        <v>-0.94471990492302604</v>
      </c>
      <c r="C383" s="27">
        <v>-12.418071017107399</v>
      </c>
      <c r="D383" s="27"/>
    </row>
    <row r="384" spans="2:4" x14ac:dyDescent="0.2">
      <c r="B384" s="27">
        <v>3.3152343466247598</v>
      </c>
      <c r="C384" s="27">
        <v>-11.536708186432699</v>
      </c>
      <c r="D384" s="27"/>
    </row>
    <row r="385" spans="2:4" x14ac:dyDescent="0.2">
      <c r="B385" s="27">
        <v>10.551032647169899</v>
      </c>
      <c r="C385" s="27">
        <v>30.160089297000098</v>
      </c>
      <c r="D385" s="27"/>
    </row>
    <row r="386" spans="2:4" x14ac:dyDescent="0.2">
      <c r="B386" s="27">
        <v>10.4899279278444</v>
      </c>
      <c r="C386" s="27">
        <v>-22.2647881225421</v>
      </c>
      <c r="D386" s="27"/>
    </row>
    <row r="387" spans="2:4" x14ac:dyDescent="0.2">
      <c r="B387" s="27">
        <v>-28.8316157325593</v>
      </c>
      <c r="C387" s="27">
        <v>-23.8730271438953</v>
      </c>
      <c r="D387" s="27"/>
    </row>
    <row r="388" spans="2:4" x14ac:dyDescent="0.2">
      <c r="B388" s="27">
        <v>-13.524939262866599</v>
      </c>
      <c r="C388" s="27">
        <v>1.11951476839163</v>
      </c>
      <c r="D388" s="27"/>
    </row>
    <row r="389" spans="2:4" x14ac:dyDescent="0.2">
      <c r="B389" s="27">
        <v>14.709910273609401</v>
      </c>
      <c r="C389" s="27">
        <v>-30.9965315723265</v>
      </c>
      <c r="D389" s="27">
        <v>-30.9965315723265</v>
      </c>
    </row>
    <row r="390" spans="2:4" x14ac:dyDescent="0.2">
      <c r="B390" s="27">
        <v>-5.8784564892720503</v>
      </c>
      <c r="C390" s="27">
        <v>55.343140342753102</v>
      </c>
      <c r="D390" s="27"/>
    </row>
    <row r="391" spans="2:4" x14ac:dyDescent="0.2">
      <c r="B391" s="27">
        <v>11.0071126087983</v>
      </c>
      <c r="C391" s="27">
        <v>-38.457162222928297</v>
      </c>
      <c r="D391" s="27"/>
    </row>
    <row r="392" spans="2:4" x14ac:dyDescent="0.2">
      <c r="B392" s="27">
        <v>40.112603229903399</v>
      </c>
      <c r="C392" s="27">
        <v>-19.316278248656101</v>
      </c>
      <c r="D392" s="27"/>
    </row>
    <row r="393" spans="2:4" x14ac:dyDescent="0.2">
      <c r="B393" s="27">
        <v>-11.4615585737186</v>
      </c>
      <c r="C393" s="27">
        <v>-4.9555066896369402</v>
      </c>
      <c r="D393" s="27"/>
    </row>
    <row r="394" spans="2:4" x14ac:dyDescent="0.2">
      <c r="B394" s="27">
        <v>43.105404769167997</v>
      </c>
      <c r="C394" s="27">
        <v>-10.762346497159101</v>
      </c>
      <c r="D394" s="27"/>
    </row>
    <row r="395" spans="2:4" x14ac:dyDescent="0.2">
      <c r="B395" s="27">
        <v>-39.612855555703703</v>
      </c>
      <c r="C395" s="27">
        <v>12.6905357048808</v>
      </c>
      <c r="D395" s="27"/>
    </row>
    <row r="396" spans="2:4" x14ac:dyDescent="0.2">
      <c r="B396" s="27">
        <v>43.0016888143765</v>
      </c>
      <c r="C396" s="27">
        <v>2.35633222888747</v>
      </c>
      <c r="D396" s="27"/>
    </row>
    <row r="397" spans="2:4" x14ac:dyDescent="0.2">
      <c r="B397" s="27">
        <v>-3.0666303618183899</v>
      </c>
      <c r="C397" s="27">
        <v>54.519859669037302</v>
      </c>
      <c r="D397" s="27"/>
    </row>
    <row r="398" spans="2:4" x14ac:dyDescent="0.2">
      <c r="B398" s="27">
        <v>9.1020363595749405</v>
      </c>
      <c r="C398" s="27">
        <v>-14.938648618733099</v>
      </c>
      <c r="D398" s="27"/>
    </row>
    <row r="399" spans="2:4" x14ac:dyDescent="0.2">
      <c r="B399" s="27">
        <v>15.8074139049202</v>
      </c>
      <c r="C399" s="27">
        <v>-36.163249289756699</v>
      </c>
      <c r="D399" s="27"/>
    </row>
    <row r="400" spans="2:4" x14ac:dyDescent="0.2">
      <c r="B400" s="27">
        <v>2.7696785473929699</v>
      </c>
      <c r="C400" s="27">
        <v>-27.186341687605601</v>
      </c>
      <c r="D400" s="27"/>
    </row>
    <row r="401" spans="2:4" x14ac:dyDescent="0.2">
      <c r="B401" s="27">
        <v>7.6856834785942203</v>
      </c>
      <c r="C401" s="27">
        <v>-40.023315516335103</v>
      </c>
      <c r="D401" s="27"/>
    </row>
    <row r="402" spans="2:4" x14ac:dyDescent="0.2">
      <c r="B402" s="27">
        <v>-12.3569338382823</v>
      </c>
      <c r="C402" s="27">
        <v>6.6223643418521396</v>
      </c>
      <c r="D402" s="27"/>
    </row>
    <row r="403" spans="2:4" x14ac:dyDescent="0.2">
      <c r="B403" s="27">
        <v>-24.4489554350655</v>
      </c>
      <c r="C403" s="27">
        <v>11.542745205027501</v>
      </c>
      <c r="D403" s="27"/>
    </row>
    <row r="404" spans="2:4" x14ac:dyDescent="0.2">
      <c r="B404" s="27">
        <v>-30.6149116645867</v>
      </c>
      <c r="C404" s="27">
        <v>-27.8679598626487</v>
      </c>
      <c r="D404" s="27"/>
    </row>
    <row r="405" spans="2:4" x14ac:dyDescent="0.2">
      <c r="B405" s="27">
        <v>-39.261323025219703</v>
      </c>
      <c r="C405" s="27">
        <v>-12.9319940795541</v>
      </c>
      <c r="D405" s="27"/>
    </row>
    <row r="406" spans="2:4" x14ac:dyDescent="0.2">
      <c r="B406" s="27">
        <v>-3.7467441729464399</v>
      </c>
      <c r="C406" s="27">
        <v>-27.634332938056701</v>
      </c>
      <c r="D406" s="27"/>
    </row>
    <row r="407" spans="2:4" x14ac:dyDescent="0.2">
      <c r="B407" s="27">
        <v>-4.6013091445159597</v>
      </c>
      <c r="C407" s="27">
        <v>-27.337501491343801</v>
      </c>
      <c r="D407" s="27"/>
    </row>
    <row r="408" spans="2:4" x14ac:dyDescent="0.2">
      <c r="B408" s="27">
        <v>-45.268498999380199</v>
      </c>
      <c r="C408" s="27">
        <v>-13.2964821461018</v>
      </c>
      <c r="D408" s="27"/>
    </row>
    <row r="409" spans="2:4" x14ac:dyDescent="0.2">
      <c r="B409" s="27">
        <v>39.8587193359011</v>
      </c>
      <c r="C409" s="27">
        <v>1.3230416977411901</v>
      </c>
      <c r="D409" s="27"/>
    </row>
    <row r="410" spans="2:4" x14ac:dyDescent="0.2">
      <c r="B410" s="27">
        <v>-0.65368948053563503</v>
      </c>
      <c r="C410" s="27">
        <v>34.9029580519314</v>
      </c>
      <c r="D410" s="27"/>
    </row>
    <row r="411" spans="2:4" x14ac:dyDescent="0.2">
      <c r="B411" s="27">
        <v>-2.9769243931244902</v>
      </c>
      <c r="C411" s="27">
        <v>33.850646512817903</v>
      </c>
      <c r="D411" s="27"/>
    </row>
    <row r="412" spans="2:4" x14ac:dyDescent="0.2">
      <c r="B412" s="27">
        <v>34.8090554580602</v>
      </c>
      <c r="C412" s="27">
        <v>-14.4130574328685</v>
      </c>
      <c r="D412" s="27"/>
    </row>
    <row r="413" spans="2:4" x14ac:dyDescent="0.2">
      <c r="B413" s="27">
        <v>-14.994416155516101</v>
      </c>
      <c r="C413" s="27">
        <v>2.5264496635784002</v>
      </c>
      <c r="D413" s="27"/>
    </row>
    <row r="414" spans="2:4" x14ac:dyDescent="0.2">
      <c r="B414" s="27">
        <v>-10.5699705258336</v>
      </c>
      <c r="C414" s="27">
        <v>-1.80088834033752</v>
      </c>
      <c r="D414" s="27"/>
    </row>
    <row r="415" spans="2:4" x14ac:dyDescent="0.2">
      <c r="B415" s="27">
        <v>8.7118340403900891</v>
      </c>
      <c r="C415" s="27">
        <v>-23.975154981524501</v>
      </c>
      <c r="D415" s="27"/>
    </row>
    <row r="416" spans="2:4" x14ac:dyDescent="0.2">
      <c r="B416" s="27">
        <v>-33.710286136132503</v>
      </c>
      <c r="C416" s="27">
        <v>-14.4920551849275</v>
      </c>
      <c r="D416" s="27"/>
    </row>
    <row r="417" spans="2:4" x14ac:dyDescent="0.2">
      <c r="B417" s="27">
        <v>39.814063277979201</v>
      </c>
      <c r="C417" s="27">
        <v>-11.576125285072701</v>
      </c>
      <c r="D417" s="27"/>
    </row>
    <row r="418" spans="2:4" x14ac:dyDescent="0.2">
      <c r="B418" s="27">
        <v>38.791486329672203</v>
      </c>
      <c r="C418" s="27">
        <v>-18.642850668100198</v>
      </c>
      <c r="D418" s="27">
        <v>-18.642850668100198</v>
      </c>
    </row>
    <row r="419" spans="2:4" x14ac:dyDescent="0.2">
      <c r="B419" s="27">
        <v>-10.5884494863871</v>
      </c>
      <c r="C419" s="27">
        <v>8.7953629226333305</v>
      </c>
      <c r="D419" s="27"/>
    </row>
    <row r="420" spans="2:4" x14ac:dyDescent="0.2">
      <c r="B420" s="27">
        <v>-0.70259318707503504</v>
      </c>
      <c r="C420" s="27">
        <v>-19.4669804982321</v>
      </c>
      <c r="D420" s="27"/>
    </row>
    <row r="421" spans="2:4" x14ac:dyDescent="0.2">
      <c r="B421" s="27">
        <v>10.1182243476987</v>
      </c>
      <c r="C421" s="27">
        <v>24.961229605488601</v>
      </c>
      <c r="D421" s="27"/>
    </row>
    <row r="422" spans="2:4" x14ac:dyDescent="0.2">
      <c r="B422" s="27">
        <v>14.062485911901399</v>
      </c>
      <c r="C422" s="27">
        <v>31.067830028086298</v>
      </c>
      <c r="D422" s="27"/>
    </row>
    <row r="423" spans="2:4" x14ac:dyDescent="0.2">
      <c r="B423" s="27">
        <v>-33.105323992625202</v>
      </c>
      <c r="C423" s="27">
        <v>-22.5179050065227</v>
      </c>
      <c r="D423" s="27"/>
    </row>
    <row r="424" spans="2:4" x14ac:dyDescent="0.2">
      <c r="B424" s="27">
        <v>-30.2982891100669</v>
      </c>
      <c r="C424" s="27">
        <v>-24.193651575225399</v>
      </c>
      <c r="D424" s="27"/>
    </row>
    <row r="425" spans="2:4" x14ac:dyDescent="0.2">
      <c r="B425" s="27">
        <v>-26.0789038751685</v>
      </c>
      <c r="C425" s="27">
        <v>11.0557231198949</v>
      </c>
      <c r="D425" s="27"/>
    </row>
    <row r="426" spans="2:4" x14ac:dyDescent="0.2">
      <c r="B426" s="27">
        <v>-39.672730763515801</v>
      </c>
      <c r="C426" s="27">
        <v>12.6300950851819</v>
      </c>
      <c r="D426" s="27"/>
    </row>
    <row r="427" spans="2:4" x14ac:dyDescent="0.2">
      <c r="B427" s="27">
        <v>42.828462711429403</v>
      </c>
      <c r="C427" s="27">
        <v>3.2847075558832999</v>
      </c>
      <c r="D427" s="27"/>
    </row>
    <row r="428" spans="2:4" x14ac:dyDescent="0.2">
      <c r="B428" s="27">
        <v>-0.696617476682586</v>
      </c>
      <c r="C428" s="27">
        <v>-28.667587723856499</v>
      </c>
      <c r="D428" s="27"/>
    </row>
    <row r="429" spans="2:4" x14ac:dyDescent="0.2">
      <c r="B429" s="27">
        <v>-36.974771606846403</v>
      </c>
      <c r="C429" s="27">
        <v>-12.182997005491501</v>
      </c>
      <c r="D429" s="27"/>
    </row>
    <row r="430" spans="2:4" x14ac:dyDescent="0.2">
      <c r="B430" s="27">
        <v>-3.3348610404000198</v>
      </c>
      <c r="C430" s="27">
        <v>12.1483145047823</v>
      </c>
      <c r="D430" s="27"/>
    </row>
    <row r="431" spans="2:4" x14ac:dyDescent="0.2">
      <c r="B431" s="27">
        <v>-0.27376589548056401</v>
      </c>
      <c r="C431" s="27">
        <v>-13.260601050949001</v>
      </c>
      <c r="D431" s="27"/>
    </row>
    <row r="432" spans="2:4" x14ac:dyDescent="0.2">
      <c r="B432" s="27">
        <v>-2.8864779235142199</v>
      </c>
      <c r="C432" s="27">
        <v>56.193291521379301</v>
      </c>
      <c r="D432" s="27"/>
    </row>
    <row r="433" spans="2:4" x14ac:dyDescent="0.2">
      <c r="B433" s="27">
        <v>-46.436701924561902</v>
      </c>
      <c r="C433" s="27">
        <v>-10.159326311477599</v>
      </c>
      <c r="D433" s="27"/>
    </row>
    <row r="434" spans="2:4" x14ac:dyDescent="0.2">
      <c r="B434" s="27">
        <v>-4.9488526243268396</v>
      </c>
      <c r="C434" s="27">
        <v>54.5519033317008</v>
      </c>
      <c r="D434" s="27"/>
    </row>
    <row r="435" spans="2:4" x14ac:dyDescent="0.2">
      <c r="B435" s="27">
        <v>-26.640570053620301</v>
      </c>
      <c r="C435" s="27">
        <v>16.644400397926901</v>
      </c>
      <c r="D435" s="27"/>
    </row>
    <row r="436" spans="2:4" x14ac:dyDescent="0.2">
      <c r="B436" s="27">
        <v>8.0764969224849796</v>
      </c>
      <c r="C436" s="27">
        <v>-12.3450565646563</v>
      </c>
      <c r="D436" s="27"/>
    </row>
    <row r="437" spans="2:4" x14ac:dyDescent="0.2">
      <c r="B437" s="27">
        <v>12.323418107659</v>
      </c>
      <c r="C437" s="27">
        <v>-5.0275309455301702</v>
      </c>
      <c r="D437" s="27"/>
    </row>
    <row r="438" spans="2:4" x14ac:dyDescent="0.2">
      <c r="B438" s="27">
        <v>15.7557637922427</v>
      </c>
      <c r="C438" s="27">
        <v>-37.245764770674199</v>
      </c>
      <c r="D438" s="27"/>
    </row>
    <row r="439" spans="2:4" x14ac:dyDescent="0.2">
      <c r="B439" s="27">
        <v>-1.9671763361400301</v>
      </c>
      <c r="C439" s="27">
        <v>-30.9568347223763</v>
      </c>
      <c r="D439" s="27"/>
    </row>
    <row r="440" spans="2:4" x14ac:dyDescent="0.2">
      <c r="B440" s="27">
        <v>1.21304438019192</v>
      </c>
      <c r="C440" s="27">
        <v>57.223326930611798</v>
      </c>
      <c r="D440" s="27"/>
    </row>
    <row r="441" spans="2:4" x14ac:dyDescent="0.2">
      <c r="B441" s="27">
        <v>2.9223330306954298</v>
      </c>
      <c r="C441" s="27">
        <v>30.654904778885999</v>
      </c>
      <c r="D441" s="27"/>
    </row>
    <row r="442" spans="2:4" x14ac:dyDescent="0.2">
      <c r="B442" s="27">
        <v>-3.9998471674093601</v>
      </c>
      <c r="C442" s="27">
        <v>36.064102191717097</v>
      </c>
      <c r="D442" s="27"/>
    </row>
    <row r="443" spans="2:4" x14ac:dyDescent="0.2">
      <c r="B443" s="27">
        <v>6.9710928011382904</v>
      </c>
      <c r="C443" s="27">
        <v>31.971898584406599</v>
      </c>
      <c r="D443" s="27"/>
    </row>
    <row r="444" spans="2:4" x14ac:dyDescent="0.2">
      <c r="B444" s="27">
        <v>13.8626628724878</v>
      </c>
      <c r="C444" s="27">
        <v>0.29149221816811699</v>
      </c>
      <c r="D444" s="27"/>
    </row>
    <row r="445" spans="2:4" x14ac:dyDescent="0.2">
      <c r="B445" s="27">
        <v>-3.5747773119429</v>
      </c>
      <c r="C445" s="27">
        <v>28.2018489017284</v>
      </c>
      <c r="D445" s="27"/>
    </row>
    <row r="446" spans="2:4" x14ac:dyDescent="0.2">
      <c r="B446" s="27">
        <v>32.837465507601998</v>
      </c>
      <c r="C446" s="27">
        <v>21.231372579848198</v>
      </c>
      <c r="D446" s="27"/>
    </row>
    <row r="447" spans="2:4" x14ac:dyDescent="0.2">
      <c r="B447" s="27">
        <v>32.026622154037803</v>
      </c>
      <c r="C447" s="27">
        <v>20.007618148207399</v>
      </c>
      <c r="D447" s="27"/>
    </row>
    <row r="448" spans="2:4" x14ac:dyDescent="0.2">
      <c r="B448" s="27">
        <v>-29.619104849487499</v>
      </c>
      <c r="C448" s="27">
        <v>-13.026900195854999</v>
      </c>
      <c r="D448" s="27"/>
    </row>
    <row r="449" spans="2:4" x14ac:dyDescent="0.2">
      <c r="B449" s="27">
        <v>-27.145883804226202</v>
      </c>
      <c r="C449" s="27">
        <v>-24.1600338986743</v>
      </c>
      <c r="D449" s="27"/>
    </row>
    <row r="450" spans="2:4" x14ac:dyDescent="0.2">
      <c r="B450" s="27">
        <v>-4.1593786976984397</v>
      </c>
      <c r="C450" s="27">
        <v>11.8465952601357</v>
      </c>
      <c r="D450" s="27"/>
    </row>
    <row r="451" spans="2:4" x14ac:dyDescent="0.2">
      <c r="B451" s="27">
        <v>11.9344403844712</v>
      </c>
      <c r="C451" s="27">
        <v>-18.361760604954</v>
      </c>
      <c r="D451" s="27"/>
    </row>
    <row r="452" spans="2:4" x14ac:dyDescent="0.2">
      <c r="B452" s="27">
        <v>-38.212573167824601</v>
      </c>
      <c r="C452" s="27">
        <v>-11.2110283945578</v>
      </c>
      <c r="D452" s="27"/>
    </row>
    <row r="453" spans="2:4" x14ac:dyDescent="0.2">
      <c r="B453" s="27">
        <v>-45.286678578371202</v>
      </c>
      <c r="C453" s="27">
        <v>-9.8833099223254894</v>
      </c>
      <c r="D453" s="27"/>
    </row>
    <row r="454" spans="2:4" x14ac:dyDescent="0.2">
      <c r="B454" s="27">
        <v>-13.8626746098297</v>
      </c>
      <c r="C454" s="27">
        <v>7.0117728083134203</v>
      </c>
      <c r="D454" s="27"/>
    </row>
    <row r="455" spans="2:4" x14ac:dyDescent="0.2">
      <c r="B455" s="27">
        <v>-30.3410245973207</v>
      </c>
      <c r="C455" s="27">
        <v>-20.483670198750701</v>
      </c>
      <c r="D455" s="27"/>
    </row>
    <row r="456" spans="2:4" x14ac:dyDescent="0.2">
      <c r="B456" s="27">
        <v>-11.609830531225001</v>
      </c>
      <c r="C456" s="27">
        <v>-5.2443408191941501</v>
      </c>
      <c r="D456" s="27"/>
    </row>
    <row r="457" spans="2:4" x14ac:dyDescent="0.2">
      <c r="B457" s="27">
        <v>37.797659537709798</v>
      </c>
      <c r="C457" s="27">
        <v>-15.5071897435583</v>
      </c>
      <c r="D457" s="27"/>
    </row>
    <row r="458" spans="2:4" x14ac:dyDescent="0.2">
      <c r="B458" s="27">
        <v>14.31211735712</v>
      </c>
      <c r="C458" s="27">
        <v>26.908500046102699</v>
      </c>
      <c r="D458" s="27"/>
    </row>
    <row r="459" spans="2:4" x14ac:dyDescent="0.2">
      <c r="B459" s="27">
        <v>0.214099204143124</v>
      </c>
      <c r="C459" s="27">
        <v>-16.409158281049201</v>
      </c>
      <c r="D459" s="27"/>
    </row>
    <row r="460" spans="2:4" x14ac:dyDescent="0.2">
      <c r="B460" s="27">
        <v>-13.050524914787299</v>
      </c>
      <c r="C460" s="27">
        <v>1.4762944175113</v>
      </c>
      <c r="D460" s="27"/>
    </row>
    <row r="461" spans="2:4" x14ac:dyDescent="0.2">
      <c r="B461" s="27">
        <v>41.939318661179897</v>
      </c>
      <c r="C461" s="27">
        <v>-10.3845145794606</v>
      </c>
      <c r="D461" s="27">
        <v>-10.3845145794606</v>
      </c>
    </row>
    <row r="462" spans="2:4" x14ac:dyDescent="0.2">
      <c r="B462" s="27">
        <v>26.056062066840099</v>
      </c>
      <c r="C462" s="27">
        <v>38.065977435200701</v>
      </c>
      <c r="D462" s="27"/>
    </row>
    <row r="463" spans="2:4" x14ac:dyDescent="0.2">
      <c r="B463" s="27">
        <v>-40.918454270559501</v>
      </c>
      <c r="C463" s="27">
        <v>9.2178361080347209</v>
      </c>
      <c r="D463" s="27"/>
    </row>
    <row r="464" spans="2:4" x14ac:dyDescent="0.2">
      <c r="B464" s="27">
        <v>-1.2837281517058601</v>
      </c>
      <c r="C464" s="27">
        <v>-30.494996541447001</v>
      </c>
      <c r="D464" s="27"/>
    </row>
    <row r="465" spans="2:4" x14ac:dyDescent="0.2">
      <c r="B465" s="27">
        <v>25.145782273149599</v>
      </c>
      <c r="C465" s="27">
        <v>22.8281309918621</v>
      </c>
      <c r="D465" s="27"/>
    </row>
    <row r="466" spans="2:4" x14ac:dyDescent="0.2">
      <c r="B466" s="27">
        <v>17.203212437991599</v>
      </c>
      <c r="C466" s="27">
        <v>32.859151209693003</v>
      </c>
      <c r="D466" s="27"/>
    </row>
    <row r="467" spans="2:4" x14ac:dyDescent="0.2">
      <c r="B467" s="27">
        <v>15.278060481665699</v>
      </c>
      <c r="C467" s="27">
        <v>-31.643343431937801</v>
      </c>
      <c r="D467" s="27"/>
    </row>
    <row r="468" spans="2:4" x14ac:dyDescent="0.2">
      <c r="B468" s="27">
        <v>11.6033243882148</v>
      </c>
      <c r="C468" s="27">
        <v>32.492338392662099</v>
      </c>
      <c r="D468" s="27"/>
    </row>
    <row r="469" spans="2:4" x14ac:dyDescent="0.2">
      <c r="B469" s="27">
        <v>-0.462515543108867</v>
      </c>
      <c r="C469" s="27">
        <v>29.394274745936301</v>
      </c>
      <c r="D469" s="27"/>
    </row>
    <row r="470" spans="2:4" x14ac:dyDescent="0.2">
      <c r="B470" s="27">
        <v>42.115297479426602</v>
      </c>
      <c r="C470" s="27">
        <v>3.67624801356046</v>
      </c>
      <c r="D470" s="27"/>
    </row>
    <row r="471" spans="2:4" x14ac:dyDescent="0.2">
      <c r="B471" s="27">
        <v>9.2084967150683195</v>
      </c>
      <c r="C471" s="27">
        <v>-9.4273278427242602</v>
      </c>
      <c r="D471" s="27"/>
    </row>
    <row r="472" spans="2:4" x14ac:dyDescent="0.2">
      <c r="B472" s="27">
        <v>-41.409571675655798</v>
      </c>
      <c r="C472" s="27">
        <v>10.631374741463899</v>
      </c>
      <c r="D472" s="27"/>
    </row>
    <row r="473" spans="2:4" x14ac:dyDescent="0.2">
      <c r="B473" s="27">
        <v>0.22720465830731401</v>
      </c>
      <c r="C473" s="27">
        <v>57.910612855940002</v>
      </c>
      <c r="D473" s="27"/>
    </row>
    <row r="474" spans="2:4" x14ac:dyDescent="0.2">
      <c r="B474" s="27">
        <v>7.7284170400561898</v>
      </c>
      <c r="C474" s="27">
        <v>26.750164055122902</v>
      </c>
      <c r="D474" s="27"/>
    </row>
    <row r="475" spans="2:4" x14ac:dyDescent="0.2">
      <c r="B475" s="27">
        <v>13.1247535624428</v>
      </c>
      <c r="C475" s="27">
        <v>-7.1651391622612204</v>
      </c>
      <c r="D475" s="27"/>
    </row>
    <row r="476" spans="2:4" x14ac:dyDescent="0.2">
      <c r="B476" s="27">
        <v>-28.107470803919401</v>
      </c>
      <c r="C476" s="27">
        <v>19.175588548941398</v>
      </c>
      <c r="D476" s="27"/>
    </row>
    <row r="477" spans="2:4" x14ac:dyDescent="0.2">
      <c r="B477" s="27">
        <v>12.0974793211914</v>
      </c>
      <c r="C477" s="27">
        <v>-7.3579080601554896</v>
      </c>
      <c r="D477" s="27"/>
    </row>
    <row r="478" spans="2:4" x14ac:dyDescent="0.2">
      <c r="B478" s="27">
        <v>-5.1514211429017402</v>
      </c>
      <c r="C478" s="27">
        <v>37.221114720072499</v>
      </c>
      <c r="D478" s="27"/>
    </row>
    <row r="479" spans="2:4" x14ac:dyDescent="0.2">
      <c r="B479" s="27">
        <v>-1.5672694722770499</v>
      </c>
      <c r="C479" s="27">
        <v>35.090906356926901</v>
      </c>
      <c r="D479" s="27"/>
    </row>
    <row r="480" spans="2:4" x14ac:dyDescent="0.2">
      <c r="B480" s="27">
        <v>29.876719471765099</v>
      </c>
      <c r="C480" s="27">
        <v>21.283285789628501</v>
      </c>
      <c r="D480" s="27"/>
    </row>
    <row r="481" spans="2:4" x14ac:dyDescent="0.2">
      <c r="B481" s="27">
        <v>-8.1684837928732907</v>
      </c>
      <c r="C481" s="27">
        <v>26.884737497216499</v>
      </c>
      <c r="D481" s="27"/>
    </row>
    <row r="482" spans="2:4" x14ac:dyDescent="0.2">
      <c r="B482" s="27">
        <v>11.2261361989073</v>
      </c>
      <c r="C482" s="27">
        <v>-23.5935221005738</v>
      </c>
      <c r="D482" s="27"/>
    </row>
    <row r="483" spans="2:4" x14ac:dyDescent="0.2">
      <c r="B483" s="27">
        <v>10.754854529373199</v>
      </c>
      <c r="C483" s="27">
        <v>-37.534145466041203</v>
      </c>
      <c r="D483" s="27"/>
    </row>
    <row r="484" spans="2:4" x14ac:dyDescent="0.2">
      <c r="B484" s="27">
        <v>-13.874531016912901</v>
      </c>
      <c r="C484" s="27">
        <v>9.0272690429759805</v>
      </c>
      <c r="D484" s="27"/>
    </row>
    <row r="485" spans="2:4" x14ac:dyDescent="0.2">
      <c r="B485" s="27">
        <v>-10.189308676475299</v>
      </c>
      <c r="C485" s="27">
        <v>-0.45041098191179402</v>
      </c>
      <c r="D485" s="27">
        <v>-0.45041098191179402</v>
      </c>
    </row>
    <row r="486" spans="2:4" x14ac:dyDescent="0.2">
      <c r="B486" s="27">
        <v>-3.1251302457637502</v>
      </c>
      <c r="C486" s="27">
        <v>-13.039280162691</v>
      </c>
      <c r="D486" s="27"/>
    </row>
    <row r="487" spans="2:4" x14ac:dyDescent="0.2">
      <c r="B487" s="27">
        <v>-28.023721586565198</v>
      </c>
      <c r="C487" s="27">
        <v>-18.802505028432201</v>
      </c>
      <c r="D487" s="27"/>
    </row>
    <row r="488" spans="2:4" x14ac:dyDescent="0.2">
      <c r="B488" s="27">
        <v>-2.1727779515386598</v>
      </c>
      <c r="C488" s="27">
        <v>9.6863082292900895</v>
      </c>
      <c r="D488" s="27"/>
    </row>
    <row r="489" spans="2:4" x14ac:dyDescent="0.2">
      <c r="B489" s="27">
        <v>38.559655941864698</v>
      </c>
      <c r="C489" s="27">
        <v>-14.9981939523884</v>
      </c>
      <c r="D489" s="27"/>
    </row>
    <row r="490" spans="2:4" x14ac:dyDescent="0.2">
      <c r="B490" s="27">
        <v>-34.747961793313799</v>
      </c>
      <c r="C490" s="27">
        <v>-13.439776251592701</v>
      </c>
      <c r="D490" s="27"/>
    </row>
    <row r="491" spans="2:4" x14ac:dyDescent="0.2">
      <c r="B491" s="27">
        <v>-29.812263684798999</v>
      </c>
      <c r="C491" s="27">
        <v>-26.5321671492372</v>
      </c>
      <c r="D491" s="27"/>
    </row>
    <row r="492" spans="2:4" x14ac:dyDescent="0.2">
      <c r="B492" s="27">
        <v>15.3044937056256</v>
      </c>
      <c r="C492" s="27">
        <v>-31.543770605679899</v>
      </c>
      <c r="D492" s="27"/>
    </row>
    <row r="493" spans="2:4" x14ac:dyDescent="0.2">
      <c r="B493" s="27">
        <v>-6.2725445483146096</v>
      </c>
      <c r="C493" s="27">
        <v>11.5808752554173</v>
      </c>
      <c r="D493" s="27"/>
    </row>
    <row r="494" spans="2:4" x14ac:dyDescent="0.2">
      <c r="B494" s="27">
        <v>-14.321304369087899</v>
      </c>
      <c r="C494" s="27">
        <v>4.5963967562740198</v>
      </c>
      <c r="D494" s="27"/>
    </row>
    <row r="495" spans="2:4" x14ac:dyDescent="0.2">
      <c r="B495" s="27">
        <v>5.31463077854976</v>
      </c>
      <c r="C495" s="27">
        <v>-11.779470736521301</v>
      </c>
      <c r="D495" s="27"/>
    </row>
    <row r="496" spans="2:4" x14ac:dyDescent="0.2">
      <c r="B496" s="27">
        <v>6.1302855132208496</v>
      </c>
      <c r="C496" s="27">
        <v>-13.204709214693301</v>
      </c>
      <c r="D496" s="27"/>
    </row>
    <row r="497" spans="2:4" x14ac:dyDescent="0.2">
      <c r="B497" s="27">
        <v>37.916478325144098</v>
      </c>
      <c r="C497" s="27">
        <v>-20.336862135827602</v>
      </c>
      <c r="D497" s="27"/>
    </row>
    <row r="498" spans="2:4" x14ac:dyDescent="0.2">
      <c r="B498" s="27">
        <v>10.086915944368</v>
      </c>
      <c r="C498" s="27">
        <v>-17.1870436694972</v>
      </c>
      <c r="D498" s="27"/>
    </row>
    <row r="499" spans="2:4" x14ac:dyDescent="0.2">
      <c r="B499" s="27">
        <v>41.189520900900803</v>
      </c>
      <c r="C499" s="27">
        <v>1.8638335548633</v>
      </c>
      <c r="D499" s="27"/>
    </row>
    <row r="500" spans="2:4" x14ac:dyDescent="0.2">
      <c r="B500" s="27">
        <v>1.33455697344198</v>
      </c>
      <c r="C500" s="27">
        <v>-29.404107370646599</v>
      </c>
      <c r="D500" s="27"/>
    </row>
    <row r="501" spans="2:4" x14ac:dyDescent="0.2">
      <c r="B501" s="27">
        <v>40.092674435945902</v>
      </c>
      <c r="C501" s="27">
        <v>-12.2282572488163</v>
      </c>
      <c r="D501" s="27"/>
    </row>
    <row r="502" spans="2:4" x14ac:dyDescent="0.2">
      <c r="B502" s="27">
        <v>15.921356252026699</v>
      </c>
      <c r="C502" s="27">
        <v>0.16498145054414501</v>
      </c>
      <c r="D502" s="27"/>
    </row>
    <row r="503" spans="2:4" x14ac:dyDescent="0.2">
      <c r="B503" s="27">
        <v>17.2011826691195</v>
      </c>
      <c r="C503" s="27">
        <v>30.373157463236701</v>
      </c>
      <c r="D503" s="27"/>
    </row>
    <row r="504" spans="2:4" x14ac:dyDescent="0.2">
      <c r="B504" s="27">
        <v>12.4837032773705</v>
      </c>
      <c r="C504" s="27">
        <v>32.965423367379401</v>
      </c>
      <c r="D504" s="27"/>
    </row>
    <row r="505" spans="2:4" x14ac:dyDescent="0.2">
      <c r="B505" s="27">
        <v>10.194805505624799</v>
      </c>
      <c r="C505" s="27">
        <v>-39.800882774072399</v>
      </c>
      <c r="D505" s="27"/>
    </row>
    <row r="506" spans="2:4" x14ac:dyDescent="0.2">
      <c r="B506" s="27">
        <v>-24.333631258970801</v>
      </c>
      <c r="C506" s="27">
        <v>14.988769243949401</v>
      </c>
      <c r="D506" s="27"/>
    </row>
    <row r="507" spans="2:4" x14ac:dyDescent="0.2">
      <c r="B507" s="27">
        <v>-46.136631955862399</v>
      </c>
      <c r="C507" s="27">
        <v>-8.5203047407725307</v>
      </c>
      <c r="D507" s="27"/>
    </row>
    <row r="508" spans="2:4" x14ac:dyDescent="0.2">
      <c r="B508" s="27">
        <v>4.89047422331892</v>
      </c>
      <c r="C508" s="27">
        <v>-27.776802376047101</v>
      </c>
      <c r="D508" s="27"/>
    </row>
    <row r="509" spans="2:4" x14ac:dyDescent="0.2">
      <c r="B509" s="27">
        <v>14.7367736630449</v>
      </c>
      <c r="C509" s="27">
        <v>-36.2691156613487</v>
      </c>
      <c r="D509" s="27"/>
    </row>
    <row r="510" spans="2:4" x14ac:dyDescent="0.2">
      <c r="B510" s="27">
        <v>-39.895275618800902</v>
      </c>
      <c r="C510" s="27">
        <v>-15.371379758775101</v>
      </c>
      <c r="D510" s="27"/>
    </row>
    <row r="511" spans="2:4" x14ac:dyDescent="0.2">
      <c r="B511" s="27">
        <v>-3.5063703550051</v>
      </c>
      <c r="C511" s="27">
        <v>55.680578856646498</v>
      </c>
      <c r="D511" s="27"/>
    </row>
    <row r="512" spans="2:4" x14ac:dyDescent="0.2">
      <c r="B512" s="27">
        <v>-3.0684071521434801</v>
      </c>
      <c r="C512" s="27">
        <v>-27.938430039445102</v>
      </c>
      <c r="D512" s="27"/>
    </row>
    <row r="513" spans="2:4" x14ac:dyDescent="0.2">
      <c r="B513" s="27">
        <v>9.3672271691199391</v>
      </c>
      <c r="C513" s="27">
        <v>27.021527875044601</v>
      </c>
      <c r="D513" s="27"/>
    </row>
    <row r="514" spans="2:4" x14ac:dyDescent="0.2">
      <c r="B514" s="27">
        <v>-3.98316968791144</v>
      </c>
      <c r="C514" s="27">
        <v>29.917282761750901</v>
      </c>
      <c r="D514" s="27"/>
    </row>
    <row r="515" spans="2:4" x14ac:dyDescent="0.2">
      <c r="B515" s="27">
        <v>-2.71764418924842</v>
      </c>
      <c r="C515" s="27">
        <v>39.762532212811898</v>
      </c>
      <c r="D515" s="27"/>
    </row>
    <row r="516" spans="2:4" x14ac:dyDescent="0.2">
      <c r="B516" s="27">
        <v>-26.379791809298698</v>
      </c>
      <c r="C516" s="27">
        <v>19.557922278410299</v>
      </c>
      <c r="D516" s="27"/>
    </row>
    <row r="517" spans="2:4" x14ac:dyDescent="0.2">
      <c r="B517" s="27">
        <v>18.342894773093001</v>
      </c>
      <c r="C517" s="27">
        <v>-40.363491384060197</v>
      </c>
      <c r="D517" s="27"/>
    </row>
    <row r="518" spans="2:4" x14ac:dyDescent="0.2">
      <c r="B518" s="27">
        <v>-37.779965916521398</v>
      </c>
      <c r="C518" s="27">
        <v>-12.435708491612001</v>
      </c>
      <c r="D518" s="27"/>
    </row>
    <row r="519" spans="2:4" x14ac:dyDescent="0.2">
      <c r="B519" s="27">
        <v>-11.053156143501401</v>
      </c>
      <c r="C519" s="27">
        <v>4.9115894234647701</v>
      </c>
      <c r="D519" s="27"/>
    </row>
    <row r="520" spans="2:4" x14ac:dyDescent="0.2">
      <c r="B520" s="27">
        <v>8.9108229362764408</v>
      </c>
      <c r="C520" s="27">
        <v>-25.423970977005101</v>
      </c>
      <c r="D520" s="27"/>
    </row>
    <row r="521" spans="2:4" x14ac:dyDescent="0.2">
      <c r="B521" s="27">
        <v>-9.1869092026676692E-3</v>
      </c>
      <c r="C521" s="27">
        <v>-15.619187458538899</v>
      </c>
      <c r="D521" s="27"/>
    </row>
    <row r="522" spans="2:4" x14ac:dyDescent="0.2">
      <c r="B522" s="27">
        <v>-30.421730079977301</v>
      </c>
      <c r="C522" s="27">
        <v>-13.1442308496961</v>
      </c>
      <c r="D522" s="27"/>
    </row>
    <row r="523" spans="2:4" x14ac:dyDescent="0.2">
      <c r="B523" s="27">
        <v>10.710967512457101</v>
      </c>
      <c r="C523" s="27">
        <v>-18.563810476027601</v>
      </c>
      <c r="D523" s="27"/>
    </row>
    <row r="524" spans="2:4" x14ac:dyDescent="0.2">
      <c r="B524" s="27">
        <v>-40.074322101535202</v>
      </c>
      <c r="C524" s="27">
        <v>-6.8836154619432399</v>
      </c>
      <c r="D524" s="27"/>
    </row>
    <row r="525" spans="2:4" x14ac:dyDescent="0.2">
      <c r="B525" s="27">
        <v>-3.0055393023038799</v>
      </c>
      <c r="C525" s="27">
        <v>11.6236181314964</v>
      </c>
      <c r="D525" s="27"/>
    </row>
    <row r="526" spans="2:4" x14ac:dyDescent="0.2">
      <c r="B526" s="27">
        <v>11.8301285492776</v>
      </c>
      <c r="C526" s="27">
        <v>25.812111748237101</v>
      </c>
      <c r="D526" s="27"/>
    </row>
    <row r="527" spans="2:4" x14ac:dyDescent="0.2">
      <c r="B527" s="27">
        <v>-31.4955160374484</v>
      </c>
      <c r="C527" s="27">
        <v>-23.648051890989301</v>
      </c>
      <c r="D527" s="27"/>
    </row>
    <row r="528" spans="2:4" x14ac:dyDescent="0.2">
      <c r="B528" s="27">
        <v>7.3683715427844101</v>
      </c>
      <c r="C528" s="27">
        <v>-10.666381638336</v>
      </c>
      <c r="D528" s="27"/>
    </row>
    <row r="529" spans="2:4" x14ac:dyDescent="0.2">
      <c r="B529" s="27">
        <v>15.6395682336177</v>
      </c>
      <c r="C529" s="27">
        <v>-32.938337837297802</v>
      </c>
      <c r="D529" s="27"/>
    </row>
    <row r="530" spans="2:4" x14ac:dyDescent="0.2">
      <c r="B530" s="27">
        <v>41.361395057346897</v>
      </c>
      <c r="C530" s="27">
        <v>-2.94213747221883</v>
      </c>
      <c r="D530" s="27"/>
    </row>
    <row r="531" spans="2:4" x14ac:dyDescent="0.2">
      <c r="B531" s="27">
        <v>-21.290619265252701</v>
      </c>
      <c r="C531" s="27">
        <v>12.1837304693666</v>
      </c>
      <c r="D531" s="27"/>
    </row>
    <row r="532" spans="2:4" x14ac:dyDescent="0.2">
      <c r="B532" s="27">
        <v>-11.3337512597945</v>
      </c>
      <c r="C532" s="27">
        <v>-1.4395639441814001</v>
      </c>
      <c r="D532" s="27"/>
    </row>
    <row r="533" spans="2:4" x14ac:dyDescent="0.2">
      <c r="B533" s="27">
        <v>26.2844819588395</v>
      </c>
      <c r="C533" s="27">
        <v>37.635919283314003</v>
      </c>
      <c r="D533" s="27"/>
    </row>
    <row r="534" spans="2:4" x14ac:dyDescent="0.2">
      <c r="B534" s="27">
        <v>-4.1931319392036404</v>
      </c>
      <c r="C534" s="27">
        <v>54.1420701814545</v>
      </c>
      <c r="D534" s="27"/>
    </row>
    <row r="535" spans="2:4" x14ac:dyDescent="0.2">
      <c r="B535" s="27">
        <v>-4.9947674693548798</v>
      </c>
      <c r="C535" s="27">
        <v>53.642309783914101</v>
      </c>
      <c r="D535" s="27"/>
    </row>
    <row r="536" spans="2:4" x14ac:dyDescent="0.2">
      <c r="B536" s="27">
        <v>40.168422906009198</v>
      </c>
      <c r="C536" s="27">
        <v>-18.128496813948001</v>
      </c>
      <c r="D536" s="27"/>
    </row>
    <row r="537" spans="2:4" x14ac:dyDescent="0.2">
      <c r="B537" s="27">
        <v>41.905753526760201</v>
      </c>
      <c r="C537" s="27">
        <v>1.7430033734713799</v>
      </c>
      <c r="D537" s="27"/>
    </row>
    <row r="538" spans="2:4" x14ac:dyDescent="0.2">
      <c r="B538" s="27">
        <v>-3.7094326165358802</v>
      </c>
      <c r="C538" s="27">
        <v>56.559853708456799</v>
      </c>
      <c r="D538" s="27"/>
    </row>
    <row r="539" spans="2:4" x14ac:dyDescent="0.2">
      <c r="B539" s="27">
        <v>40.701170570769499</v>
      </c>
      <c r="C539" s="27">
        <v>-11.612061757528499</v>
      </c>
      <c r="D539" s="27"/>
    </row>
    <row r="540" spans="2:4" x14ac:dyDescent="0.2">
      <c r="B540" s="27">
        <v>15.054262468468901</v>
      </c>
      <c r="C540" s="27">
        <v>-2.1671563920961798</v>
      </c>
      <c r="D540" s="27"/>
    </row>
    <row r="541" spans="2:4" x14ac:dyDescent="0.2">
      <c r="B541" s="27">
        <v>-2.1758030280048</v>
      </c>
      <c r="C541" s="27">
        <v>-28.5717076400812</v>
      </c>
      <c r="D541" s="27"/>
    </row>
    <row r="542" spans="2:4" x14ac:dyDescent="0.2">
      <c r="B542" s="27">
        <v>12.197088187184701</v>
      </c>
      <c r="C542" s="27">
        <v>-39.794220523098097</v>
      </c>
      <c r="D542" s="27"/>
    </row>
    <row r="543" spans="2:4" x14ac:dyDescent="0.2">
      <c r="B543" s="27">
        <v>5.9080495437828997</v>
      </c>
      <c r="C543" s="27">
        <v>31.506871693744699</v>
      </c>
      <c r="D543" s="27"/>
    </row>
    <row r="544" spans="2:4" x14ac:dyDescent="0.2">
      <c r="B544" s="27">
        <v>14.1264192673534</v>
      </c>
      <c r="C544" s="27">
        <v>26.546456990379198</v>
      </c>
      <c r="D544" s="27"/>
    </row>
    <row r="545" spans="2:4" x14ac:dyDescent="0.2">
      <c r="B545" s="27">
        <v>-4.3873886948769902</v>
      </c>
      <c r="C545" s="27">
        <v>36.599847912444403</v>
      </c>
      <c r="D545" s="27"/>
    </row>
    <row r="546" spans="2:4" x14ac:dyDescent="0.2">
      <c r="B546" s="27">
        <v>0.94614463819494699</v>
      </c>
      <c r="C546" s="27">
        <v>32.050355908575803</v>
      </c>
      <c r="D546" s="27"/>
    </row>
    <row r="547" spans="2:4" x14ac:dyDescent="0.2">
      <c r="B547" s="27">
        <v>27.630471292444099</v>
      </c>
      <c r="C547" s="27">
        <v>40.127807373717097</v>
      </c>
      <c r="D547" s="27"/>
    </row>
    <row r="548" spans="2:4" x14ac:dyDescent="0.2">
      <c r="B548" s="27">
        <v>18.6286557754824</v>
      </c>
      <c r="C548" s="27">
        <v>-40.887804914411397</v>
      </c>
      <c r="D548" s="27"/>
    </row>
    <row r="549" spans="2:4" x14ac:dyDescent="0.2">
      <c r="B549" s="27">
        <v>15.442760817633101</v>
      </c>
      <c r="C549" s="27">
        <v>-1.46763693423356</v>
      </c>
      <c r="D549" s="27"/>
    </row>
    <row r="550" spans="2:4" x14ac:dyDescent="0.2">
      <c r="B550" s="27">
        <v>17.601326784797401</v>
      </c>
      <c r="C550" s="27">
        <v>-39.598512481659498</v>
      </c>
      <c r="D550" s="27"/>
    </row>
    <row r="551" spans="2:4" x14ac:dyDescent="0.2">
      <c r="B551" s="27">
        <v>15.2392516708213</v>
      </c>
      <c r="C551" s="27">
        <v>-9.1896643134193295E-2</v>
      </c>
      <c r="D551" s="27"/>
    </row>
    <row r="552" spans="2:4" x14ac:dyDescent="0.2">
      <c r="B552" s="27">
        <v>29.3441712967842</v>
      </c>
      <c r="C552" s="27">
        <v>21.922771475739999</v>
      </c>
      <c r="D552" s="27"/>
    </row>
    <row r="553" spans="2:4" x14ac:dyDescent="0.2">
      <c r="B553" s="27">
        <v>31.982719653466599</v>
      </c>
      <c r="C553" s="27">
        <v>19.650871854551401</v>
      </c>
      <c r="D553" s="27"/>
    </row>
    <row r="554" spans="2:4" x14ac:dyDescent="0.2">
      <c r="B554" s="27">
        <v>-9.1993619441576904</v>
      </c>
      <c r="C554" s="27">
        <v>26.1134587012852</v>
      </c>
      <c r="D554" s="27"/>
    </row>
    <row r="555" spans="2:4" x14ac:dyDescent="0.2">
      <c r="B555" s="27">
        <v>31.305104360092301</v>
      </c>
      <c r="C555" s="27">
        <v>20.558081670970498</v>
      </c>
      <c r="D555" s="27"/>
    </row>
    <row r="556" spans="2:4" x14ac:dyDescent="0.2">
      <c r="B556" s="27">
        <v>-16.411972034300501</v>
      </c>
      <c r="C556" s="27">
        <v>1.2851974395761701</v>
      </c>
      <c r="D556" s="27"/>
    </row>
    <row r="557" spans="2:4" x14ac:dyDescent="0.2">
      <c r="B557" s="27">
        <v>-0.251958595887676</v>
      </c>
      <c r="C557" s="27">
        <v>-17.352103066291299</v>
      </c>
      <c r="D557" s="27"/>
    </row>
    <row r="558" spans="2:4" x14ac:dyDescent="0.2">
      <c r="B558" s="27">
        <v>38.728562513956298</v>
      </c>
      <c r="C558" s="27">
        <v>-16.7138099241239</v>
      </c>
      <c r="D558" s="27"/>
    </row>
    <row r="559" spans="2:4" x14ac:dyDescent="0.2">
      <c r="B559" s="27">
        <v>-13.071229762448199</v>
      </c>
      <c r="C559" s="27">
        <v>4.2135430521767603E-2</v>
      </c>
      <c r="D559" s="27"/>
    </row>
    <row r="560" spans="2:4" x14ac:dyDescent="0.2">
      <c r="B560" s="27">
        <v>10.798600888871</v>
      </c>
      <c r="C560" s="27">
        <v>-21.977506492752401</v>
      </c>
      <c r="D560" s="27"/>
    </row>
    <row r="561" spans="2:4" x14ac:dyDescent="0.2">
      <c r="B561" s="27">
        <v>41.273562544436302</v>
      </c>
      <c r="C561" s="27">
        <v>-11.9415547082712</v>
      </c>
      <c r="D561" s="27"/>
    </row>
    <row r="562" spans="2:4" x14ac:dyDescent="0.2">
      <c r="B562" s="27">
        <v>8.1649625684372698</v>
      </c>
      <c r="C562" s="27">
        <v>-32.201498979631999</v>
      </c>
      <c r="D562" s="27"/>
    </row>
    <row r="563" spans="2:4" x14ac:dyDescent="0.2">
      <c r="B563" s="27">
        <v>39.021588814321902</v>
      </c>
      <c r="C563" s="27">
        <v>-20.5839732402214</v>
      </c>
      <c r="D563" s="27"/>
    </row>
    <row r="564" spans="2:4" x14ac:dyDescent="0.2">
      <c r="B564" s="27">
        <v>-1.5393820870353601</v>
      </c>
      <c r="C564" s="27">
        <v>9.0931245047905591</v>
      </c>
      <c r="D564" s="27"/>
    </row>
    <row r="565" spans="2:4" x14ac:dyDescent="0.2">
      <c r="B565" s="27">
        <v>-8.8930208352190796</v>
      </c>
      <c r="C565" s="27">
        <v>5.9933516551499197</v>
      </c>
      <c r="D565" s="27"/>
    </row>
    <row r="566" spans="2:4" x14ac:dyDescent="0.2">
      <c r="B566" s="27">
        <v>-47.971072180614797</v>
      </c>
      <c r="C566" s="27">
        <v>-10.6380398623358</v>
      </c>
      <c r="D566" s="27"/>
    </row>
    <row r="567" spans="2:4" x14ac:dyDescent="0.2">
      <c r="B567" s="27">
        <v>-31.3700775126221</v>
      </c>
      <c r="C567" s="27">
        <v>-11.2542480709321</v>
      </c>
      <c r="D567" s="27"/>
    </row>
    <row r="568" spans="2:4" x14ac:dyDescent="0.2">
      <c r="B568" s="27">
        <v>-9.1937289975113003</v>
      </c>
      <c r="C568" s="27">
        <v>8.1057809802092908</v>
      </c>
      <c r="D568" s="27"/>
    </row>
    <row r="569" spans="2:4" x14ac:dyDescent="0.2">
      <c r="B569" s="27">
        <v>7.1482706682719703</v>
      </c>
      <c r="C569" s="27">
        <v>-39.406410418483802</v>
      </c>
      <c r="D569" s="27"/>
    </row>
    <row r="570" spans="2:4" x14ac:dyDescent="0.2">
      <c r="B570" s="27">
        <v>-11.280394872678199</v>
      </c>
      <c r="C570" s="27">
        <v>-5.3206369154383601</v>
      </c>
      <c r="D570" s="27"/>
    </row>
    <row r="571" spans="2:4" x14ac:dyDescent="0.2">
      <c r="B571" s="27">
        <v>5.2555474170283798</v>
      </c>
      <c r="C571" s="27">
        <v>-27.2318399244228</v>
      </c>
      <c r="D571" s="27"/>
    </row>
    <row r="572" spans="2:4" x14ac:dyDescent="0.2">
      <c r="B572" s="27">
        <v>12.8173776845048</v>
      </c>
      <c r="C572" s="27">
        <v>28.948288115631001</v>
      </c>
      <c r="D572" s="27"/>
    </row>
    <row r="573" spans="2:4" x14ac:dyDescent="0.2">
      <c r="B573" s="27">
        <v>-16.202370781170099</v>
      </c>
      <c r="C573" s="27">
        <v>7.6144380888252599</v>
      </c>
      <c r="D573" s="27"/>
    </row>
    <row r="574" spans="2:4" x14ac:dyDescent="0.2">
      <c r="B574" s="27">
        <v>-37.619006351819102</v>
      </c>
      <c r="C574" s="27">
        <v>-10.643186776184701</v>
      </c>
      <c r="D574" s="27"/>
    </row>
    <row r="575" spans="2:4" x14ac:dyDescent="0.2">
      <c r="B575" s="27">
        <v>-38.850161088605702</v>
      </c>
      <c r="C575" s="27">
        <v>-15.4199063816889</v>
      </c>
      <c r="D575" s="27"/>
    </row>
    <row r="576" spans="2:4" x14ac:dyDescent="0.2">
      <c r="B576" s="27">
        <v>21.934210725181298</v>
      </c>
      <c r="C576" s="27">
        <v>37.448452527760701</v>
      </c>
      <c r="D576" s="27"/>
    </row>
    <row r="577" spans="2:4" x14ac:dyDescent="0.2">
      <c r="B577" s="27">
        <v>40.7009154450582</v>
      </c>
      <c r="C577" s="27">
        <v>2.9368198602559898</v>
      </c>
      <c r="D577" s="27"/>
    </row>
    <row r="578" spans="2:4" x14ac:dyDescent="0.2">
      <c r="B578" s="27">
        <v>-29.614177568618398</v>
      </c>
      <c r="C578" s="27">
        <v>-28.215317677291399</v>
      </c>
      <c r="D578" s="27"/>
    </row>
    <row r="579" spans="2:4" x14ac:dyDescent="0.2">
      <c r="B579" s="27">
        <v>15.3727856238059</v>
      </c>
      <c r="C579" s="27">
        <v>-36.494909123927002</v>
      </c>
      <c r="D579" s="27"/>
    </row>
    <row r="580" spans="2:4" x14ac:dyDescent="0.2">
      <c r="B580" s="27">
        <v>14.041324647422501</v>
      </c>
      <c r="C580" s="27">
        <v>-38.390789700914297</v>
      </c>
      <c r="D580" s="27"/>
    </row>
    <row r="581" spans="2:4" x14ac:dyDescent="0.2">
      <c r="B581" s="27">
        <v>10.503654851993</v>
      </c>
      <c r="C581" s="27">
        <v>-14.8200634665126</v>
      </c>
      <c r="D581" s="27"/>
    </row>
    <row r="582" spans="2:4" x14ac:dyDescent="0.2">
      <c r="B582" s="27">
        <v>7.4423547263424297</v>
      </c>
      <c r="C582" s="27">
        <v>33.144115504891403</v>
      </c>
      <c r="D582" s="27"/>
    </row>
    <row r="583" spans="2:4" x14ac:dyDescent="0.2">
      <c r="B583" s="27">
        <v>45.937446506111499</v>
      </c>
      <c r="C583" s="27">
        <v>3.59439158043378</v>
      </c>
      <c r="D583" s="27"/>
    </row>
    <row r="584" spans="2:4" x14ac:dyDescent="0.2">
      <c r="B584" s="27">
        <v>5.9391258439320298</v>
      </c>
      <c r="C584" s="27">
        <v>-9.8422509585677709</v>
      </c>
      <c r="D584" s="27"/>
    </row>
    <row r="585" spans="2:4" x14ac:dyDescent="0.2">
      <c r="B585" s="27">
        <v>-41.018033409798299</v>
      </c>
      <c r="C585" s="27">
        <v>9.7661842074223202</v>
      </c>
      <c r="D585" s="27"/>
    </row>
    <row r="586" spans="2:4" x14ac:dyDescent="0.2">
      <c r="B586" s="27">
        <v>-40.913389574315197</v>
      </c>
      <c r="C586" s="27">
        <v>12.4830414565208</v>
      </c>
      <c r="D586" s="27"/>
    </row>
    <row r="587" spans="2:4" x14ac:dyDescent="0.2">
      <c r="B587" s="27">
        <v>-41.436810685020099</v>
      </c>
      <c r="C587" s="27">
        <v>11.332734341755501</v>
      </c>
      <c r="D587" s="27"/>
    </row>
    <row r="588" spans="2:4" x14ac:dyDescent="0.2">
      <c r="B588" s="27">
        <v>1.7413286534721399</v>
      </c>
      <c r="C588" s="27">
        <v>-29.014358606449601</v>
      </c>
      <c r="D588" s="27"/>
    </row>
    <row r="589" spans="2:4" x14ac:dyDescent="0.2">
      <c r="B589" s="27">
        <v>0.17347636888040999</v>
      </c>
      <c r="C589" s="27">
        <v>32.7821335208031</v>
      </c>
      <c r="D589" s="27"/>
    </row>
    <row r="590" spans="2:4" x14ac:dyDescent="0.2">
      <c r="B590" s="27">
        <v>-5.4812267841857398</v>
      </c>
      <c r="C590" s="27">
        <v>36.8931050197193</v>
      </c>
      <c r="D590" s="27"/>
    </row>
    <row r="591" spans="2:4" x14ac:dyDescent="0.2">
      <c r="B591" s="27">
        <v>-4.1096577716573597</v>
      </c>
      <c r="C591" s="27">
        <v>27.104652318130999</v>
      </c>
      <c r="D591" s="27"/>
    </row>
    <row r="592" spans="2:4" x14ac:dyDescent="0.2">
      <c r="B592" s="27">
        <v>11.594744941121601</v>
      </c>
      <c r="C592" s="27">
        <v>-6.8162225736111202</v>
      </c>
      <c r="D592" s="27"/>
    </row>
    <row r="593" spans="2:4" x14ac:dyDescent="0.2">
      <c r="B593" s="27">
        <v>12.4949497816493</v>
      </c>
      <c r="C593" s="27">
        <v>-4.9483722830057504</v>
      </c>
      <c r="D593" s="27"/>
    </row>
    <row r="594" spans="2:4" x14ac:dyDescent="0.2">
      <c r="B594" s="27">
        <v>16.629016179413199</v>
      </c>
      <c r="C594" s="27">
        <v>-41.539217379055103</v>
      </c>
      <c r="D594" s="27"/>
    </row>
    <row r="595" spans="2:4" x14ac:dyDescent="0.2">
      <c r="B595" s="27">
        <v>17.822140446405101</v>
      </c>
      <c r="C595" s="27">
        <v>-39.957182957304603</v>
      </c>
      <c r="D595" s="27"/>
    </row>
    <row r="596" spans="2:4" x14ac:dyDescent="0.2">
      <c r="B596" s="27">
        <v>40.581745485674702</v>
      </c>
      <c r="C596" s="27">
        <v>-20.979696509454399</v>
      </c>
      <c r="D596" s="27"/>
    </row>
    <row r="597" spans="2:4" x14ac:dyDescent="0.2">
      <c r="B597" s="27">
        <v>-31.469192276674299</v>
      </c>
      <c r="C597" s="27">
        <v>-13.0234956627862</v>
      </c>
      <c r="D597" s="27"/>
    </row>
    <row r="598" spans="2:4" x14ac:dyDescent="0.2">
      <c r="B598" s="27">
        <v>-37.831955190773101</v>
      </c>
      <c r="C598" s="27">
        <v>-14.001249621188601</v>
      </c>
      <c r="D598" s="27"/>
    </row>
    <row r="599" spans="2:4" x14ac:dyDescent="0.2">
      <c r="B599" s="27">
        <v>-4.3669085666808298</v>
      </c>
      <c r="C599" s="27">
        <v>11.132640528653999</v>
      </c>
      <c r="D599" s="27"/>
    </row>
    <row r="600" spans="2:4" x14ac:dyDescent="0.2">
      <c r="B600" s="27">
        <v>-11.065396857552599</v>
      </c>
      <c r="C600" s="27">
        <v>0.49649766647946803</v>
      </c>
      <c r="D600" s="27"/>
    </row>
    <row r="601" spans="2:4" x14ac:dyDescent="0.2">
      <c r="B601" s="27">
        <v>11.9518048843995</v>
      </c>
      <c r="C601" s="27">
        <v>-39.087442962011103</v>
      </c>
      <c r="D601" s="27"/>
    </row>
    <row r="602" spans="2:4" x14ac:dyDescent="0.2">
      <c r="B602" s="27">
        <v>-7.3705441817921198</v>
      </c>
      <c r="C602" s="27">
        <v>6.8773089013101796</v>
      </c>
      <c r="D602" s="27"/>
    </row>
    <row r="603" spans="2:4" x14ac:dyDescent="0.2">
      <c r="B603" s="27">
        <v>-39.178276231163302</v>
      </c>
      <c r="C603" s="27">
        <v>-10.894244063108401</v>
      </c>
      <c r="D603" s="27"/>
    </row>
    <row r="604" spans="2:4" x14ac:dyDescent="0.2">
      <c r="B604" s="27">
        <v>39.074678131137503</v>
      </c>
      <c r="C604" s="27">
        <v>-22.176758294292799</v>
      </c>
      <c r="D604" s="27"/>
    </row>
    <row r="605" spans="2:4" x14ac:dyDescent="0.2">
      <c r="B605" s="27">
        <v>10.037001306810801</v>
      </c>
      <c r="C605" s="27">
        <v>34.258172930084598</v>
      </c>
      <c r="D605" s="27"/>
    </row>
    <row r="606" spans="2:4" x14ac:dyDescent="0.2">
      <c r="B606" s="27">
        <v>7.8965856872502398</v>
      </c>
      <c r="C606" s="27">
        <v>-10.2916931203162</v>
      </c>
      <c r="D606" s="27"/>
    </row>
    <row r="607" spans="2:4" x14ac:dyDescent="0.2">
      <c r="B607" s="27">
        <v>11.5583803833332</v>
      </c>
      <c r="C607" s="27">
        <v>-23.296575002993698</v>
      </c>
      <c r="D607" s="27"/>
    </row>
    <row r="608" spans="2:4" x14ac:dyDescent="0.2">
      <c r="B608" s="27">
        <v>37.588088537045401</v>
      </c>
      <c r="C608" s="27">
        <v>-15.766544489106201</v>
      </c>
      <c r="D608" s="27"/>
    </row>
    <row r="609" spans="2:4" x14ac:dyDescent="0.2">
      <c r="B609" s="27">
        <v>-30.0314012094763</v>
      </c>
      <c r="C609" s="27">
        <v>-26.520103903052</v>
      </c>
      <c r="D609" s="27"/>
    </row>
    <row r="610" spans="2:4" x14ac:dyDescent="0.2">
      <c r="B610" s="27">
        <v>-32.210235348887203</v>
      </c>
      <c r="C610" s="27">
        <v>-24.990908062693499</v>
      </c>
      <c r="D610" s="27"/>
    </row>
    <row r="611" spans="2:4" x14ac:dyDescent="0.2">
      <c r="B611" s="27">
        <v>-9.7322784963001805</v>
      </c>
      <c r="C611" s="27">
        <v>-7.3485836047269899</v>
      </c>
      <c r="D611" s="27"/>
    </row>
    <row r="612" spans="2:4" x14ac:dyDescent="0.2">
      <c r="B612" s="27">
        <v>-1.0062553670971099</v>
      </c>
      <c r="C612" s="27">
        <v>54.029881317666501</v>
      </c>
      <c r="D612" s="27"/>
    </row>
    <row r="613" spans="2:4" x14ac:dyDescent="0.2">
      <c r="B613" s="27">
        <v>-14.8815664728609</v>
      </c>
      <c r="C613" s="27">
        <v>6.68404683888203</v>
      </c>
      <c r="D613" s="27"/>
    </row>
    <row r="614" spans="2:4" x14ac:dyDescent="0.2">
      <c r="B614" s="27">
        <v>-5.4520453568893004</v>
      </c>
      <c r="C614" s="27">
        <v>54.305490664100098</v>
      </c>
      <c r="D614" s="27"/>
    </row>
    <row r="615" spans="2:4" x14ac:dyDescent="0.2">
      <c r="B615" s="27">
        <v>-46.754350734310599</v>
      </c>
      <c r="C615" s="27">
        <v>-13.360819065791899</v>
      </c>
      <c r="D615" s="27"/>
    </row>
    <row r="616" spans="2:4" x14ac:dyDescent="0.2">
      <c r="B616" s="27">
        <v>1.2917038204514699</v>
      </c>
      <c r="C616" s="27">
        <v>-12.1161405242462</v>
      </c>
      <c r="D616" s="27"/>
    </row>
    <row r="617" spans="2:4" x14ac:dyDescent="0.2">
      <c r="B617" s="27">
        <v>9.3517114770276795</v>
      </c>
      <c r="C617" s="27">
        <v>-14.1015950084547</v>
      </c>
      <c r="D617" s="27"/>
    </row>
    <row r="618" spans="2:4" x14ac:dyDescent="0.2">
      <c r="B618" s="27">
        <v>40.798982472393597</v>
      </c>
      <c r="C618" s="27">
        <v>-11.5933742309116</v>
      </c>
      <c r="D618" s="27"/>
    </row>
    <row r="619" spans="2:4" x14ac:dyDescent="0.2">
      <c r="B619" s="27">
        <v>7.9148460012642996</v>
      </c>
      <c r="C619" s="27">
        <v>-26.446635323529701</v>
      </c>
      <c r="D619" s="27"/>
    </row>
    <row r="620" spans="2:4" x14ac:dyDescent="0.2">
      <c r="B620" s="27">
        <v>-1.2279909671964999</v>
      </c>
      <c r="C620" s="27">
        <v>-29.4079070601898</v>
      </c>
      <c r="D620" s="27"/>
    </row>
    <row r="621" spans="2:4" x14ac:dyDescent="0.2">
      <c r="B621" s="27">
        <v>-29.5614664966491</v>
      </c>
      <c r="C621" s="27">
        <v>16.3413854187657</v>
      </c>
      <c r="D621" s="27"/>
    </row>
    <row r="622" spans="2:4" x14ac:dyDescent="0.2">
      <c r="B622" s="27">
        <v>11.3959814064287</v>
      </c>
      <c r="C622" s="27">
        <v>28.175513325002498</v>
      </c>
      <c r="D622" s="27"/>
    </row>
    <row r="623" spans="2:4" x14ac:dyDescent="0.2">
      <c r="B623" s="27">
        <v>11.838335451985101</v>
      </c>
      <c r="C623" s="27">
        <v>-5.8481498380038097</v>
      </c>
      <c r="D623" s="27"/>
    </row>
    <row r="624" spans="2:4" x14ac:dyDescent="0.2">
      <c r="B624" s="27">
        <v>42.616600552223503</v>
      </c>
      <c r="C624" s="27">
        <v>1.22926941467426</v>
      </c>
      <c r="D624" s="27"/>
    </row>
    <row r="625" spans="2:4" x14ac:dyDescent="0.2">
      <c r="B625" s="27">
        <v>39.485302275327101</v>
      </c>
      <c r="C625" s="27">
        <v>1.89751299522223</v>
      </c>
      <c r="D625" s="27"/>
    </row>
    <row r="626" spans="2:4" x14ac:dyDescent="0.2">
      <c r="B626" s="27">
        <v>3.3153278127414998</v>
      </c>
      <c r="C626" s="27">
        <v>24.6161979342846</v>
      </c>
      <c r="D626" s="27"/>
    </row>
    <row r="627" spans="2:4" x14ac:dyDescent="0.2">
      <c r="B627" s="27">
        <v>6.6803459345811103</v>
      </c>
      <c r="C627" s="27">
        <v>27.579810034765998</v>
      </c>
      <c r="D627" s="27"/>
    </row>
    <row r="628" spans="2:4" x14ac:dyDescent="0.2">
      <c r="B628" s="27">
        <v>24.069812955476799</v>
      </c>
      <c r="C628" s="27">
        <v>21.384585293664401</v>
      </c>
      <c r="D628" s="27"/>
    </row>
    <row r="629" spans="2:4" x14ac:dyDescent="0.2">
      <c r="B629" s="27">
        <v>22.9663701641852</v>
      </c>
      <c r="C629" s="27">
        <v>20.976751195317998</v>
      </c>
      <c r="D629" s="27"/>
    </row>
    <row r="630" spans="2:4" x14ac:dyDescent="0.2">
      <c r="B630" s="27">
        <v>-4.0990566275190403</v>
      </c>
      <c r="C630" s="27">
        <v>30.287323126273002</v>
      </c>
      <c r="D630" s="27"/>
    </row>
    <row r="631" spans="2:4" x14ac:dyDescent="0.2">
      <c r="B631" s="27">
        <v>18.4552113125193</v>
      </c>
      <c r="C631" s="27">
        <v>-39.810947793061501</v>
      </c>
      <c r="D631" s="27"/>
    </row>
    <row r="632" spans="2:4" x14ac:dyDescent="0.2">
      <c r="B632" s="27">
        <v>-5.1468312083661703</v>
      </c>
      <c r="C632" s="27">
        <v>37.133482101996997</v>
      </c>
      <c r="D632" s="27"/>
    </row>
    <row r="633" spans="2:4" x14ac:dyDescent="0.2">
      <c r="B633" s="27">
        <v>-3.5715117811674499</v>
      </c>
      <c r="C633" s="27">
        <v>28.4087534976745</v>
      </c>
      <c r="D633" s="27"/>
    </row>
    <row r="634" spans="2:4" x14ac:dyDescent="0.2">
      <c r="B634" s="27">
        <v>-9.8536398945501897</v>
      </c>
      <c r="C634" s="27">
        <v>-2.4053688367822001</v>
      </c>
      <c r="D634" s="27"/>
    </row>
    <row r="635" spans="2:4" x14ac:dyDescent="0.2">
      <c r="B635" s="27">
        <v>-33.8944141055944</v>
      </c>
      <c r="C635" s="27">
        <v>-11.109769235240901</v>
      </c>
      <c r="D635" s="27"/>
    </row>
    <row r="636" spans="2:4" x14ac:dyDescent="0.2">
      <c r="B636" s="27">
        <v>-28.916860144396001</v>
      </c>
      <c r="C636" s="27">
        <v>-24.297781211561102</v>
      </c>
      <c r="D636" s="27"/>
    </row>
    <row r="637" spans="2:4" x14ac:dyDescent="0.2">
      <c r="B637" s="27">
        <v>13.9955296514377</v>
      </c>
      <c r="C637" s="27">
        <v>32.252610798852999</v>
      </c>
      <c r="D637" s="27"/>
    </row>
    <row r="638" spans="2:4" x14ac:dyDescent="0.2">
      <c r="B638" s="27">
        <v>14.317348185215399</v>
      </c>
      <c r="C638" s="27">
        <v>-39.711444052836697</v>
      </c>
      <c r="D638" s="27"/>
    </row>
    <row r="639" spans="2:4" x14ac:dyDescent="0.2">
      <c r="B639" s="27">
        <v>7.9712527155003698</v>
      </c>
      <c r="C639" s="27">
        <v>-39.4938860794013</v>
      </c>
      <c r="D639" s="27"/>
    </row>
    <row r="640" spans="2:4" x14ac:dyDescent="0.2">
      <c r="B640" s="27">
        <v>-3.7558973071104198</v>
      </c>
      <c r="C640" s="27">
        <v>12.687256699343401</v>
      </c>
      <c r="D640" s="27"/>
    </row>
    <row r="641" spans="2:4" x14ac:dyDescent="0.2">
      <c r="B641" s="27">
        <v>-44.364837664780403</v>
      </c>
      <c r="C641" s="27">
        <v>-12.672677231629599</v>
      </c>
      <c r="D641" s="27"/>
    </row>
    <row r="642" spans="2:4" x14ac:dyDescent="0.2">
      <c r="B642" s="27">
        <v>-6.9550427046523797</v>
      </c>
      <c r="C642" s="27">
        <v>10.0487778386046</v>
      </c>
      <c r="D642" s="27"/>
    </row>
    <row r="643" spans="2:4" x14ac:dyDescent="0.2">
      <c r="B643" s="27">
        <v>-8.6618251075034998</v>
      </c>
      <c r="C643" s="27">
        <v>-5.7122826339995196</v>
      </c>
      <c r="D643" s="27"/>
    </row>
    <row r="644" spans="2:4" x14ac:dyDescent="0.2">
      <c r="B644" s="27">
        <v>25.1816134620436</v>
      </c>
      <c r="C644" s="27">
        <v>40.8858301474462</v>
      </c>
      <c r="D644" s="27"/>
    </row>
    <row r="645" spans="2:4" x14ac:dyDescent="0.2">
      <c r="B645" s="27">
        <v>8.5818180041989205</v>
      </c>
      <c r="C645" s="27">
        <v>25.927744433756299</v>
      </c>
      <c r="D645" s="27"/>
    </row>
    <row r="646" spans="2:4" x14ac:dyDescent="0.2">
      <c r="B646" s="27">
        <v>9.3736878686192604</v>
      </c>
      <c r="C646" s="27">
        <v>33.202552646898198</v>
      </c>
      <c r="D646" s="27"/>
    </row>
    <row r="647" spans="2:4" x14ac:dyDescent="0.2">
      <c r="B647" s="27">
        <v>14.5697547641019</v>
      </c>
      <c r="C647" s="27">
        <v>27.459269536281901</v>
      </c>
      <c r="D647" s="27"/>
    </row>
    <row r="648" spans="2:4" x14ac:dyDescent="0.2">
      <c r="B648" s="27">
        <v>38.794156202881297</v>
      </c>
      <c r="C648" s="27">
        <v>-19.953257511528601</v>
      </c>
      <c r="D648" s="27"/>
    </row>
    <row r="649" spans="2:4" x14ac:dyDescent="0.2">
      <c r="B649" s="27">
        <v>-41.857618934235703</v>
      </c>
      <c r="C649" s="27">
        <v>12.695531760666199</v>
      </c>
      <c r="D649" s="27"/>
    </row>
    <row r="650" spans="2:4" x14ac:dyDescent="0.2">
      <c r="B650" s="27">
        <v>-41.620225200334403</v>
      </c>
      <c r="C650" s="27">
        <v>10.3349189096049</v>
      </c>
      <c r="D650" s="27"/>
    </row>
    <row r="651" spans="2:4" x14ac:dyDescent="0.2">
      <c r="B651" s="27">
        <v>-32.444817635594099</v>
      </c>
      <c r="C651" s="27">
        <v>-15.3437540082293</v>
      </c>
      <c r="D651" s="27"/>
    </row>
    <row r="652" spans="2:4" x14ac:dyDescent="0.2">
      <c r="B652" s="27">
        <v>-12.1646514316076</v>
      </c>
      <c r="C652" s="27">
        <v>4.9907668713533697</v>
      </c>
      <c r="D652" s="27"/>
    </row>
    <row r="653" spans="2:4" x14ac:dyDescent="0.2">
      <c r="B653" s="27">
        <v>10.783108661974</v>
      </c>
      <c r="C653" s="27">
        <v>-9.7024052474534308</v>
      </c>
      <c r="D653" s="27"/>
    </row>
    <row r="654" spans="2:4" x14ac:dyDescent="0.2">
      <c r="B654" s="27">
        <v>28.187707510280401</v>
      </c>
      <c r="C654" s="27">
        <v>38.722475481672198</v>
      </c>
      <c r="D654" s="27"/>
    </row>
    <row r="655" spans="2:4" x14ac:dyDescent="0.2">
      <c r="B655" s="27">
        <v>2.0990933226155399</v>
      </c>
      <c r="C655" s="27">
        <v>-11.670113930989499</v>
      </c>
      <c r="D655" s="27"/>
    </row>
    <row r="656" spans="2:4" x14ac:dyDescent="0.2">
      <c r="B656" s="27">
        <v>41.090297969377602</v>
      </c>
      <c r="C656" s="27">
        <v>-14.0903985625313</v>
      </c>
      <c r="D656" s="27"/>
    </row>
    <row r="657" spans="2:4" x14ac:dyDescent="0.2">
      <c r="B657" s="27">
        <v>1.8395160547174401</v>
      </c>
      <c r="C657" s="27">
        <v>-28.175193209181099</v>
      </c>
      <c r="D657" s="27"/>
    </row>
    <row r="658" spans="2:4" x14ac:dyDescent="0.2">
      <c r="B658" s="27">
        <v>9.13743100463922</v>
      </c>
      <c r="C658" s="27">
        <v>-22.729740686244199</v>
      </c>
      <c r="D658" s="27"/>
    </row>
    <row r="659" spans="2:4" x14ac:dyDescent="0.2">
      <c r="B659" s="27">
        <v>29.555602024013901</v>
      </c>
      <c r="C659" s="27">
        <v>20.876369640665899</v>
      </c>
      <c r="D659" s="27"/>
    </row>
    <row r="660" spans="2:4" x14ac:dyDescent="0.2">
      <c r="B660" s="27">
        <v>25.4166814500018</v>
      </c>
      <c r="C660" s="27">
        <v>21.353551534541602</v>
      </c>
      <c r="D660" s="27"/>
    </row>
    <row r="661" spans="2:4" x14ac:dyDescent="0.2">
      <c r="B661" s="27">
        <v>22.668544285911199</v>
      </c>
      <c r="C661" s="27">
        <v>35.8386050821032</v>
      </c>
      <c r="D661" s="27"/>
    </row>
    <row r="662" spans="2:4" x14ac:dyDescent="0.2">
      <c r="B662" s="27">
        <v>-28.294825169403602</v>
      </c>
      <c r="C662" s="27">
        <v>19.032436188783699</v>
      </c>
      <c r="D662" s="27"/>
    </row>
    <row r="663" spans="2:4" x14ac:dyDescent="0.2">
      <c r="B663" s="27">
        <v>-0.198212503576745</v>
      </c>
      <c r="C663" s="27">
        <v>31.883309293641901</v>
      </c>
      <c r="D663" s="27"/>
    </row>
    <row r="664" spans="2:4" x14ac:dyDescent="0.2">
      <c r="B664" s="27">
        <v>-28.306485041169299</v>
      </c>
      <c r="C664" s="27">
        <v>14.596276317035599</v>
      </c>
      <c r="D664" s="27"/>
    </row>
    <row r="665" spans="2:4" x14ac:dyDescent="0.2">
      <c r="B665" s="27">
        <v>-2.2754159400009799</v>
      </c>
      <c r="C665" s="27">
        <v>-31.288532091784202</v>
      </c>
      <c r="D665" s="27"/>
    </row>
    <row r="666" spans="2:4" x14ac:dyDescent="0.2">
      <c r="B666" s="27">
        <v>-2.0658282274892201</v>
      </c>
      <c r="C666" s="27">
        <v>-29.511313193280401</v>
      </c>
      <c r="D666" s="27"/>
    </row>
    <row r="667" spans="2:4" x14ac:dyDescent="0.2">
      <c r="B667" s="27">
        <v>-0.43096144318169</v>
      </c>
      <c r="C667" s="27">
        <v>32.030596594096103</v>
      </c>
      <c r="D667" s="27"/>
    </row>
    <row r="668" spans="2:4" x14ac:dyDescent="0.2">
      <c r="B668" s="27">
        <v>-0.27988253009672898</v>
      </c>
      <c r="C668" s="27">
        <v>29.201262785460401</v>
      </c>
      <c r="D668" s="27"/>
    </row>
    <row r="669" spans="2:4" x14ac:dyDescent="0.2">
      <c r="B669" s="27">
        <v>-8.03281048002715</v>
      </c>
      <c r="C669" s="27">
        <v>25.804901809559102</v>
      </c>
      <c r="D669" s="27"/>
    </row>
    <row r="670" spans="2:4" x14ac:dyDescent="0.2">
      <c r="B670" s="27">
        <v>1.68677252538037</v>
      </c>
      <c r="C670" s="27">
        <v>-14.3925891867166</v>
      </c>
      <c r="D670" s="27"/>
    </row>
    <row r="671" spans="2:4" x14ac:dyDescent="0.2">
      <c r="B671" s="27">
        <v>6.3310846350532097</v>
      </c>
      <c r="C671" s="27">
        <v>-27.422058387191498</v>
      </c>
      <c r="D671" s="27"/>
    </row>
    <row r="672" spans="2:4" x14ac:dyDescent="0.2">
      <c r="B672" s="27">
        <v>-31.756269549786399</v>
      </c>
      <c r="C672" s="27">
        <v>-16.3581847848785</v>
      </c>
      <c r="D672" s="27"/>
    </row>
    <row r="673" spans="2:4" x14ac:dyDescent="0.2">
      <c r="B673" s="27">
        <v>-8.78799704634074</v>
      </c>
      <c r="C673" s="27">
        <v>-6.3064607628531002</v>
      </c>
      <c r="D673" s="27"/>
    </row>
    <row r="674" spans="2:4" x14ac:dyDescent="0.2">
      <c r="B674" s="27">
        <v>-3.0408686688469202</v>
      </c>
      <c r="C674" s="27">
        <v>9.61424539484962</v>
      </c>
      <c r="D674" s="27"/>
    </row>
    <row r="675" spans="2:4" x14ac:dyDescent="0.2">
      <c r="B675" s="27">
        <v>-46.470491703625498</v>
      </c>
      <c r="C675" s="27">
        <v>-11.6465456102295</v>
      </c>
      <c r="D675" s="27"/>
    </row>
    <row r="676" spans="2:4" x14ac:dyDescent="0.2">
      <c r="B676" s="27">
        <v>22.0142927340382</v>
      </c>
      <c r="C676" s="27">
        <v>38.619942562189102</v>
      </c>
      <c r="D676" s="27"/>
    </row>
    <row r="677" spans="2:4" x14ac:dyDescent="0.2">
      <c r="B677" s="27">
        <v>27.364053561165701</v>
      </c>
      <c r="C677" s="27">
        <v>40.481773124129802</v>
      </c>
      <c r="D677" s="27"/>
    </row>
    <row r="678" spans="2:4" x14ac:dyDescent="0.2">
      <c r="B678" s="27">
        <v>-32.800924509117799</v>
      </c>
      <c r="C678" s="27">
        <v>-12.055128763812601</v>
      </c>
      <c r="D678" s="27"/>
    </row>
    <row r="679" spans="2:4" x14ac:dyDescent="0.2">
      <c r="B679" s="27">
        <v>29.3720942548149</v>
      </c>
      <c r="C679" s="27">
        <v>20.6926692120939</v>
      </c>
      <c r="D679" s="27"/>
    </row>
    <row r="680" spans="2:4" x14ac:dyDescent="0.2">
      <c r="B680" s="27">
        <v>-11.459455317992299</v>
      </c>
      <c r="C680" s="27">
        <v>1.68038370388118</v>
      </c>
      <c r="D680" s="27"/>
    </row>
    <row r="681" spans="2:4" x14ac:dyDescent="0.2">
      <c r="B681" s="27">
        <v>23.4597661992285</v>
      </c>
      <c r="C681" s="27">
        <v>21.353832901065299</v>
      </c>
      <c r="D681" s="27"/>
    </row>
    <row r="682" spans="2:4" x14ac:dyDescent="0.2">
      <c r="B682" s="27">
        <v>-31.183468642670999</v>
      </c>
      <c r="C682" s="27">
        <v>-26.4382409386264</v>
      </c>
      <c r="D682" s="27"/>
    </row>
    <row r="683" spans="2:4" x14ac:dyDescent="0.2">
      <c r="B683" s="27">
        <v>26.228941643230399</v>
      </c>
      <c r="C683" s="27">
        <v>21.719119825168502</v>
      </c>
      <c r="D683" s="27"/>
    </row>
    <row r="684" spans="2:4" x14ac:dyDescent="0.2">
      <c r="B684" s="27">
        <v>9.3136081946602296</v>
      </c>
      <c r="C684" s="27">
        <v>25.793329178578201</v>
      </c>
      <c r="D684" s="27"/>
    </row>
    <row r="685" spans="2:4" x14ac:dyDescent="0.2">
      <c r="B685" s="27">
        <v>42.636079904101599</v>
      </c>
      <c r="C685" s="27">
        <v>-12.3215017176567</v>
      </c>
      <c r="D685" s="27"/>
    </row>
    <row r="686" spans="2:4" x14ac:dyDescent="0.2">
      <c r="B686" s="27">
        <v>38.8484654536988</v>
      </c>
      <c r="C686" s="27">
        <v>-21.6540091228383</v>
      </c>
      <c r="D686" s="27"/>
    </row>
    <row r="687" spans="2:4" x14ac:dyDescent="0.2">
      <c r="B687" s="27">
        <v>14.0086303782532</v>
      </c>
      <c r="C687" s="27">
        <v>28.2143083254951</v>
      </c>
      <c r="D687" s="27"/>
    </row>
    <row r="688" spans="2:4" x14ac:dyDescent="0.2">
      <c r="B688" s="27">
        <v>-29.7142572353637</v>
      </c>
      <c r="C688" s="27">
        <v>17.284959954561899</v>
      </c>
      <c r="D688" s="27"/>
    </row>
    <row r="689" spans="2:4" x14ac:dyDescent="0.2">
      <c r="B689" s="27">
        <v>41.663930622727499</v>
      </c>
      <c r="C689" s="27">
        <v>-2.58786866663681</v>
      </c>
      <c r="D689" s="27"/>
    </row>
    <row r="690" spans="2:4" x14ac:dyDescent="0.2">
      <c r="B690" s="27">
        <v>2.7565614296583099</v>
      </c>
      <c r="C690" s="27">
        <v>-31.807093795178499</v>
      </c>
      <c r="D690" s="27"/>
    </row>
    <row r="691" spans="2:4" x14ac:dyDescent="0.2">
      <c r="B691" s="27">
        <v>-38.208648622945503</v>
      </c>
      <c r="C691" s="27">
        <v>-11.4938599075174</v>
      </c>
      <c r="D691" s="27"/>
    </row>
    <row r="692" spans="2:4" x14ac:dyDescent="0.2">
      <c r="B692" s="27">
        <v>1.0281300898305501</v>
      </c>
      <c r="C692" s="27">
        <v>54.710623907581599</v>
      </c>
      <c r="D692" s="27"/>
    </row>
    <row r="693" spans="2:4" x14ac:dyDescent="0.2">
      <c r="B693" s="27">
        <v>-23.868371586387099</v>
      </c>
      <c r="C693" s="27">
        <v>13.2255524405344</v>
      </c>
      <c r="D693" s="27"/>
    </row>
    <row r="694" spans="2:4" x14ac:dyDescent="0.2">
      <c r="B694" s="27">
        <v>-0.64730614010222098</v>
      </c>
      <c r="C694" s="27">
        <v>28.943802212939399</v>
      </c>
      <c r="D694" s="27"/>
    </row>
    <row r="695" spans="2:4" x14ac:dyDescent="0.2">
      <c r="B695" s="27">
        <v>-1.0176975170663201</v>
      </c>
      <c r="C695" s="27">
        <v>29.793086336179101</v>
      </c>
      <c r="D695" s="27"/>
    </row>
    <row r="696" spans="2:4" x14ac:dyDescent="0.2">
      <c r="B696" s="27">
        <v>-5.5239235578385202</v>
      </c>
      <c r="C696" s="27">
        <v>37.443234053277898</v>
      </c>
      <c r="D696" s="27"/>
    </row>
    <row r="697" spans="2:4" x14ac:dyDescent="0.2">
      <c r="B697" s="27">
        <v>0.42208918355928099</v>
      </c>
      <c r="C697" s="27">
        <v>33.823332526110399</v>
      </c>
      <c r="D697" s="27"/>
    </row>
    <row r="698" spans="2:4" x14ac:dyDescent="0.2">
      <c r="B698" s="27">
        <v>-25.149475366786401</v>
      </c>
      <c r="C698" s="27">
        <v>15.6594717117231</v>
      </c>
      <c r="D698" s="27"/>
    </row>
    <row r="699" spans="2:4" x14ac:dyDescent="0.2">
      <c r="B699" s="27">
        <v>9.3785301681684796</v>
      </c>
      <c r="C699" s="27">
        <v>-9.0693812873204003</v>
      </c>
      <c r="D699" s="27"/>
    </row>
    <row r="700" spans="2:4" x14ac:dyDescent="0.2">
      <c r="B700" s="27">
        <v>-14.754876966555001</v>
      </c>
      <c r="C700" s="27">
        <v>6.2019618788000104</v>
      </c>
      <c r="D700" s="27"/>
    </row>
    <row r="701" spans="2:4" x14ac:dyDescent="0.2">
      <c r="B701" s="27">
        <v>1.6931304766336299</v>
      </c>
      <c r="C701" s="27">
        <v>33.195339128133</v>
      </c>
      <c r="D701" s="27"/>
    </row>
    <row r="702" spans="2:4" x14ac:dyDescent="0.2">
      <c r="B702" s="27">
        <v>-3.6104579502382199</v>
      </c>
      <c r="C702" s="27">
        <v>28.413835408509598</v>
      </c>
      <c r="D702" s="27"/>
    </row>
    <row r="703" spans="2:4" x14ac:dyDescent="0.2">
      <c r="B703" s="27">
        <v>-6.3226829027429901</v>
      </c>
      <c r="C703" s="27">
        <v>10.591913240486701</v>
      </c>
      <c r="D703" s="27"/>
    </row>
    <row r="704" spans="2:4" x14ac:dyDescent="0.2">
      <c r="B704" s="27">
        <v>-30.530763922007701</v>
      </c>
      <c r="C704" s="27">
        <v>-17.214037943988799</v>
      </c>
      <c r="D704" s="27"/>
    </row>
    <row r="705" spans="2:4" x14ac:dyDescent="0.2">
      <c r="B705" s="27">
        <v>-2.9796196286174799</v>
      </c>
      <c r="C705" s="27">
        <v>-11.521033726807699</v>
      </c>
      <c r="D705" s="27"/>
    </row>
    <row r="706" spans="2:4" x14ac:dyDescent="0.2">
      <c r="B706" s="27">
        <v>14.9913674945143</v>
      </c>
      <c r="C706" s="27">
        <v>-32.390417009630099</v>
      </c>
      <c r="D706" s="27"/>
    </row>
    <row r="707" spans="2:4" x14ac:dyDescent="0.2">
      <c r="B707" s="27">
        <v>40.608476239426203</v>
      </c>
      <c r="C707" s="27">
        <v>-15.0684431446258</v>
      </c>
      <c r="D707" s="27"/>
    </row>
    <row r="708" spans="2:4" x14ac:dyDescent="0.2">
      <c r="B708" s="27">
        <v>-1.26312015689126</v>
      </c>
      <c r="C708" s="27">
        <v>9.7125008794201797</v>
      </c>
      <c r="D708" s="27"/>
    </row>
    <row r="709" spans="2:4" x14ac:dyDescent="0.2">
      <c r="B709" s="27">
        <v>-13.272621755017999</v>
      </c>
      <c r="C709" s="27">
        <v>-0.19992183672093999</v>
      </c>
      <c r="D709" s="27"/>
    </row>
    <row r="710" spans="2:4" x14ac:dyDescent="0.2">
      <c r="B710" s="27">
        <v>-46.138751247301698</v>
      </c>
      <c r="C710" s="27">
        <v>-8.4654499831694991</v>
      </c>
      <c r="D710" s="27"/>
    </row>
    <row r="711" spans="2:4" x14ac:dyDescent="0.2">
      <c r="B711" s="27">
        <v>-4.0161387783687497</v>
      </c>
      <c r="C711" s="27">
        <v>53.217956185731801</v>
      </c>
      <c r="D711" s="27"/>
    </row>
    <row r="712" spans="2:4" x14ac:dyDescent="0.2">
      <c r="B712" s="27">
        <v>-44.382240247436599</v>
      </c>
      <c r="C712" s="27">
        <v>-13.894423926129701</v>
      </c>
      <c r="D712" s="27"/>
    </row>
    <row r="713" spans="2:4" x14ac:dyDescent="0.2">
      <c r="B713" s="27">
        <v>-31.068672193302302</v>
      </c>
      <c r="C713" s="27">
        <v>-13.256463885224401</v>
      </c>
      <c r="D713" s="27"/>
    </row>
    <row r="714" spans="2:4" x14ac:dyDescent="0.2">
      <c r="B714" s="27">
        <v>21.9780079256916</v>
      </c>
      <c r="C714" s="27">
        <v>38.693596558114599</v>
      </c>
      <c r="D714" s="27"/>
    </row>
    <row r="715" spans="2:4" x14ac:dyDescent="0.2">
      <c r="B715" s="27">
        <v>18.687798758002401</v>
      </c>
      <c r="C715" s="27">
        <v>33.726874246521199</v>
      </c>
      <c r="D715" s="27"/>
    </row>
    <row r="716" spans="2:4" x14ac:dyDescent="0.2">
      <c r="B716" s="27">
        <v>12.9001014757847</v>
      </c>
      <c r="C716" s="27">
        <v>25.9486689681389</v>
      </c>
      <c r="D716" s="27"/>
    </row>
    <row r="717" spans="2:4" x14ac:dyDescent="0.2">
      <c r="B717" s="27">
        <v>28.732375511570101</v>
      </c>
      <c r="C717" s="27">
        <v>20.264223187650501</v>
      </c>
      <c r="D717" s="27"/>
    </row>
    <row r="718" spans="2:4" x14ac:dyDescent="0.2">
      <c r="B718" s="27">
        <v>-1.0518598434835</v>
      </c>
      <c r="C718" s="27">
        <v>54.121213291012602</v>
      </c>
      <c r="D718" s="27"/>
    </row>
    <row r="719" spans="2:4" x14ac:dyDescent="0.2">
      <c r="B719" s="27">
        <v>-14.2855067072285</v>
      </c>
      <c r="C719" s="27">
        <v>6.9052267234688003</v>
      </c>
      <c r="D719" s="27"/>
    </row>
    <row r="720" spans="2:4" x14ac:dyDescent="0.2">
      <c r="B720" s="27">
        <v>0.47013000128593602</v>
      </c>
      <c r="C720" s="27">
        <v>54.701812147280698</v>
      </c>
      <c r="D720" s="27"/>
    </row>
    <row r="721" spans="2:4" x14ac:dyDescent="0.2">
      <c r="B721" s="27">
        <v>40.213605274042003</v>
      </c>
      <c r="C721" s="27">
        <v>-18.4191069830648</v>
      </c>
      <c r="D721" s="27"/>
    </row>
    <row r="722" spans="2:4" x14ac:dyDescent="0.2">
      <c r="B722" s="27">
        <v>9.6336637333685609</v>
      </c>
      <c r="C722" s="27">
        <v>-10.236006319242801</v>
      </c>
      <c r="D722" s="27"/>
    </row>
    <row r="723" spans="2:4" x14ac:dyDescent="0.2">
      <c r="B723" s="27">
        <v>1.2697107863966199</v>
      </c>
      <c r="C723" s="27">
        <v>56.770220155557503</v>
      </c>
      <c r="D723" s="27"/>
    </row>
    <row r="724" spans="2:4" x14ac:dyDescent="0.2">
      <c r="B724" s="27">
        <v>-31.645606452005701</v>
      </c>
      <c r="C724" s="27">
        <v>-25.590025042359901</v>
      </c>
      <c r="D724" s="27"/>
    </row>
    <row r="725" spans="2:4" x14ac:dyDescent="0.2">
      <c r="B725" s="27">
        <v>2.9205934377354601</v>
      </c>
      <c r="C725" s="27">
        <v>-29.074303285343401</v>
      </c>
      <c r="D725" s="27"/>
    </row>
    <row r="726" spans="2:4" x14ac:dyDescent="0.2">
      <c r="B726" s="27">
        <v>-24.1524881567587</v>
      </c>
      <c r="C726" s="27">
        <v>13.702140531877999</v>
      </c>
      <c r="D726" s="27"/>
    </row>
    <row r="727" spans="2:4" x14ac:dyDescent="0.2">
      <c r="B727" s="27">
        <v>-3.4957076061303001</v>
      </c>
      <c r="C727" s="27">
        <v>-27.994339156113</v>
      </c>
      <c r="D727" s="27"/>
    </row>
    <row r="728" spans="2:4" x14ac:dyDescent="0.2">
      <c r="B728" s="27">
        <v>-26.2203399826066</v>
      </c>
      <c r="C728" s="27">
        <v>18.182294860099901</v>
      </c>
      <c r="D728" s="27"/>
    </row>
    <row r="729" spans="2:4" x14ac:dyDescent="0.2">
      <c r="B729" s="27">
        <v>0.20208443017477601</v>
      </c>
      <c r="C729" s="27">
        <v>33.691134460157798</v>
      </c>
      <c r="D729" s="27"/>
    </row>
    <row r="730" spans="2:4" x14ac:dyDescent="0.2">
      <c r="B730" s="27">
        <v>-5.9351549237725996</v>
      </c>
      <c r="C730" s="27">
        <v>38.014385352755397</v>
      </c>
      <c r="D730" s="27"/>
    </row>
    <row r="731" spans="2:4" x14ac:dyDescent="0.2">
      <c r="B731" s="27">
        <v>-3.5759426481054102</v>
      </c>
      <c r="C731" s="27">
        <v>41.091555236894102</v>
      </c>
      <c r="D731" s="27"/>
    </row>
    <row r="732" spans="2:4" x14ac:dyDescent="0.2">
      <c r="B732" s="27">
        <v>27.990408363429999</v>
      </c>
      <c r="C732" s="27">
        <v>39.543265737815901</v>
      </c>
      <c r="D732" s="27"/>
    </row>
    <row r="733" spans="2:4" x14ac:dyDescent="0.2">
      <c r="B733" s="27">
        <v>32.835591318782498</v>
      </c>
      <c r="C733" s="27">
        <v>21.226752564625901</v>
      </c>
      <c r="D733" s="27"/>
    </row>
    <row r="734" spans="2:4" x14ac:dyDescent="0.2">
      <c r="B734" s="27">
        <v>31.889001470572801</v>
      </c>
      <c r="C734" s="27">
        <v>19.4501983725557</v>
      </c>
      <c r="D734" s="27"/>
    </row>
    <row r="735" spans="2:4" x14ac:dyDescent="0.2">
      <c r="B735" s="27">
        <v>-14.043130643647601</v>
      </c>
      <c r="C735" s="27">
        <v>-1.42213959401965</v>
      </c>
      <c r="D735" s="27"/>
    </row>
    <row r="736" spans="2:4" x14ac:dyDescent="0.2">
      <c r="B736" s="27">
        <v>10.606615845306999</v>
      </c>
      <c r="C736" s="27">
        <v>-40.159036288626197</v>
      </c>
      <c r="D736" s="27"/>
    </row>
    <row r="737" spans="2:4" x14ac:dyDescent="0.2">
      <c r="B737" s="27">
        <v>-3.7081103910266702</v>
      </c>
      <c r="C737" s="27">
        <v>13.118796246238</v>
      </c>
      <c r="D737" s="27"/>
    </row>
    <row r="738" spans="2:4" x14ac:dyDescent="0.2">
      <c r="B738" s="27">
        <v>15.131673289893101</v>
      </c>
      <c r="C738" s="27">
        <v>-31.600887477853</v>
      </c>
      <c r="D738" s="27"/>
    </row>
    <row r="739" spans="2:4" x14ac:dyDescent="0.2">
      <c r="B739" s="27">
        <v>-28.877315053484502</v>
      </c>
      <c r="C739" s="27">
        <v>-27.668183479362501</v>
      </c>
      <c r="D739" s="27"/>
    </row>
    <row r="740" spans="2:4" x14ac:dyDescent="0.2">
      <c r="B740" s="27">
        <v>25.003281587352198</v>
      </c>
      <c r="C740" s="27">
        <v>37.589321562276901</v>
      </c>
      <c r="D740" s="27"/>
    </row>
    <row r="741" spans="2:4" x14ac:dyDescent="0.2">
      <c r="B741" s="27">
        <v>8.2760522847837592</v>
      </c>
      <c r="C741" s="27">
        <v>-12.721603768220399</v>
      </c>
      <c r="D741" s="27"/>
    </row>
    <row r="742" spans="2:4" x14ac:dyDescent="0.2">
      <c r="B742" s="27">
        <v>-3.4768966256268201</v>
      </c>
      <c r="C742" s="27">
        <v>53.306965020687898</v>
      </c>
      <c r="D742" s="27"/>
    </row>
    <row r="743" spans="2:4" x14ac:dyDescent="0.2">
      <c r="B743" s="27">
        <v>-22.0213685216088</v>
      </c>
      <c r="C743" s="27">
        <v>13.9488381793897</v>
      </c>
      <c r="D743" s="27"/>
    </row>
    <row r="744" spans="2:4" x14ac:dyDescent="0.2">
      <c r="B744" s="27">
        <v>-11.436547559872601</v>
      </c>
      <c r="C744" s="27">
        <v>-5.0647109710364804</v>
      </c>
      <c r="D744" s="27"/>
    </row>
    <row r="745" spans="2:4" x14ac:dyDescent="0.2">
      <c r="B745" s="27">
        <v>-45.5699844999154</v>
      </c>
      <c r="C745" s="27">
        <v>-9.6757132274526594</v>
      </c>
      <c r="D745" s="27"/>
    </row>
    <row r="746" spans="2:4" x14ac:dyDescent="0.2">
      <c r="B746" s="27">
        <v>15.138063864631</v>
      </c>
      <c r="C746" s="27">
        <v>30.797515565416099</v>
      </c>
      <c r="D746" s="27"/>
    </row>
    <row r="747" spans="2:4" x14ac:dyDescent="0.2">
      <c r="B747" s="27">
        <v>15.437470887188599</v>
      </c>
      <c r="C747" s="27">
        <v>26.787417670660101</v>
      </c>
      <c r="D747" s="27"/>
    </row>
    <row r="748" spans="2:4" x14ac:dyDescent="0.2">
      <c r="B748" s="27">
        <v>-0.24328820487458</v>
      </c>
      <c r="C748" s="27">
        <v>-19.084730674080699</v>
      </c>
      <c r="D748" s="27"/>
    </row>
    <row r="749" spans="2:4" x14ac:dyDescent="0.2">
      <c r="B749" s="27">
        <v>39.3247541036367</v>
      </c>
      <c r="C749" s="27">
        <v>-14.182011794128901</v>
      </c>
      <c r="D749" s="27"/>
    </row>
    <row r="750" spans="2:4" x14ac:dyDescent="0.2">
      <c r="B750" s="27">
        <v>-27.661453568853702</v>
      </c>
      <c r="C750" s="27">
        <v>14.004690503635199</v>
      </c>
      <c r="D750" s="27"/>
    </row>
    <row r="751" spans="2:4" x14ac:dyDescent="0.2">
      <c r="B751" s="27">
        <v>-39.590231824789797</v>
      </c>
      <c r="C751" s="27">
        <v>13.072827319630299</v>
      </c>
      <c r="D751" s="27"/>
    </row>
    <row r="752" spans="2:4" x14ac:dyDescent="0.2">
      <c r="B752" s="27">
        <v>-30.7094228038317</v>
      </c>
      <c r="C752" s="27">
        <v>-8.6879101183446892</v>
      </c>
      <c r="D752" s="27"/>
    </row>
    <row r="753" spans="2:4" x14ac:dyDescent="0.2">
      <c r="B753" s="27">
        <v>-30.6788127861094</v>
      </c>
      <c r="C753" s="27">
        <v>-22.560696929012799</v>
      </c>
      <c r="D753" s="27"/>
    </row>
    <row r="754" spans="2:4" x14ac:dyDescent="0.2">
      <c r="B754" s="27">
        <v>-6.9319909504122403</v>
      </c>
      <c r="C754" s="27">
        <v>10.469431121722099</v>
      </c>
      <c r="D754" s="27"/>
    </row>
    <row r="755" spans="2:4" x14ac:dyDescent="0.2">
      <c r="B755" s="27">
        <v>-36.943435431028099</v>
      </c>
      <c r="C755" s="27">
        <v>-13.606171011120001</v>
      </c>
      <c r="D755" s="27"/>
    </row>
    <row r="756" spans="2:4" x14ac:dyDescent="0.2">
      <c r="B756" s="27">
        <v>-11.719181902785399</v>
      </c>
      <c r="C756" s="27">
        <v>4.49728133770724</v>
      </c>
      <c r="D756" s="27"/>
    </row>
    <row r="757" spans="2:4" x14ac:dyDescent="0.2">
      <c r="B757" s="27">
        <v>2.1896118248771401</v>
      </c>
      <c r="C757" s="27">
        <v>-27.627797178240801</v>
      </c>
      <c r="D757" s="27"/>
    </row>
    <row r="758" spans="2:4" x14ac:dyDescent="0.2">
      <c r="B758" s="27">
        <v>-1.9055114583737001</v>
      </c>
      <c r="C758" s="27">
        <v>39.323425764028897</v>
      </c>
      <c r="D758" s="27"/>
    </row>
    <row r="759" spans="2:4" x14ac:dyDescent="0.2">
      <c r="B759" s="27">
        <v>42.782546179462301</v>
      </c>
      <c r="C759" s="27">
        <v>2.4094795423509301</v>
      </c>
      <c r="D759" s="27"/>
    </row>
    <row r="760" spans="2:4" x14ac:dyDescent="0.2">
      <c r="B760" s="27">
        <v>10.566961244765199</v>
      </c>
      <c r="C760" s="27">
        <v>-17.095920586736401</v>
      </c>
      <c r="D760" s="27"/>
    </row>
    <row r="761" spans="2:4" x14ac:dyDescent="0.2">
      <c r="B761" s="27">
        <v>-2.7702325148074101</v>
      </c>
      <c r="C761" s="27">
        <v>-28.744489041142099</v>
      </c>
      <c r="D761" s="27"/>
    </row>
    <row r="762" spans="2:4" x14ac:dyDescent="0.2">
      <c r="B762" s="27">
        <v>-5.04634008470188</v>
      </c>
      <c r="C762" s="27">
        <v>-27.2898901446599</v>
      </c>
      <c r="D762" s="27"/>
    </row>
    <row r="763" spans="2:4" x14ac:dyDescent="0.2">
      <c r="B763" s="27">
        <v>0.87343482640455505</v>
      </c>
      <c r="C763" s="27">
        <v>57.643097685003603</v>
      </c>
      <c r="D763" s="27"/>
    </row>
    <row r="764" spans="2:4" x14ac:dyDescent="0.2">
      <c r="B764" s="27">
        <v>15.912136648195901</v>
      </c>
      <c r="C764" s="27">
        <v>-37.432231726480303</v>
      </c>
      <c r="D764" s="27"/>
    </row>
    <row r="765" spans="2:4" x14ac:dyDescent="0.2">
      <c r="B765" s="27">
        <v>-3.6044068565137199</v>
      </c>
      <c r="C765" s="27">
        <v>41.297161686055802</v>
      </c>
      <c r="D765" s="27"/>
    </row>
    <row r="766" spans="2:4" x14ac:dyDescent="0.2">
      <c r="B766" s="27">
        <v>-3.9908787062957298</v>
      </c>
      <c r="C766" s="27">
        <v>-27.732197373527999</v>
      </c>
      <c r="D766" s="27"/>
    </row>
    <row r="767" spans="2:4" x14ac:dyDescent="0.2">
      <c r="B767" s="27">
        <v>-5.8808288910844002</v>
      </c>
      <c r="C767" s="27">
        <v>37.898737542853098</v>
      </c>
      <c r="D767" s="27"/>
    </row>
    <row r="768" spans="2:4" x14ac:dyDescent="0.2">
      <c r="B768" s="27">
        <v>28.298585438611099</v>
      </c>
      <c r="C768" s="27">
        <v>38.3847195145716</v>
      </c>
      <c r="D768" s="27"/>
    </row>
    <row r="769" spans="2:4" x14ac:dyDescent="0.2">
      <c r="B769" s="27">
        <v>-36.9955953040973</v>
      </c>
      <c r="C769" s="27">
        <v>-8.7200050959024296</v>
      </c>
      <c r="D769" s="27"/>
    </row>
    <row r="770" spans="2:4" x14ac:dyDescent="0.2">
      <c r="B770" s="27">
        <v>-12.1585460366805</v>
      </c>
      <c r="C770" s="27">
        <v>-5.7694760877225599</v>
      </c>
      <c r="D770" s="27"/>
    </row>
    <row r="771" spans="2:4" x14ac:dyDescent="0.2">
      <c r="B771" s="27">
        <v>-33.360632079322798</v>
      </c>
      <c r="C771" s="27">
        <v>-14.546583088832101</v>
      </c>
      <c r="D771" s="27"/>
    </row>
    <row r="772" spans="2:4" x14ac:dyDescent="0.2">
      <c r="B772" s="27">
        <v>6.2053991884050603</v>
      </c>
      <c r="C772" s="27">
        <v>-11.869111130815</v>
      </c>
      <c r="D772" s="27"/>
    </row>
    <row r="773" spans="2:4" x14ac:dyDescent="0.2">
      <c r="B773" s="27">
        <v>43.859942229037401</v>
      </c>
      <c r="C773" s="27">
        <v>-12.965363558894801</v>
      </c>
      <c r="D773" s="27"/>
    </row>
    <row r="774" spans="2:4" x14ac:dyDescent="0.2">
      <c r="B774" s="27">
        <v>-29.906655259055</v>
      </c>
      <c r="C774" s="27">
        <v>-20.7750591857628</v>
      </c>
      <c r="D774" s="27"/>
    </row>
    <row r="775" spans="2:4" x14ac:dyDescent="0.2">
      <c r="B775" s="27">
        <v>-11.6541742656339</v>
      </c>
      <c r="C775" s="27">
        <v>4.5496005984613799</v>
      </c>
      <c r="D775" s="27"/>
    </row>
    <row r="776" spans="2:4" x14ac:dyDescent="0.2">
      <c r="B776" s="27">
        <v>-0.698645994743051</v>
      </c>
      <c r="C776" s="27">
        <v>-19.3455834630876</v>
      </c>
      <c r="D776" s="27"/>
    </row>
    <row r="777" spans="2:4" x14ac:dyDescent="0.2">
      <c r="B777" s="27">
        <v>-44.340612761721196</v>
      </c>
      <c r="C777" s="27">
        <v>-13.7926653448897</v>
      </c>
      <c r="D777" s="27"/>
    </row>
    <row r="778" spans="2:4" x14ac:dyDescent="0.2">
      <c r="B778" s="27">
        <v>-46.704756474314301</v>
      </c>
      <c r="C778" s="27">
        <v>-11.1010270173129</v>
      </c>
      <c r="D778" s="27"/>
    </row>
    <row r="779" spans="2:4" x14ac:dyDescent="0.2">
      <c r="B779" s="27">
        <v>-4.1424834280336498</v>
      </c>
      <c r="C779" s="27">
        <v>10.025486081616499</v>
      </c>
      <c r="D779" s="27"/>
    </row>
    <row r="780" spans="2:4" x14ac:dyDescent="0.2">
      <c r="B780" s="27">
        <v>14.293362724896699</v>
      </c>
      <c r="C780" s="27">
        <v>-29.938913149206599</v>
      </c>
      <c r="D780" s="27"/>
    </row>
    <row r="781" spans="2:4" x14ac:dyDescent="0.2">
      <c r="B781" s="27">
        <v>22.121660575725102</v>
      </c>
      <c r="C781" s="27">
        <v>35.628725511435498</v>
      </c>
      <c r="D781" s="27"/>
    </row>
    <row r="782" spans="2:4" x14ac:dyDescent="0.2">
      <c r="B782" s="27">
        <v>14.6754349934385</v>
      </c>
      <c r="C782" s="27">
        <v>30.7453077423256</v>
      </c>
      <c r="D782" s="27"/>
    </row>
    <row r="783" spans="2:4" x14ac:dyDescent="0.2">
      <c r="B783" s="27">
        <v>4.4022631837694703</v>
      </c>
      <c r="C783" s="27">
        <v>31.011589156341</v>
      </c>
      <c r="D783" s="27"/>
    </row>
    <row r="784" spans="2:4" x14ac:dyDescent="0.2">
      <c r="B784" s="27">
        <v>-27.393470293194099</v>
      </c>
      <c r="C784" s="27">
        <v>12.9411310729409</v>
      </c>
      <c r="D784" s="27"/>
    </row>
    <row r="785" spans="2:4" x14ac:dyDescent="0.2">
      <c r="B785" s="27">
        <v>0.57510380351262103</v>
      </c>
      <c r="C785" s="27">
        <v>-28.473576460107001</v>
      </c>
      <c r="D785" s="27"/>
    </row>
    <row r="786" spans="2:4" x14ac:dyDescent="0.2">
      <c r="B786" s="27">
        <v>38.413011542325997</v>
      </c>
      <c r="C786" s="27">
        <v>-20.715444044604698</v>
      </c>
      <c r="D786" s="27"/>
    </row>
    <row r="787" spans="2:4" x14ac:dyDescent="0.2">
      <c r="B787" s="27">
        <v>42.5518390209552</v>
      </c>
      <c r="C787" s="27">
        <v>2.4618329580985101</v>
      </c>
      <c r="D787" s="27"/>
    </row>
    <row r="788" spans="2:4" x14ac:dyDescent="0.2">
      <c r="B788" s="27">
        <v>17.073521388678799</v>
      </c>
      <c r="C788" s="27">
        <v>-38.850069734219197</v>
      </c>
      <c r="D788" s="27"/>
    </row>
    <row r="789" spans="2:4" x14ac:dyDescent="0.2">
      <c r="B789" s="27">
        <v>9.2231084651863</v>
      </c>
      <c r="C789" s="27">
        <v>33.089093131037401</v>
      </c>
      <c r="D789" s="27"/>
    </row>
    <row r="790" spans="2:4" x14ac:dyDescent="0.2">
      <c r="B790" s="27">
        <v>10.962381536813</v>
      </c>
      <c r="C790" s="27">
        <v>-8.0590857447471294</v>
      </c>
      <c r="D790" s="27"/>
    </row>
    <row r="791" spans="2:4" x14ac:dyDescent="0.2">
      <c r="B791" s="27">
        <v>-28.905294495952599</v>
      </c>
      <c r="C791" s="27">
        <v>18.5579774538962</v>
      </c>
      <c r="D791" s="27"/>
    </row>
    <row r="792" spans="2:4" x14ac:dyDescent="0.2">
      <c r="B792" s="27">
        <v>28.608687090342698</v>
      </c>
      <c r="C792" s="27">
        <v>37.540211806353803</v>
      </c>
      <c r="D792" s="27"/>
    </row>
    <row r="793" spans="2:4" x14ac:dyDescent="0.2">
      <c r="B793" s="27">
        <v>-4.8375296641466301</v>
      </c>
      <c r="C793" s="27">
        <v>56.307599332090199</v>
      </c>
      <c r="D793" s="27"/>
    </row>
    <row r="794" spans="2:4" x14ac:dyDescent="0.2">
      <c r="B794" s="27">
        <v>-4.0320087968526703</v>
      </c>
      <c r="C794" s="27">
        <v>36.429421799643698</v>
      </c>
      <c r="D794" s="27"/>
    </row>
    <row r="795" spans="2:4" x14ac:dyDescent="0.2">
      <c r="B795" s="27">
        <v>9.0620151649540404E-2</v>
      </c>
      <c r="C795" s="27">
        <v>31.521923676957201</v>
      </c>
      <c r="D795" s="27"/>
    </row>
    <row r="796" spans="2:4" x14ac:dyDescent="0.2">
      <c r="B796" s="27">
        <v>24.572822197219001</v>
      </c>
      <c r="C796" s="27">
        <v>21.477157022380801</v>
      </c>
      <c r="D796" s="27"/>
    </row>
    <row r="797" spans="2:4" x14ac:dyDescent="0.2">
      <c r="B797" s="27">
        <v>25.9145257194598</v>
      </c>
      <c r="C797" s="27">
        <v>37.415155608100498</v>
      </c>
      <c r="D797" s="27"/>
    </row>
    <row r="798" spans="2:4" x14ac:dyDescent="0.2">
      <c r="B798" s="27">
        <v>13.280968452722799</v>
      </c>
      <c r="C798" s="27">
        <v>-0.439538132011909</v>
      </c>
      <c r="D798" s="27"/>
    </row>
    <row r="799" spans="2:4" x14ac:dyDescent="0.2">
      <c r="B799" s="27">
        <v>9.6056241050374904</v>
      </c>
      <c r="C799" s="27">
        <v>26.9365246538196</v>
      </c>
      <c r="D799" s="27"/>
    </row>
    <row r="800" spans="2:4" x14ac:dyDescent="0.2">
      <c r="B800" s="27">
        <v>28.5865996422304</v>
      </c>
      <c r="C800" s="27">
        <v>19.806820075482999</v>
      </c>
      <c r="D800" s="27"/>
    </row>
    <row r="801" spans="2:4" x14ac:dyDescent="0.2">
      <c r="B801" s="27">
        <v>16.538518204292199</v>
      </c>
      <c r="C801" s="27">
        <v>-40.563454732820603</v>
      </c>
      <c r="D801" s="27"/>
    </row>
    <row r="802" spans="2:4" x14ac:dyDescent="0.2">
      <c r="B802" s="27">
        <v>-39.270377598229501</v>
      </c>
      <c r="C802" s="27">
        <v>-5.8941567749498098</v>
      </c>
      <c r="D802" s="27"/>
    </row>
    <row r="803" spans="2:4" x14ac:dyDescent="0.2">
      <c r="B803" s="27">
        <v>-3.41150698922447</v>
      </c>
      <c r="C803" s="27">
        <v>28.1277675026917</v>
      </c>
      <c r="D803" s="27"/>
    </row>
    <row r="804" spans="2:4" x14ac:dyDescent="0.2">
      <c r="B804" s="27">
        <v>15.7383474815938</v>
      </c>
      <c r="C804" s="27">
        <v>25.669244241790501</v>
      </c>
      <c r="D804" s="27"/>
    </row>
    <row r="805" spans="2:4" x14ac:dyDescent="0.2">
      <c r="B805" s="27">
        <v>-29.148500573476799</v>
      </c>
      <c r="C805" s="27">
        <v>-14.2581678581638</v>
      </c>
      <c r="D805" s="27"/>
    </row>
    <row r="806" spans="2:4" x14ac:dyDescent="0.2">
      <c r="B806" s="27">
        <v>-43.035901918089401</v>
      </c>
      <c r="C806" s="27">
        <v>-12.6162241742452</v>
      </c>
      <c r="D806" s="27"/>
    </row>
    <row r="807" spans="2:4" x14ac:dyDescent="0.2">
      <c r="B807" s="27">
        <v>-7.7332588683940804</v>
      </c>
      <c r="C807" s="27">
        <v>9.4425935212591803</v>
      </c>
      <c r="D807" s="27"/>
    </row>
    <row r="808" spans="2:4" x14ac:dyDescent="0.2">
      <c r="B808" s="27">
        <v>14.815356817562799</v>
      </c>
      <c r="C808" s="27">
        <v>-32.983671478907503</v>
      </c>
      <c r="D808" s="27"/>
    </row>
    <row r="809" spans="2:4" x14ac:dyDescent="0.2">
      <c r="B809" s="27">
        <v>-12.5421477183228</v>
      </c>
      <c r="C809" s="27">
        <v>-5.5474382916489402</v>
      </c>
      <c r="D809" s="27"/>
    </row>
    <row r="810" spans="2:4" x14ac:dyDescent="0.2">
      <c r="B810" s="27">
        <v>9.8372711129324397</v>
      </c>
      <c r="C810" s="27">
        <v>-20.118668093669399</v>
      </c>
      <c r="D810" s="27"/>
    </row>
    <row r="811" spans="2:4" x14ac:dyDescent="0.2">
      <c r="B811" s="27">
        <v>-31.9416692330087</v>
      </c>
      <c r="C811" s="27">
        <v>-12.529614630416299</v>
      </c>
      <c r="D811" s="27"/>
    </row>
    <row r="812" spans="2:4" x14ac:dyDescent="0.2">
      <c r="B812" s="27">
        <v>9.9271283597462503</v>
      </c>
      <c r="C812" s="27">
        <v>-40.728944230873097</v>
      </c>
      <c r="D812" s="27"/>
    </row>
    <row r="813" spans="2:4" x14ac:dyDescent="0.2">
      <c r="B813" s="27">
        <v>-10.317825992731199</v>
      </c>
      <c r="C813" s="27">
        <v>4.3718050506550101</v>
      </c>
      <c r="D813" s="27"/>
    </row>
    <row r="814" spans="2:4" x14ac:dyDescent="0.2">
      <c r="B814" s="27">
        <v>8.6971315430531408</v>
      </c>
      <c r="C814" s="27">
        <v>27.347722361453201</v>
      </c>
      <c r="D814" s="27"/>
    </row>
    <row r="815" spans="2:4" x14ac:dyDescent="0.2">
      <c r="B815" s="27">
        <v>-32.287510198643197</v>
      </c>
      <c r="C815" s="27">
        <v>-22.2522406750644</v>
      </c>
      <c r="D815" s="27"/>
    </row>
    <row r="816" spans="2:4" x14ac:dyDescent="0.2">
      <c r="B816" s="27">
        <v>38.197286765132503</v>
      </c>
      <c r="C816" s="27">
        <v>-14.858160178559601</v>
      </c>
      <c r="D816" s="27"/>
    </row>
    <row r="817" spans="2:4" x14ac:dyDescent="0.2">
      <c r="B817" s="27">
        <v>14.2883410107397</v>
      </c>
      <c r="C817" s="27">
        <v>33.715347793278198</v>
      </c>
      <c r="D817" s="27"/>
    </row>
    <row r="818" spans="2:4" x14ac:dyDescent="0.2">
      <c r="B818" s="27">
        <v>24.595235908103898</v>
      </c>
      <c r="C818" s="27">
        <v>39.546009157216901</v>
      </c>
      <c r="D818" s="27"/>
    </row>
    <row r="819" spans="2:4" x14ac:dyDescent="0.2">
      <c r="B819" s="27">
        <v>-47.931231306386202</v>
      </c>
      <c r="C819" s="27">
        <v>-10.6507956202316</v>
      </c>
      <c r="D819" s="27"/>
    </row>
    <row r="820" spans="2:4" x14ac:dyDescent="0.2">
      <c r="B820" s="27">
        <v>-5.2486589246711697</v>
      </c>
      <c r="C820" s="27">
        <v>53.923322214052398</v>
      </c>
      <c r="D820" s="27"/>
    </row>
    <row r="821" spans="2:4" x14ac:dyDescent="0.2">
      <c r="B821" s="27">
        <v>-26.576215211878001</v>
      </c>
      <c r="C821" s="27">
        <v>-22.3266157646732</v>
      </c>
      <c r="D821" s="27"/>
    </row>
    <row r="822" spans="2:4" x14ac:dyDescent="0.2">
      <c r="B822" s="27">
        <v>28.298585345552599</v>
      </c>
      <c r="C822" s="27">
        <v>38.384719443764503</v>
      </c>
      <c r="D822" s="27"/>
    </row>
    <row r="823" spans="2:4" x14ac:dyDescent="0.2">
      <c r="B823" s="27">
        <v>2.7938192198318501</v>
      </c>
      <c r="C823" s="27">
        <v>-12.2643204631842</v>
      </c>
      <c r="D823" s="27"/>
    </row>
    <row r="824" spans="2:4" x14ac:dyDescent="0.2">
      <c r="B824" s="27">
        <v>11.192340927404</v>
      </c>
      <c r="C824" s="27">
        <v>-7.9092713324641197</v>
      </c>
      <c r="D824" s="27"/>
    </row>
    <row r="825" spans="2:4" x14ac:dyDescent="0.2">
      <c r="B825" s="27">
        <v>-41.096429197474698</v>
      </c>
      <c r="C825" s="27">
        <v>10.021690317171601</v>
      </c>
      <c r="D825" s="27"/>
    </row>
    <row r="826" spans="2:4" x14ac:dyDescent="0.2">
      <c r="B826" s="27">
        <v>14.6595177663635</v>
      </c>
      <c r="C826" s="27">
        <v>30.458666731953699</v>
      </c>
      <c r="D826" s="27"/>
    </row>
    <row r="827" spans="2:4" x14ac:dyDescent="0.2">
      <c r="B827" s="27">
        <v>-0.15120703137476399</v>
      </c>
      <c r="C827" s="27">
        <v>-29.8382223278862</v>
      </c>
      <c r="D827" s="27"/>
    </row>
    <row r="828" spans="2:4" x14ac:dyDescent="0.2">
      <c r="B828" s="27">
        <v>5.0238238049967396</v>
      </c>
      <c r="C828" s="27">
        <v>32.4140659797472</v>
      </c>
      <c r="D828" s="27"/>
    </row>
    <row r="829" spans="2:4" x14ac:dyDescent="0.2">
      <c r="B829" s="27">
        <v>23.7644088131144</v>
      </c>
      <c r="C829" s="27">
        <v>22.3729175293929</v>
      </c>
      <c r="D829" s="27"/>
    </row>
    <row r="830" spans="2:4" x14ac:dyDescent="0.2">
      <c r="B830" s="27">
        <v>0.15626657871180499</v>
      </c>
      <c r="C830" s="27">
        <v>30.824074730834901</v>
      </c>
      <c r="D830" s="27"/>
    </row>
    <row r="831" spans="2:4" x14ac:dyDescent="0.2">
      <c r="B831" s="27">
        <v>-2.0327488952252901</v>
      </c>
      <c r="C831" s="27">
        <v>34.8700897887568</v>
      </c>
      <c r="D831" s="27"/>
    </row>
    <row r="832" spans="2:4" x14ac:dyDescent="0.2">
      <c r="B832" s="27">
        <v>-26.798596599213798</v>
      </c>
      <c r="C832" s="27">
        <v>18.319774490098499</v>
      </c>
      <c r="D832" s="27"/>
    </row>
    <row r="833" spans="2:4" x14ac:dyDescent="0.2">
      <c r="B833" s="27">
        <v>-0.59468758698716695</v>
      </c>
      <c r="C833" s="27">
        <v>29.5493155592773</v>
      </c>
      <c r="D833" s="27"/>
    </row>
    <row r="834" spans="2:4" x14ac:dyDescent="0.2">
      <c r="B834" s="27">
        <v>0.96580474136811501</v>
      </c>
      <c r="C834" s="27">
        <v>57.672304079081499</v>
      </c>
      <c r="D834" s="27"/>
    </row>
    <row r="835" spans="2:4" x14ac:dyDescent="0.2">
      <c r="B835" s="27">
        <v>14.588669023420399</v>
      </c>
      <c r="C835" s="27">
        <v>-2.10772370007194</v>
      </c>
      <c r="D835" s="27"/>
    </row>
    <row r="836" spans="2:4" x14ac:dyDescent="0.2">
      <c r="B836" s="27">
        <v>-3.17823013228575</v>
      </c>
      <c r="C836" s="27">
        <v>-33.424054022113097</v>
      </c>
      <c r="D836" s="27"/>
    </row>
    <row r="837" spans="2:4" x14ac:dyDescent="0.2">
      <c r="B837" s="27">
        <v>15.2760272643457</v>
      </c>
      <c r="C837" s="27">
        <v>0.21115871867229699</v>
      </c>
      <c r="D837" s="27"/>
    </row>
    <row r="838" spans="2:4" x14ac:dyDescent="0.2">
      <c r="B838" s="27">
        <v>31.926910351481201</v>
      </c>
      <c r="C838" s="27">
        <v>19.519313251954902</v>
      </c>
      <c r="D838" s="27"/>
    </row>
    <row r="839" spans="2:4" x14ac:dyDescent="0.2">
      <c r="B839" s="27">
        <v>-9.2016575336738899</v>
      </c>
      <c r="C839" s="27">
        <v>26.1134466108259</v>
      </c>
      <c r="D839" s="27"/>
    </row>
    <row r="840" spans="2:4" x14ac:dyDescent="0.2">
      <c r="B840" s="27">
        <v>2.3582300380390802</v>
      </c>
      <c r="C840" s="27">
        <v>-27.4808640440482</v>
      </c>
      <c r="D840" s="27"/>
    </row>
    <row r="841" spans="2:4" x14ac:dyDescent="0.2">
      <c r="B841" s="27">
        <v>-8.3466588030540905</v>
      </c>
      <c r="C841" s="27">
        <v>7.6999120557773901</v>
      </c>
      <c r="D841" s="27"/>
    </row>
    <row r="842" spans="2:4" x14ac:dyDescent="0.2">
      <c r="B842" s="27">
        <v>-31.460540699294398</v>
      </c>
      <c r="C842" s="27">
        <v>-13.0629264682719</v>
      </c>
      <c r="D842" s="27"/>
    </row>
    <row r="843" spans="2:4" x14ac:dyDescent="0.2">
      <c r="B843" s="27">
        <v>10.192275176314</v>
      </c>
      <c r="C843" s="27">
        <v>-39.141309798740103</v>
      </c>
      <c r="D843" s="27"/>
    </row>
    <row r="844" spans="2:4" x14ac:dyDescent="0.2">
      <c r="B844" s="27">
        <v>-11.31949560272</v>
      </c>
      <c r="C844" s="27">
        <v>-0.88612721227360203</v>
      </c>
      <c r="D844" s="27"/>
    </row>
    <row r="845" spans="2:4" x14ac:dyDescent="0.2">
      <c r="B845" s="27">
        <v>-12.7677023953554</v>
      </c>
      <c r="C845" s="27">
        <v>3.9802710012798901</v>
      </c>
      <c r="D845" s="27"/>
    </row>
    <row r="846" spans="2:4" x14ac:dyDescent="0.2">
      <c r="B846" s="27">
        <v>16.4222836905513</v>
      </c>
      <c r="C846" s="27">
        <v>-34.119704011159698</v>
      </c>
      <c r="D846" s="27"/>
    </row>
    <row r="847" spans="2:4" x14ac:dyDescent="0.2">
      <c r="B847" s="27">
        <v>-30.2146830644289</v>
      </c>
      <c r="C847" s="27">
        <v>-26.261476553030601</v>
      </c>
      <c r="D847" s="27"/>
    </row>
    <row r="848" spans="2:4" x14ac:dyDescent="0.2">
      <c r="B848" s="27">
        <v>10.024934530606</v>
      </c>
      <c r="C848" s="27">
        <v>-23.157729200703901</v>
      </c>
      <c r="D848" s="27"/>
    </row>
    <row r="849" spans="2:4" x14ac:dyDescent="0.2">
      <c r="B849" s="27">
        <v>40.3856072474981</v>
      </c>
      <c r="C849" s="27">
        <v>-15.742531505454</v>
      </c>
      <c r="D849" s="27"/>
    </row>
    <row r="850" spans="2:4" x14ac:dyDescent="0.2">
      <c r="B850" s="27">
        <v>-3.06772115461622</v>
      </c>
      <c r="C850" s="27">
        <v>11.5236458151835</v>
      </c>
      <c r="D850" s="27"/>
    </row>
    <row r="851" spans="2:4" x14ac:dyDescent="0.2">
      <c r="B851" s="27">
        <v>8.1003502333857593</v>
      </c>
      <c r="C851" s="27">
        <v>-13.3601587467979</v>
      </c>
      <c r="D851" s="27"/>
    </row>
    <row r="852" spans="2:4" x14ac:dyDescent="0.2">
      <c r="B852" s="27">
        <v>12.896664025453401</v>
      </c>
      <c r="C852" s="27">
        <v>32.142185192769297</v>
      </c>
      <c r="D852" s="27"/>
    </row>
    <row r="853" spans="2:4" x14ac:dyDescent="0.2">
      <c r="B853" s="27">
        <v>40.665799529930098</v>
      </c>
      <c r="C853" s="27">
        <v>2.50606029933921</v>
      </c>
      <c r="D853" s="27"/>
    </row>
    <row r="854" spans="2:4" x14ac:dyDescent="0.2">
      <c r="B854" s="27">
        <v>-39.803326339777399</v>
      </c>
      <c r="C854" s="27">
        <v>-15.4060156503395</v>
      </c>
      <c r="D854" s="27"/>
    </row>
    <row r="855" spans="2:4" x14ac:dyDescent="0.2">
      <c r="B855" s="27">
        <v>-46.137913787052199</v>
      </c>
      <c r="C855" s="27">
        <v>-13.512204905402401</v>
      </c>
      <c r="D855" s="27"/>
    </row>
    <row r="856" spans="2:4" x14ac:dyDescent="0.2">
      <c r="B856" s="27">
        <v>-0.61916983329499398</v>
      </c>
      <c r="C856" s="27">
        <v>-12.541040391480999</v>
      </c>
      <c r="D856" s="27"/>
    </row>
    <row r="857" spans="2:4" x14ac:dyDescent="0.2">
      <c r="B857" s="27">
        <v>43.825664155601103</v>
      </c>
      <c r="C857" s="27">
        <v>3.9621372166767599</v>
      </c>
      <c r="D857" s="27"/>
    </row>
    <row r="858" spans="2:4" x14ac:dyDescent="0.2">
      <c r="B858" s="27">
        <v>10.7886233338888</v>
      </c>
      <c r="C858" s="27">
        <v>28.0597773404868</v>
      </c>
      <c r="D858" s="27"/>
    </row>
    <row r="859" spans="2:4" x14ac:dyDescent="0.2">
      <c r="B859" s="27">
        <v>-3.7154186491070802</v>
      </c>
      <c r="C859" s="27">
        <v>53.291678796242898</v>
      </c>
      <c r="D859" s="27"/>
    </row>
    <row r="860" spans="2:4" x14ac:dyDescent="0.2">
      <c r="B860" s="27">
        <v>-2.42462325145048</v>
      </c>
      <c r="C860" s="27">
        <v>35.271210566960498</v>
      </c>
      <c r="D860" s="27"/>
    </row>
    <row r="861" spans="2:4" x14ac:dyDescent="0.2">
      <c r="B861" s="27">
        <v>-3.5301030176062</v>
      </c>
      <c r="C861" s="27">
        <v>36.013144477590302</v>
      </c>
      <c r="D861" s="27"/>
    </row>
    <row r="862" spans="2:4" x14ac:dyDescent="0.2">
      <c r="B862" s="27">
        <v>-22.548367886715099</v>
      </c>
      <c r="C862" s="27">
        <v>13.1651474206357</v>
      </c>
      <c r="D862" s="27"/>
    </row>
    <row r="863" spans="2:4" x14ac:dyDescent="0.2">
      <c r="B863" s="27">
        <v>15.296977116069</v>
      </c>
      <c r="C863" s="27">
        <v>27.021892393860099</v>
      </c>
      <c r="D863" s="27"/>
    </row>
    <row r="864" spans="2:4" x14ac:dyDescent="0.2">
      <c r="B864" s="27">
        <v>5.3255756166083303</v>
      </c>
      <c r="C864" s="27">
        <v>31.2632585463342</v>
      </c>
      <c r="D864" s="27"/>
    </row>
    <row r="865" spans="2:4" x14ac:dyDescent="0.2">
      <c r="B865" s="27">
        <v>-25.2881777372417</v>
      </c>
      <c r="C865" s="27">
        <v>16.042752646420102</v>
      </c>
      <c r="D865" s="27"/>
    </row>
    <row r="866" spans="2:4" x14ac:dyDescent="0.2">
      <c r="B866" s="27">
        <v>-2.8248054890169501</v>
      </c>
      <c r="C866" s="27">
        <v>33.8080564231011</v>
      </c>
      <c r="D866" s="27"/>
    </row>
    <row r="867" spans="2:4" x14ac:dyDescent="0.2">
      <c r="B867" s="27">
        <v>-0.58520757997008299</v>
      </c>
      <c r="C867" s="27">
        <v>29.0226884040325</v>
      </c>
      <c r="D867" s="27"/>
    </row>
    <row r="868" spans="2:4" x14ac:dyDescent="0.2">
      <c r="B868" s="27">
        <v>15.830243213037001</v>
      </c>
      <c r="C868" s="27">
        <v>-41.6400974261066</v>
      </c>
      <c r="D868" s="27"/>
    </row>
    <row r="869" spans="2:4" x14ac:dyDescent="0.2">
      <c r="B869" s="27">
        <v>-1.1896456498746899</v>
      </c>
      <c r="C869" s="27">
        <v>55.768045570805597</v>
      </c>
      <c r="D869" s="27"/>
    </row>
    <row r="870" spans="2:4" x14ac:dyDescent="0.2">
      <c r="B870" s="27">
        <v>-26.9762940977349</v>
      </c>
      <c r="C870" s="27">
        <v>18.050852790238</v>
      </c>
      <c r="D870" s="27"/>
    </row>
    <row r="871" spans="2:4" x14ac:dyDescent="0.2">
      <c r="B871" s="27">
        <v>-3.70663261746691</v>
      </c>
      <c r="C871" s="27">
        <v>28.737716516973499</v>
      </c>
      <c r="D871" s="27"/>
    </row>
    <row r="872" spans="2:4" x14ac:dyDescent="0.2">
      <c r="B872" s="27">
        <v>29.006343477343702</v>
      </c>
      <c r="C872" s="27">
        <v>20.066992761868299</v>
      </c>
      <c r="D872" s="27"/>
    </row>
    <row r="873" spans="2:4" x14ac:dyDescent="0.2">
      <c r="B873" s="27">
        <v>-9.2167908861121397</v>
      </c>
      <c r="C873" s="27">
        <v>26.111096822575199</v>
      </c>
      <c r="D873" s="27"/>
    </row>
    <row r="874" spans="2:4" x14ac:dyDescent="0.2">
      <c r="B874" s="27">
        <v>-37.089958202472097</v>
      </c>
      <c r="C874" s="27">
        <v>-8.7251121239361993</v>
      </c>
      <c r="D874" s="27"/>
    </row>
    <row r="875" spans="2:4" x14ac:dyDescent="0.2">
      <c r="B875" s="27">
        <v>0.43515799261490801</v>
      </c>
      <c r="C875" s="27">
        <v>-20.059025171842698</v>
      </c>
      <c r="D875" s="27"/>
    </row>
    <row r="876" spans="2:4" x14ac:dyDescent="0.2">
      <c r="B876" s="27">
        <v>-35.437505257364698</v>
      </c>
      <c r="C876" s="27">
        <v>-14.023931685309501</v>
      </c>
      <c r="D876" s="27"/>
    </row>
    <row r="877" spans="2:4" x14ac:dyDescent="0.2">
      <c r="B877" s="27">
        <v>12.0680360188537</v>
      </c>
      <c r="C877" s="27">
        <v>-19.1072551142307</v>
      </c>
      <c r="D877" s="27"/>
    </row>
    <row r="878" spans="2:4" x14ac:dyDescent="0.2">
      <c r="B878" s="27">
        <v>-44.991549361720097</v>
      </c>
      <c r="C878" s="27">
        <v>-10.5237857692905</v>
      </c>
      <c r="D878" s="27"/>
    </row>
    <row r="879" spans="2:4" x14ac:dyDescent="0.2">
      <c r="B879" s="27">
        <v>-28.0728178628435</v>
      </c>
      <c r="C879" s="27">
        <v>-26.170037713048899</v>
      </c>
      <c r="D879" s="27"/>
    </row>
    <row r="880" spans="2:4" x14ac:dyDescent="0.2">
      <c r="B880" s="27">
        <v>16.5919906332648</v>
      </c>
      <c r="C880" s="27">
        <v>-36.616490001253702</v>
      </c>
      <c r="D880" s="27"/>
    </row>
    <row r="881" spans="2:4" x14ac:dyDescent="0.2">
      <c r="B881" s="27">
        <v>10.948818258711601</v>
      </c>
      <c r="C881" s="27">
        <v>-14.2037846926606</v>
      </c>
      <c r="D881" s="27"/>
    </row>
    <row r="882" spans="2:4" x14ac:dyDescent="0.2">
      <c r="B882" s="27">
        <v>12.2727075758119</v>
      </c>
      <c r="C882" s="27">
        <v>26.629230051486498</v>
      </c>
      <c r="D882" s="27"/>
    </row>
    <row r="883" spans="2:4" x14ac:dyDescent="0.2">
      <c r="B883" s="27">
        <v>41.745308240279797</v>
      </c>
      <c r="C883" s="27">
        <v>-5.6479826904179404</v>
      </c>
      <c r="D883" s="27"/>
    </row>
    <row r="884" spans="2:4" x14ac:dyDescent="0.2">
      <c r="B884" s="27">
        <v>-4.9843312775024602</v>
      </c>
      <c r="C884" s="27">
        <v>10.8193284933631</v>
      </c>
      <c r="D884" s="27"/>
    </row>
    <row r="885" spans="2:4" x14ac:dyDescent="0.2">
      <c r="B885" s="27">
        <v>-3.9540523827471699</v>
      </c>
      <c r="C885" s="27">
        <v>53.2873809236753</v>
      </c>
      <c r="D885" s="27"/>
    </row>
    <row r="886" spans="2:4" x14ac:dyDescent="0.2">
      <c r="B886" s="27">
        <v>25.6443135718335</v>
      </c>
      <c r="C886" s="27">
        <v>41.047737669475602</v>
      </c>
      <c r="D886" s="27"/>
    </row>
    <row r="887" spans="2:4" x14ac:dyDescent="0.2">
      <c r="B887" s="27">
        <v>-28.825895454645</v>
      </c>
      <c r="C887" s="27">
        <v>-21.676607202766601</v>
      </c>
      <c r="D887" s="27"/>
    </row>
    <row r="888" spans="2:4" x14ac:dyDescent="0.2">
      <c r="B888" s="27">
        <v>39.395060497120497</v>
      </c>
      <c r="C888" s="27">
        <v>1.2544245633081501</v>
      </c>
      <c r="D888" s="27"/>
    </row>
    <row r="889" spans="2:4" x14ac:dyDescent="0.2">
      <c r="B889" s="27">
        <v>-33.008829096686704</v>
      </c>
      <c r="C889" s="27">
        <v>-16.081910302215299</v>
      </c>
      <c r="D889" s="27"/>
    </row>
    <row r="890" spans="2:4" x14ac:dyDescent="0.2">
      <c r="B890" s="27">
        <v>9.6468986032399204</v>
      </c>
      <c r="C890" s="27">
        <v>27.734253279142301</v>
      </c>
      <c r="D890" s="27"/>
    </row>
    <row r="891" spans="2:4" x14ac:dyDescent="0.2">
      <c r="B891" s="27">
        <v>-13.478997478277799</v>
      </c>
      <c r="C891" s="27">
        <v>4.0056208653466703</v>
      </c>
      <c r="D891" s="27"/>
    </row>
    <row r="892" spans="2:4" x14ac:dyDescent="0.2">
      <c r="B892" s="27">
        <v>25.920891581619401</v>
      </c>
      <c r="C892" s="27">
        <v>37.654838005610401</v>
      </c>
      <c r="D892" s="27"/>
    </row>
    <row r="893" spans="2:4" x14ac:dyDescent="0.2">
      <c r="B893" s="27">
        <v>-25.679651335998098</v>
      </c>
      <c r="C893" s="27">
        <v>16.725977828005298</v>
      </c>
      <c r="D893" s="27"/>
    </row>
    <row r="894" spans="2:4" x14ac:dyDescent="0.2">
      <c r="B894" s="27">
        <v>-10.6146086708561</v>
      </c>
      <c r="C894" s="27">
        <v>-4.01600052327698</v>
      </c>
      <c r="D894" s="27"/>
    </row>
    <row r="895" spans="2:4" x14ac:dyDescent="0.2">
      <c r="B895" s="27">
        <v>-28.699530538024199</v>
      </c>
      <c r="C895" s="27">
        <v>18.676430457277402</v>
      </c>
      <c r="D895" s="27"/>
    </row>
    <row r="896" spans="2:4" x14ac:dyDescent="0.2">
      <c r="B896" s="27">
        <v>1.2432671513625799</v>
      </c>
      <c r="C896" s="27">
        <v>57.002546272167798</v>
      </c>
      <c r="D896" s="27"/>
    </row>
    <row r="897" spans="2:4" x14ac:dyDescent="0.2">
      <c r="B897" s="27">
        <v>24.2301338701776</v>
      </c>
      <c r="C897" s="27">
        <v>21.205441882564202</v>
      </c>
      <c r="D897" s="27"/>
    </row>
    <row r="898" spans="2:4" x14ac:dyDescent="0.2">
      <c r="B898" s="27">
        <v>29.189181455415699</v>
      </c>
      <c r="C898" s="27">
        <v>20.6344022995366</v>
      </c>
      <c r="D898" s="27"/>
    </row>
    <row r="899" spans="2:4" x14ac:dyDescent="0.2">
      <c r="B899" s="27">
        <v>4.6166410422620796</v>
      </c>
      <c r="C899" s="27">
        <v>30.265349985410001</v>
      </c>
      <c r="D899" s="27"/>
    </row>
    <row r="900" spans="2:4" x14ac:dyDescent="0.2">
      <c r="B900" s="27">
        <v>-0.29600821672852701</v>
      </c>
      <c r="C900" s="27">
        <v>32.151116212888503</v>
      </c>
      <c r="D900" s="27"/>
    </row>
    <row r="901" spans="2:4" x14ac:dyDescent="0.2">
      <c r="B901" s="27">
        <v>-0.14554381150591</v>
      </c>
      <c r="C901" s="27">
        <v>-27.763937540262699</v>
      </c>
      <c r="D901" s="27"/>
    </row>
    <row r="902" spans="2:4" x14ac:dyDescent="0.2">
      <c r="B902" s="27">
        <v>-23.365021079759</v>
      </c>
      <c r="C902" s="27">
        <v>13.487645110406101</v>
      </c>
      <c r="D902" s="27"/>
    </row>
    <row r="903" spans="2:4" x14ac:dyDescent="0.2">
      <c r="B903" s="27">
        <v>7.5527777831219396</v>
      </c>
      <c r="C903" s="27">
        <v>31.7729516928379</v>
      </c>
      <c r="D903" s="27"/>
    </row>
    <row r="904" spans="2:4" x14ac:dyDescent="0.2">
      <c r="B904" s="27">
        <v>-8.1425114551379103</v>
      </c>
      <c r="C904" s="27">
        <v>26.879819714443801</v>
      </c>
      <c r="D904" s="27"/>
    </row>
    <row r="905" spans="2:4" x14ac:dyDescent="0.2">
      <c r="B905" s="27">
        <v>-23.186942302139499</v>
      </c>
      <c r="C905" s="27">
        <v>10.749323992621701</v>
      </c>
      <c r="D905" s="27"/>
    </row>
    <row r="906" spans="2:4" x14ac:dyDescent="0.2">
      <c r="B906" s="27">
        <v>0.140235136318935</v>
      </c>
      <c r="C906" s="27">
        <v>-16.428526298272701</v>
      </c>
      <c r="D906" s="27"/>
    </row>
    <row r="907" spans="2:4" x14ac:dyDescent="0.2">
      <c r="B907" s="27">
        <v>-32.227313436243499</v>
      </c>
      <c r="C907" s="27">
        <v>-22.518811487739601</v>
      </c>
      <c r="D907" s="27"/>
    </row>
    <row r="908" spans="2:4" x14ac:dyDescent="0.2">
      <c r="B908" s="27">
        <v>-47.831406874278301</v>
      </c>
      <c r="C908" s="27">
        <v>-14.1437047707629</v>
      </c>
      <c r="D908" s="27"/>
    </row>
    <row r="909" spans="2:4" x14ac:dyDescent="0.2">
      <c r="B909" s="27">
        <v>8.3676457855323001</v>
      </c>
      <c r="C909" s="27">
        <v>-10.344524661154299</v>
      </c>
      <c r="D909" s="27"/>
    </row>
    <row r="910" spans="2:4" x14ac:dyDescent="0.2">
      <c r="B910" s="27">
        <v>39.786750758717297</v>
      </c>
      <c r="C910" s="27">
        <v>-17.217387949358098</v>
      </c>
      <c r="D910" s="27"/>
    </row>
    <row r="911" spans="2:4" x14ac:dyDescent="0.2">
      <c r="B911" s="27">
        <v>8.4529618851382207</v>
      </c>
      <c r="C911" s="27">
        <v>-40.836458456672197</v>
      </c>
      <c r="D911" s="27"/>
    </row>
    <row r="912" spans="2:4" x14ac:dyDescent="0.2">
      <c r="B912" s="27">
        <v>-11.676817867561301</v>
      </c>
      <c r="C912" s="27">
        <v>-0.29160031220862398</v>
      </c>
      <c r="D912" s="27"/>
    </row>
    <row r="913" spans="2:4" x14ac:dyDescent="0.2">
      <c r="B913" s="27">
        <v>12.143221517060701</v>
      </c>
      <c r="C913" s="27">
        <v>-19.305083295423</v>
      </c>
      <c r="D913" s="27"/>
    </row>
    <row r="914" spans="2:4" x14ac:dyDescent="0.2">
      <c r="B914" s="27">
        <v>-10.137783785837</v>
      </c>
      <c r="C914" s="27">
        <v>-6.1562775883558203</v>
      </c>
      <c r="D914" s="27"/>
    </row>
    <row r="915" spans="2:4" x14ac:dyDescent="0.2">
      <c r="B915" s="27">
        <v>13.542901034328199</v>
      </c>
      <c r="C915" s="27">
        <v>-30.512820681910998</v>
      </c>
      <c r="D915" s="27"/>
    </row>
    <row r="916" spans="2:4" x14ac:dyDescent="0.2">
      <c r="B916" s="27">
        <v>-6.9263356758553796</v>
      </c>
      <c r="C916" s="27">
        <v>7.9622948883727798</v>
      </c>
      <c r="D916" s="27"/>
    </row>
    <row r="917" spans="2:4" x14ac:dyDescent="0.2">
      <c r="B917" s="27">
        <v>-3.9703159474508598</v>
      </c>
      <c r="C917" s="27">
        <v>-12.9570551499344</v>
      </c>
      <c r="D917" s="27"/>
    </row>
    <row r="918" spans="2:4" x14ac:dyDescent="0.2">
      <c r="B918" s="27">
        <v>-39.738843690875598</v>
      </c>
      <c r="C918" s="27">
        <v>-15.2678327649505</v>
      </c>
      <c r="D918" s="27"/>
    </row>
    <row r="919" spans="2:4" x14ac:dyDescent="0.2">
      <c r="B919" s="27">
        <v>42.384238232733303</v>
      </c>
      <c r="C919" s="27">
        <v>2.982335001109</v>
      </c>
      <c r="D919" s="27"/>
    </row>
    <row r="920" spans="2:4" x14ac:dyDescent="0.2">
      <c r="B920" s="27">
        <v>14.7557944041515</v>
      </c>
      <c r="C920" s="27">
        <v>33.418332750168901</v>
      </c>
      <c r="D920" s="27"/>
    </row>
    <row r="921" spans="2:4" x14ac:dyDescent="0.2">
      <c r="B921" s="27">
        <v>10.1998046552054</v>
      </c>
      <c r="C921" s="27">
        <v>28.955896835005198</v>
      </c>
      <c r="D921" s="27"/>
    </row>
    <row r="922" spans="2:4" x14ac:dyDescent="0.2">
      <c r="B922" s="27">
        <v>5.7848918617883998</v>
      </c>
      <c r="C922" s="27">
        <v>27.382841470381099</v>
      </c>
      <c r="D922" s="27"/>
    </row>
    <row r="923" spans="2:4" x14ac:dyDescent="0.2">
      <c r="B923" s="27">
        <v>38.49257978048</v>
      </c>
      <c r="C923" s="27">
        <v>-20.6899977532108</v>
      </c>
      <c r="D923" s="27"/>
    </row>
    <row r="924" spans="2:4" x14ac:dyDescent="0.2">
      <c r="B924" s="27">
        <v>40.098360671070097</v>
      </c>
      <c r="C924" s="27">
        <v>-12.663031078755999</v>
      </c>
      <c r="D924" s="27"/>
    </row>
    <row r="925" spans="2:4" x14ac:dyDescent="0.2">
      <c r="B925" s="27">
        <v>-33.821487968667498</v>
      </c>
      <c r="C925" s="27">
        <v>-16.066232364815299</v>
      </c>
      <c r="D925" s="27"/>
    </row>
    <row r="926" spans="2:4" x14ac:dyDescent="0.2">
      <c r="B926" s="27">
        <v>-22.177770688976398</v>
      </c>
      <c r="C926" s="27">
        <v>13.8571188248801</v>
      </c>
      <c r="D926" s="27"/>
    </row>
    <row r="927" spans="2:4" x14ac:dyDescent="0.2">
      <c r="B927" s="27">
        <v>24.4543082760181</v>
      </c>
      <c r="C927" s="27">
        <v>23.820937736122598</v>
      </c>
      <c r="D927" s="27"/>
    </row>
    <row r="928" spans="2:4" x14ac:dyDescent="0.2">
      <c r="B928" s="27">
        <v>2.2177173495236802</v>
      </c>
      <c r="C928" s="27">
        <v>-30.241914007317401</v>
      </c>
      <c r="D928" s="27"/>
    </row>
    <row r="929" spans="2:4" x14ac:dyDescent="0.2">
      <c r="B929" s="27">
        <v>14.323702984488699</v>
      </c>
      <c r="C929" s="27">
        <v>2.8261855455347901E-2</v>
      </c>
      <c r="D929" s="27"/>
    </row>
    <row r="930" spans="2:4" x14ac:dyDescent="0.2">
      <c r="B930" s="27">
        <v>-1.2749295847968101</v>
      </c>
      <c r="C930" s="27">
        <v>57.409955003761802</v>
      </c>
      <c r="D930" s="27"/>
    </row>
    <row r="931" spans="2:4" x14ac:dyDescent="0.2">
      <c r="B931" s="27">
        <v>-5.6028833608036201</v>
      </c>
      <c r="C931" s="27">
        <v>37.617475733347803</v>
      </c>
      <c r="D931" s="27"/>
    </row>
    <row r="932" spans="2:4" x14ac:dyDescent="0.2">
      <c r="B932" s="27">
        <v>0.53273882657816696</v>
      </c>
      <c r="C932" s="27">
        <v>59.386472493341401</v>
      </c>
      <c r="D932" s="27"/>
    </row>
    <row r="933" spans="2:4" x14ac:dyDescent="0.2">
      <c r="B933" s="27">
        <v>17.7549278581271</v>
      </c>
      <c r="C933" s="27">
        <v>-38.727328469639602</v>
      </c>
      <c r="D933" s="27"/>
    </row>
    <row r="934" spans="2:4" x14ac:dyDescent="0.2">
      <c r="B934" s="27">
        <v>4.4094939252095999</v>
      </c>
      <c r="C934" s="27">
        <v>30.708220771583498</v>
      </c>
      <c r="D934" s="27"/>
    </row>
    <row r="935" spans="2:4" x14ac:dyDescent="0.2">
      <c r="B935" s="27">
        <v>-3.04741354843951</v>
      </c>
      <c r="C935" s="27">
        <v>39.365476810488502</v>
      </c>
      <c r="D935" s="27"/>
    </row>
    <row r="936" spans="2:4" x14ac:dyDescent="0.2">
      <c r="B936" s="27">
        <v>-29.335530600728301</v>
      </c>
      <c r="C936" s="27">
        <v>-28.613447308636601</v>
      </c>
      <c r="D936" s="27"/>
    </row>
    <row r="937" spans="2:4" x14ac:dyDescent="0.2">
      <c r="B937" s="27">
        <v>18.428244256689101</v>
      </c>
      <c r="C937" s="27">
        <v>-40.042684943408602</v>
      </c>
      <c r="D937" s="27"/>
    </row>
    <row r="938" spans="2:4" x14ac:dyDescent="0.2">
      <c r="B938" s="27">
        <v>-3.7131385570329001</v>
      </c>
      <c r="C938" s="27">
        <v>28.8975809891888</v>
      </c>
      <c r="D938" s="27"/>
    </row>
    <row r="939" spans="2:4" x14ac:dyDescent="0.2">
      <c r="B939" s="27">
        <v>15.346746757210299</v>
      </c>
      <c r="C939" s="27">
        <v>25.951509385667102</v>
      </c>
      <c r="D939" s="27"/>
    </row>
    <row r="940" spans="2:4" x14ac:dyDescent="0.2">
      <c r="B940" s="27">
        <v>-3.60262641570817</v>
      </c>
      <c r="C940" s="27">
        <v>41.114996153032102</v>
      </c>
      <c r="D940" s="27"/>
    </row>
    <row r="941" spans="2:4" x14ac:dyDescent="0.2">
      <c r="B941" s="27">
        <v>-8.1747634508723106</v>
      </c>
      <c r="C941" s="27">
        <v>26.8908675815957</v>
      </c>
      <c r="D941" s="27"/>
    </row>
    <row r="942" spans="2:4" x14ac:dyDescent="0.2">
      <c r="B942" s="27">
        <v>-31.286065017916801</v>
      </c>
      <c r="C942" s="27">
        <v>-8.6704197683240007</v>
      </c>
      <c r="D942" s="27"/>
    </row>
    <row r="943" spans="2:4" x14ac:dyDescent="0.2">
      <c r="B943" s="27">
        <v>-0.851597741078431</v>
      </c>
      <c r="C943" s="27">
        <v>9.03430485001366</v>
      </c>
      <c r="D943" s="27"/>
    </row>
    <row r="944" spans="2:4" x14ac:dyDescent="0.2">
      <c r="B944" s="27">
        <v>-37.828529514185</v>
      </c>
      <c r="C944" s="27">
        <v>-10.463285331239399</v>
      </c>
      <c r="D944" s="27"/>
    </row>
    <row r="945" spans="2:4" x14ac:dyDescent="0.2">
      <c r="B945" s="27">
        <v>-14.0732011968864</v>
      </c>
      <c r="C945" s="27">
        <v>0.56955601052953297</v>
      </c>
      <c r="D945" s="27"/>
    </row>
    <row r="946" spans="2:4" x14ac:dyDescent="0.2">
      <c r="B946" s="27">
        <v>-0.223633003602105</v>
      </c>
      <c r="C946" s="27">
        <v>-17.051088488215299</v>
      </c>
      <c r="D946" s="27"/>
    </row>
    <row r="947" spans="2:4" x14ac:dyDescent="0.2">
      <c r="B947" s="27">
        <v>14.452414675455399</v>
      </c>
      <c r="C947" s="27">
        <v>-39.620438940915797</v>
      </c>
      <c r="D947" s="27"/>
    </row>
    <row r="948" spans="2:4" x14ac:dyDescent="0.2">
      <c r="B948" s="27">
        <v>-27.8065055184885</v>
      </c>
      <c r="C948" s="27">
        <v>-24.78395388709</v>
      </c>
      <c r="D948" s="27"/>
    </row>
    <row r="949" spans="2:4" x14ac:dyDescent="0.2">
      <c r="B949" s="27">
        <v>-35.793764336155</v>
      </c>
      <c r="C949" s="27">
        <v>-14.5808149396119</v>
      </c>
      <c r="D949" s="27"/>
    </row>
    <row r="950" spans="2:4" x14ac:dyDescent="0.2">
      <c r="B950" s="27">
        <v>12.779688001679901</v>
      </c>
      <c r="C950" s="27">
        <v>29.955202199373701</v>
      </c>
      <c r="D950" s="27"/>
    </row>
    <row r="951" spans="2:4" x14ac:dyDescent="0.2">
      <c r="B951" s="27">
        <v>21.7503187881793</v>
      </c>
      <c r="C951" s="27">
        <v>22.016969993571099</v>
      </c>
      <c r="D951" s="27"/>
    </row>
    <row r="952" spans="2:4" x14ac:dyDescent="0.2">
      <c r="B952" s="27">
        <v>-5.9615915652802496</v>
      </c>
      <c r="C952" s="27">
        <v>10.439019406508599</v>
      </c>
      <c r="D952" s="27"/>
    </row>
    <row r="953" spans="2:4" x14ac:dyDescent="0.2">
      <c r="B953" s="27">
        <v>-15.671307201846901</v>
      </c>
      <c r="C953" s="27">
        <v>6.8994186963668902</v>
      </c>
      <c r="D953" s="27"/>
    </row>
    <row r="954" spans="2:4" x14ac:dyDescent="0.2">
      <c r="B954" s="27">
        <v>14.581709995888399</v>
      </c>
      <c r="C954" s="27">
        <v>-30.829428679829199</v>
      </c>
      <c r="D954" s="27"/>
    </row>
    <row r="955" spans="2:4" x14ac:dyDescent="0.2">
      <c r="B955" s="27">
        <v>8.4600690668680194</v>
      </c>
      <c r="C955" s="27">
        <v>-10.8756256540815</v>
      </c>
      <c r="D955" s="27"/>
    </row>
    <row r="956" spans="2:4" x14ac:dyDescent="0.2">
      <c r="B956" s="27">
        <v>41.786665587687899</v>
      </c>
      <c r="C956" s="27">
        <v>-12.8200446384821</v>
      </c>
      <c r="D956" s="27"/>
    </row>
    <row r="957" spans="2:4" x14ac:dyDescent="0.2">
      <c r="B957" s="27">
        <v>37.737856858062401</v>
      </c>
      <c r="C957" s="27">
        <v>-19.067197399896401</v>
      </c>
      <c r="D957" s="27"/>
    </row>
    <row r="958" spans="2:4" x14ac:dyDescent="0.2">
      <c r="B958" s="27">
        <v>14.8450621129639</v>
      </c>
      <c r="C958" s="27">
        <v>32.821021494024002</v>
      </c>
      <c r="D958" s="27"/>
    </row>
    <row r="959" spans="2:4" x14ac:dyDescent="0.2">
      <c r="B959" s="27">
        <v>2.1967718090804902</v>
      </c>
      <c r="C959" s="27">
        <v>-30.659617632699</v>
      </c>
      <c r="D959" s="27"/>
    </row>
    <row r="960" spans="2:4" x14ac:dyDescent="0.2">
      <c r="B960" s="27">
        <v>6.9966951575059699</v>
      </c>
      <c r="C960" s="27">
        <v>31.829632427136801</v>
      </c>
      <c r="D960" s="27"/>
    </row>
    <row r="961" spans="2:4" x14ac:dyDescent="0.2">
      <c r="B961" s="27">
        <v>23.703915491787701</v>
      </c>
      <c r="C961" s="27">
        <v>23.852566656572499</v>
      </c>
      <c r="D961" s="27"/>
    </row>
    <row r="962" spans="2:4" x14ac:dyDescent="0.2">
      <c r="B962" s="27">
        <v>-0.83113875006675897</v>
      </c>
      <c r="C962" s="27">
        <v>53.424183206212398</v>
      </c>
      <c r="D962" s="27"/>
    </row>
    <row r="963" spans="2:4" x14ac:dyDescent="0.2">
      <c r="B963" s="27">
        <v>-28.911168289652</v>
      </c>
      <c r="C963" s="27">
        <v>-19.7015041409283</v>
      </c>
      <c r="D963" s="27"/>
    </row>
    <row r="964" spans="2:4" x14ac:dyDescent="0.2">
      <c r="B964" s="27">
        <v>-46.385771646774302</v>
      </c>
      <c r="C964" s="27">
        <v>-13.9839213645466</v>
      </c>
      <c r="D964" s="27"/>
    </row>
    <row r="965" spans="2:4" x14ac:dyDescent="0.2">
      <c r="B965" s="27">
        <v>40.390559566089799</v>
      </c>
      <c r="C965" s="27">
        <v>2.3572186350561601</v>
      </c>
      <c r="D965" s="27"/>
    </row>
    <row r="966" spans="2:4" x14ac:dyDescent="0.2">
      <c r="B966" s="27">
        <v>-22.274796212656899</v>
      </c>
      <c r="C966" s="27">
        <v>12.806454533506599</v>
      </c>
      <c r="D966" s="27"/>
    </row>
    <row r="967" spans="2:4" x14ac:dyDescent="0.2">
      <c r="B967" s="27">
        <v>-25.529969636005099</v>
      </c>
      <c r="C967" s="27">
        <v>19.011393088230498</v>
      </c>
      <c r="D967" s="27"/>
    </row>
    <row r="968" spans="2:4" x14ac:dyDescent="0.2">
      <c r="B968" s="27">
        <v>-27.2109960627932</v>
      </c>
      <c r="C968" s="27">
        <v>17.995754784411702</v>
      </c>
      <c r="D968" s="27"/>
    </row>
    <row r="969" spans="2:4" x14ac:dyDescent="0.2">
      <c r="B969" s="27">
        <v>11.6118363189167</v>
      </c>
      <c r="C969" s="27">
        <v>-5.46099676965241</v>
      </c>
      <c r="D969" s="27"/>
    </row>
    <row r="970" spans="2:4" x14ac:dyDescent="0.2">
      <c r="B970" s="27">
        <v>44.156349564205399</v>
      </c>
      <c r="C970" s="27">
        <v>2.2555767492656398</v>
      </c>
      <c r="D970" s="27"/>
    </row>
    <row r="971" spans="2:4" x14ac:dyDescent="0.2">
      <c r="B971" s="27">
        <v>-29.649072831069599</v>
      </c>
      <c r="C971" s="27">
        <v>17.569620644605099</v>
      </c>
      <c r="D971" s="27"/>
    </row>
    <row r="972" spans="2:4" x14ac:dyDescent="0.2">
      <c r="B972" s="27">
        <v>27.112756410490501</v>
      </c>
      <c r="C972" s="27">
        <v>40.661149536894598</v>
      </c>
      <c r="D972" s="27"/>
    </row>
    <row r="973" spans="2:4" x14ac:dyDescent="0.2">
      <c r="B973" s="27">
        <v>25.740222348999399</v>
      </c>
      <c r="C973" s="27">
        <v>38.581432118569701</v>
      </c>
      <c r="D973" s="27"/>
    </row>
    <row r="974" spans="2:4" x14ac:dyDescent="0.2">
      <c r="B974" s="27">
        <v>-3.9566373070384602</v>
      </c>
      <c r="C974" s="27">
        <v>36.1928921957009</v>
      </c>
      <c r="D974" s="27"/>
    </row>
    <row r="975" spans="2:4" x14ac:dyDescent="0.2">
      <c r="B975" s="27">
        <v>-4.6640401702216598</v>
      </c>
      <c r="C975" s="27">
        <v>38.609351905503701</v>
      </c>
      <c r="D975" s="27"/>
    </row>
    <row r="976" spans="2:4" x14ac:dyDescent="0.2">
      <c r="B976" s="27">
        <v>-2.9621591209108602</v>
      </c>
      <c r="C976" s="27">
        <v>-33.087425819965397</v>
      </c>
      <c r="D976" s="27"/>
    </row>
    <row r="977" spans="2:4" x14ac:dyDescent="0.2">
      <c r="B977" s="27">
        <v>41.780889824226399</v>
      </c>
      <c r="C977" s="27">
        <v>-5.4245668803963998</v>
      </c>
      <c r="D977" s="27"/>
    </row>
    <row r="978" spans="2:4" x14ac:dyDescent="0.2">
      <c r="B978" s="27">
        <v>-3.5935074479804099</v>
      </c>
      <c r="C978" s="27">
        <v>40.925462555865998</v>
      </c>
      <c r="D978" s="27"/>
    </row>
    <row r="979" spans="2:4" x14ac:dyDescent="0.2">
      <c r="B979" s="27">
        <v>29.664378265348699</v>
      </c>
      <c r="C979" s="27">
        <v>21.756504839696401</v>
      </c>
      <c r="D979" s="27"/>
    </row>
    <row r="980" spans="2:4" x14ac:dyDescent="0.2">
      <c r="B980" s="27">
        <v>-35.792746785555003</v>
      </c>
      <c r="C980" s="27">
        <v>-9.5004643512695708</v>
      </c>
      <c r="D980" s="27"/>
    </row>
    <row r="981" spans="2:4" x14ac:dyDescent="0.2">
      <c r="B981" s="27">
        <v>-31.9040353627929</v>
      </c>
      <c r="C981" s="27">
        <v>-12.588154917921401</v>
      </c>
      <c r="D981" s="27"/>
    </row>
    <row r="982" spans="2:4" x14ac:dyDescent="0.2">
      <c r="B982" s="27">
        <v>-13.5405218060741</v>
      </c>
      <c r="C982" s="27">
        <v>-1.12167563205849</v>
      </c>
      <c r="D982" s="27"/>
    </row>
    <row r="983" spans="2:4" x14ac:dyDescent="0.2">
      <c r="B983" s="27">
        <v>-0.35458304736609803</v>
      </c>
      <c r="C983" s="27">
        <v>-18.139412732798</v>
      </c>
      <c r="D983" s="27"/>
    </row>
    <row r="984" spans="2:4" x14ac:dyDescent="0.2">
      <c r="B984" s="27">
        <v>39.976593134522702</v>
      </c>
      <c r="C984" s="27">
        <v>-19.933513854819701</v>
      </c>
      <c r="D984" s="27"/>
    </row>
    <row r="985" spans="2:4" x14ac:dyDescent="0.2">
      <c r="B985" s="27">
        <v>-14.942508036290301</v>
      </c>
      <c r="C985" s="27">
        <v>5.9387143561790801</v>
      </c>
      <c r="D985" s="27"/>
    </row>
    <row r="986" spans="2:4" x14ac:dyDescent="0.2">
      <c r="B986" s="27">
        <v>-46.2635709924891</v>
      </c>
      <c r="C986" s="27">
        <v>-10.994632713243</v>
      </c>
      <c r="D986" s="27"/>
    </row>
    <row r="987" spans="2:4" x14ac:dyDescent="0.2">
      <c r="B987" s="27">
        <v>-28.833551011077599</v>
      </c>
      <c r="C987" s="27">
        <v>-21.6315204722784</v>
      </c>
      <c r="D987" s="27"/>
    </row>
    <row r="988" spans="2:4" x14ac:dyDescent="0.2">
      <c r="B988" s="27">
        <v>17.138556299936202</v>
      </c>
      <c r="C988" s="27">
        <v>32.336115012277702</v>
      </c>
      <c r="D988" s="27"/>
    </row>
    <row r="989" spans="2:4" x14ac:dyDescent="0.2">
      <c r="B989" s="27">
        <v>9.5419474674925997</v>
      </c>
      <c r="C989" s="27">
        <v>-20.853591454113499</v>
      </c>
      <c r="D989" s="27"/>
    </row>
    <row r="990" spans="2:4" x14ac:dyDescent="0.2">
      <c r="B990" s="27">
        <v>-4.18068030567993</v>
      </c>
      <c r="C990" s="27">
        <v>-12.728162819484</v>
      </c>
      <c r="D990" s="27"/>
    </row>
    <row r="991" spans="2:4" x14ac:dyDescent="0.2">
      <c r="B991" s="27">
        <v>14.9172914722801</v>
      </c>
      <c r="C991" s="27">
        <v>31.686850169989299</v>
      </c>
      <c r="D991" s="27"/>
    </row>
    <row r="992" spans="2:4" x14ac:dyDescent="0.2">
      <c r="B992" s="27">
        <v>-38.552870875596298</v>
      </c>
      <c r="C992" s="27">
        <v>-12.422246044478699</v>
      </c>
      <c r="D992" s="27"/>
    </row>
    <row r="993" spans="2:4" x14ac:dyDescent="0.2">
      <c r="B993" s="27">
        <v>41.112941487571597</v>
      </c>
      <c r="C993" s="27">
        <v>2.3321529987182799</v>
      </c>
      <c r="D993" s="27"/>
    </row>
    <row r="994" spans="2:4" x14ac:dyDescent="0.2">
      <c r="B994" s="27">
        <v>39.6516627385028</v>
      </c>
      <c r="C994" s="27">
        <v>-15.927996909369799</v>
      </c>
      <c r="D994" s="27"/>
    </row>
    <row r="995" spans="2:4" x14ac:dyDescent="0.2">
      <c r="B995" s="27">
        <v>12.5007064825258</v>
      </c>
      <c r="C995" s="27">
        <v>-23.910109039945901</v>
      </c>
      <c r="D995" s="27"/>
    </row>
    <row r="996" spans="2:4" x14ac:dyDescent="0.2">
      <c r="B996" s="27">
        <v>9.9010401990273795</v>
      </c>
      <c r="C996" s="27">
        <v>-11.4263667589027</v>
      </c>
      <c r="D996" s="27"/>
    </row>
    <row r="997" spans="2:4" x14ac:dyDescent="0.2">
      <c r="B997" s="27">
        <v>28.490925063904299</v>
      </c>
      <c r="C997" s="27">
        <v>37.309851937208002</v>
      </c>
      <c r="D997" s="27"/>
    </row>
    <row r="998" spans="2:4" x14ac:dyDescent="0.2">
      <c r="B998" s="27">
        <v>10.021244247560899</v>
      </c>
      <c r="C998" s="27">
        <v>32.978334939054598</v>
      </c>
      <c r="D998" s="27"/>
    </row>
    <row r="999" spans="2:4" x14ac:dyDescent="0.2">
      <c r="B999" s="27">
        <v>25.054353949723801</v>
      </c>
      <c r="C999" s="27">
        <v>22.6112914724037</v>
      </c>
      <c r="D999" s="27"/>
    </row>
    <row r="1000" spans="2:4" x14ac:dyDescent="0.2">
      <c r="B1000" s="27">
        <v>-39.643522690542397</v>
      </c>
      <c r="C1000" s="27">
        <v>-16.343628638149099</v>
      </c>
      <c r="D1000" s="27"/>
    </row>
    <row r="1001" spans="2:4" x14ac:dyDescent="0.2">
      <c r="B1001" s="27">
        <v>45.056903161495299</v>
      </c>
      <c r="C1001" s="27">
        <v>3.16925066797701</v>
      </c>
      <c r="D1001" s="27"/>
    </row>
    <row r="1002" spans="2:4" x14ac:dyDescent="0.2">
      <c r="B1002" s="27">
        <v>-8.95346328468829</v>
      </c>
      <c r="C1002" s="27">
        <v>7.3947108253219902</v>
      </c>
      <c r="D1002" s="27"/>
    </row>
    <row r="1003" spans="2:4" x14ac:dyDescent="0.2">
      <c r="B1003" s="27">
        <v>-29.075521891529</v>
      </c>
      <c r="C1003" s="27">
        <v>-25.3144670121895</v>
      </c>
      <c r="D1003" s="27"/>
    </row>
    <row r="1004" spans="2:4" x14ac:dyDescent="0.2">
      <c r="B1004" s="27">
        <v>39.165397275136598</v>
      </c>
      <c r="C1004" s="27">
        <v>1.67288907141632</v>
      </c>
      <c r="D1004" s="27"/>
    </row>
    <row r="1005" spans="2:4" x14ac:dyDescent="0.2">
      <c r="B1005" s="27">
        <v>13.8073800059632</v>
      </c>
      <c r="C1005" s="27">
        <v>-39.1334804903207</v>
      </c>
      <c r="D1005" s="27"/>
    </row>
    <row r="1006" spans="2:4" x14ac:dyDescent="0.2">
      <c r="B1006" s="27">
        <v>41.448941881677499</v>
      </c>
      <c r="C1006" s="27">
        <v>-11.075785882596801</v>
      </c>
      <c r="D1006" s="27"/>
    </row>
    <row r="1007" spans="2:4" x14ac:dyDescent="0.2">
      <c r="B1007" s="27">
        <v>3.9194885863648801</v>
      </c>
      <c r="C1007" s="27">
        <v>-28.298774654351501</v>
      </c>
      <c r="D1007" s="27"/>
    </row>
    <row r="1008" spans="2:4" x14ac:dyDescent="0.2">
      <c r="B1008" s="27">
        <v>-6.03990726954535</v>
      </c>
      <c r="C1008" s="27">
        <v>9.5074252875530103</v>
      </c>
      <c r="D1008" s="27"/>
    </row>
    <row r="1009" spans="2:4" x14ac:dyDescent="0.2">
      <c r="B1009" s="27">
        <v>13.342907544465</v>
      </c>
      <c r="C1009" s="27">
        <v>25.6924040853695</v>
      </c>
      <c r="D1009" s="27"/>
    </row>
    <row r="1010" spans="2:4" x14ac:dyDescent="0.2">
      <c r="B1010" s="27">
        <v>23.419576982504001</v>
      </c>
      <c r="C1010" s="27">
        <v>21.184012631045999</v>
      </c>
      <c r="D1010" s="27"/>
    </row>
    <row r="1011" spans="2:4" x14ac:dyDescent="0.2">
      <c r="B1011" s="27">
        <v>-41.182820374932803</v>
      </c>
      <c r="C1011" s="27">
        <v>12.912286023643899</v>
      </c>
      <c r="D1011" s="27"/>
    </row>
    <row r="1012" spans="2:4" x14ac:dyDescent="0.2">
      <c r="B1012" s="27">
        <v>-27.715202195157499</v>
      </c>
      <c r="C1012" s="27">
        <v>15.4509811965226</v>
      </c>
      <c r="D1012" s="27"/>
    </row>
    <row r="1013" spans="2:4" x14ac:dyDescent="0.2">
      <c r="B1013" s="27">
        <v>-26.4110373376664</v>
      </c>
      <c r="C1013" s="27">
        <v>12.1632469482003</v>
      </c>
      <c r="D1013" s="27"/>
    </row>
    <row r="1014" spans="2:4" x14ac:dyDescent="0.2">
      <c r="B1014" s="27">
        <v>-3.2092618998044999</v>
      </c>
      <c r="C1014" s="27">
        <v>-33.664463540045702</v>
      </c>
      <c r="D1014" s="27"/>
    </row>
    <row r="1015" spans="2:4" x14ac:dyDescent="0.2">
      <c r="B1015" s="27">
        <v>-2.4569782658751298</v>
      </c>
      <c r="C1015" s="27">
        <v>-33.367755388575297</v>
      </c>
      <c r="D1015" s="27"/>
    </row>
    <row r="1016" spans="2:4" x14ac:dyDescent="0.2">
      <c r="B1016" s="27">
        <v>0.49589307746254602</v>
      </c>
      <c r="C1016" s="27">
        <v>31.079663987415199</v>
      </c>
      <c r="D1016" s="27"/>
    </row>
    <row r="1017" spans="2:4" x14ac:dyDescent="0.2">
      <c r="B1017" s="27">
        <v>-4.1162788660127401</v>
      </c>
      <c r="C1017" s="27">
        <v>36.550074210622</v>
      </c>
      <c r="D1017" s="27"/>
    </row>
    <row r="1018" spans="2:4" x14ac:dyDescent="0.2">
      <c r="B1018" s="27">
        <v>-29.836110180063301</v>
      </c>
      <c r="C1018" s="27">
        <v>-24.805249207084699</v>
      </c>
      <c r="D1018" s="27"/>
    </row>
    <row r="1019" spans="2:4" x14ac:dyDescent="0.2">
      <c r="B1019" s="27">
        <v>-47.343610233952901</v>
      </c>
      <c r="C1019" s="27">
        <v>-13.914918317415299</v>
      </c>
      <c r="D1019" s="27"/>
    </row>
    <row r="1020" spans="2:4" x14ac:dyDescent="0.2">
      <c r="B1020" s="27">
        <v>1.4164251676177699</v>
      </c>
      <c r="C1020" s="27">
        <v>-26.480834614261301</v>
      </c>
      <c r="D1020" s="27"/>
    </row>
    <row r="1021" spans="2:4" x14ac:dyDescent="0.2">
      <c r="B1021" s="27">
        <v>6.3247554659386003</v>
      </c>
      <c r="C1021" s="27">
        <v>-25.637167310332799</v>
      </c>
      <c r="D1021" s="27"/>
    </row>
    <row r="1022" spans="2:4" x14ac:dyDescent="0.2">
      <c r="B1022" s="27">
        <v>11.9348414312093</v>
      </c>
      <c r="C1022" s="27">
        <v>-21.9015984727994</v>
      </c>
      <c r="D1022" s="27"/>
    </row>
    <row r="1023" spans="2:4" x14ac:dyDescent="0.2">
      <c r="B1023" s="27">
        <v>-7.1996817642666002</v>
      </c>
      <c r="C1023" s="27">
        <v>6.6823936487660403</v>
      </c>
      <c r="D1023" s="27"/>
    </row>
    <row r="1024" spans="2:4" x14ac:dyDescent="0.2">
      <c r="B1024" s="27">
        <v>-37.372108968123101</v>
      </c>
      <c r="C1024" s="27">
        <v>-14.1125381059883</v>
      </c>
      <c r="D1024" s="27"/>
    </row>
    <row r="1025" spans="2:4" x14ac:dyDescent="0.2">
      <c r="B1025" s="27">
        <v>-9.2649033372036307</v>
      </c>
      <c r="C1025" s="27">
        <v>-7.4292575496182502</v>
      </c>
      <c r="D1025" s="27"/>
    </row>
    <row r="1026" spans="2:4" x14ac:dyDescent="0.2">
      <c r="B1026" s="27">
        <v>37.881252496304498</v>
      </c>
      <c r="C1026" s="27">
        <v>-22.074585542139399</v>
      </c>
      <c r="D1026" s="27"/>
    </row>
    <row r="1027" spans="2:4" x14ac:dyDescent="0.2">
      <c r="B1027" s="27">
        <v>40.769736353309398</v>
      </c>
      <c r="C1027" s="27">
        <v>0.98584421635257102</v>
      </c>
      <c r="D1027" s="27"/>
    </row>
    <row r="1028" spans="2:4" x14ac:dyDescent="0.2">
      <c r="B1028" s="27">
        <v>-27.426436180145998</v>
      </c>
      <c r="C1028" s="27">
        <v>-21.093837903568598</v>
      </c>
      <c r="D1028" s="27"/>
    </row>
    <row r="1029" spans="2:4" x14ac:dyDescent="0.2">
      <c r="B1029" s="27">
        <v>-3.6888552087317601</v>
      </c>
      <c r="C1029" s="27">
        <v>10.258897215275301</v>
      </c>
      <c r="D1029" s="27"/>
    </row>
    <row r="1030" spans="2:4" x14ac:dyDescent="0.2">
      <c r="B1030" s="27">
        <v>-33.518210910071502</v>
      </c>
      <c r="C1030" s="27">
        <v>-14.1836953676882</v>
      </c>
      <c r="D1030" s="27"/>
    </row>
    <row r="1031" spans="2:4" x14ac:dyDescent="0.2">
      <c r="B1031" s="27">
        <v>38.113494571991502</v>
      </c>
      <c r="C1031" s="27">
        <v>-14.874679734566699</v>
      </c>
      <c r="D1031" s="27"/>
    </row>
    <row r="1032" spans="2:4" x14ac:dyDescent="0.2">
      <c r="B1032" s="27">
        <v>-14.9668399846153</v>
      </c>
      <c r="C1032" s="27">
        <v>3.4327660651403802</v>
      </c>
      <c r="D1032" s="27"/>
    </row>
    <row r="1033" spans="2:4" x14ac:dyDescent="0.2">
      <c r="B1033" s="27">
        <v>13.9062371782477</v>
      </c>
      <c r="C1033" s="27">
        <v>26.311294868277798</v>
      </c>
      <c r="D1033" s="27"/>
    </row>
    <row r="1034" spans="2:4" x14ac:dyDescent="0.2">
      <c r="B1034" s="27">
        <v>-5.0053479743876297</v>
      </c>
      <c r="C1034" s="27">
        <v>38.596718553546303</v>
      </c>
      <c r="D1034" s="27"/>
    </row>
    <row r="1035" spans="2:4" x14ac:dyDescent="0.2">
      <c r="B1035" s="27">
        <v>43.001259766646399</v>
      </c>
      <c r="C1035" s="27">
        <v>3.34385615757843</v>
      </c>
      <c r="D1035" s="27"/>
    </row>
    <row r="1036" spans="2:4" x14ac:dyDescent="0.2">
      <c r="B1036" s="27">
        <v>6.4721381349775298</v>
      </c>
      <c r="C1036" s="27">
        <v>-10.571718770447299</v>
      </c>
      <c r="D1036" s="27"/>
    </row>
    <row r="1037" spans="2:4" x14ac:dyDescent="0.2">
      <c r="B1037" s="27">
        <v>4.6158377997771503</v>
      </c>
      <c r="C1037" s="27">
        <v>-12.5786498863262</v>
      </c>
      <c r="D1037" s="27"/>
    </row>
    <row r="1038" spans="2:4" x14ac:dyDescent="0.2">
      <c r="B1038" s="27">
        <v>14.7987466134229</v>
      </c>
      <c r="C1038" s="27">
        <v>-0.212347085915848</v>
      </c>
      <c r="D1038" s="27"/>
    </row>
    <row r="1039" spans="2:4" x14ac:dyDescent="0.2">
      <c r="B1039" s="27">
        <v>-10.2776519523558</v>
      </c>
      <c r="C1039" s="27">
        <v>-0.39317222819561498</v>
      </c>
      <c r="D1039" s="27"/>
    </row>
    <row r="1040" spans="2:4" x14ac:dyDescent="0.2">
      <c r="B1040" s="27">
        <v>-1.0735262055397301</v>
      </c>
      <c r="C1040" s="27">
        <v>-16.167640862323299</v>
      </c>
      <c r="D1040" s="27"/>
    </row>
    <row r="1041" spans="2:4" x14ac:dyDescent="0.2">
      <c r="B1041" s="27">
        <v>-4.6486489444322299</v>
      </c>
      <c r="C1041" s="27">
        <v>56.161715143969197</v>
      </c>
      <c r="D1041" s="27"/>
    </row>
    <row r="1042" spans="2:4" x14ac:dyDescent="0.2">
      <c r="B1042" s="27">
        <v>-3.16070387321493</v>
      </c>
      <c r="C1042" s="27">
        <v>57.012286511946201</v>
      </c>
      <c r="D1042" s="27"/>
    </row>
    <row r="1043" spans="2:4" x14ac:dyDescent="0.2">
      <c r="B1043" s="27">
        <v>-30.823456545473402</v>
      </c>
      <c r="C1043" s="27">
        <v>-27.4046487539384</v>
      </c>
      <c r="D1043" s="27"/>
    </row>
    <row r="1044" spans="2:4" x14ac:dyDescent="0.2">
      <c r="B1044" s="27">
        <v>-40.140795188948204</v>
      </c>
      <c r="C1044" s="27">
        <v>-12.3107479950244</v>
      </c>
      <c r="D1044" s="27"/>
    </row>
    <row r="1045" spans="2:4" x14ac:dyDescent="0.2">
      <c r="B1045" s="27">
        <v>5.18956846899935</v>
      </c>
      <c r="C1045" s="27">
        <v>31.550015133740999</v>
      </c>
      <c r="D1045" s="27"/>
    </row>
    <row r="1046" spans="2:4" x14ac:dyDescent="0.2">
      <c r="B1046" s="27">
        <v>2.6788150533363502</v>
      </c>
      <c r="C1046" s="27">
        <v>30.090909267623701</v>
      </c>
      <c r="D1046" s="27"/>
    </row>
    <row r="1047" spans="2:4" x14ac:dyDescent="0.2">
      <c r="B1047" s="27">
        <v>8.4962209503332602</v>
      </c>
      <c r="C1047" s="27">
        <v>27.2913683791026</v>
      </c>
      <c r="D1047" s="27"/>
    </row>
    <row r="1048" spans="2:4" x14ac:dyDescent="0.2">
      <c r="B1048" s="27">
        <v>11.095267094741001</v>
      </c>
      <c r="C1048" s="27">
        <v>-17.425046475595799</v>
      </c>
      <c r="D1048" s="27"/>
    </row>
    <row r="1049" spans="2:4" x14ac:dyDescent="0.2">
      <c r="B1049" s="27">
        <v>9.4467885524242501</v>
      </c>
      <c r="C1049" s="27">
        <v>-41.704307450817197</v>
      </c>
      <c r="D1049" s="27"/>
    </row>
    <row r="1050" spans="2:4" x14ac:dyDescent="0.2">
      <c r="B1050" s="27">
        <v>0.22602456031488299</v>
      </c>
      <c r="C1050" s="27">
        <v>57.848158782690099</v>
      </c>
      <c r="D1050" s="27"/>
    </row>
    <row r="1051" spans="2:4" x14ac:dyDescent="0.2">
      <c r="B1051" s="27">
        <v>15.479229660733299</v>
      </c>
      <c r="C1051" s="27">
        <v>30.096299625635201</v>
      </c>
      <c r="D1051" s="27"/>
    </row>
    <row r="1052" spans="2:4" x14ac:dyDescent="0.2">
      <c r="B1052" s="27">
        <v>-2.2420981561265099</v>
      </c>
      <c r="C1052" s="27">
        <v>34.181432580810302</v>
      </c>
      <c r="D1052" s="27"/>
    </row>
    <row r="1053" spans="2:4" x14ac:dyDescent="0.2">
      <c r="B1053" s="27">
        <v>22.007568928740501</v>
      </c>
      <c r="C1053" s="27">
        <v>25.564675896464401</v>
      </c>
      <c r="D1053" s="27"/>
    </row>
    <row r="1054" spans="2:4" x14ac:dyDescent="0.2">
      <c r="B1054" s="27">
        <v>13.291814902567999</v>
      </c>
      <c r="C1054" s="27">
        <v>-2.5081810754788698</v>
      </c>
      <c r="D1054" s="27"/>
    </row>
    <row r="1055" spans="2:4" x14ac:dyDescent="0.2">
      <c r="B1055" s="27">
        <v>-35.899408741360098</v>
      </c>
      <c r="C1055" s="27">
        <v>-9.5516127044581296</v>
      </c>
      <c r="D1055" s="27"/>
    </row>
    <row r="1056" spans="2:4" x14ac:dyDescent="0.2">
      <c r="B1056" s="27">
        <v>11.7969354480799</v>
      </c>
      <c r="C1056" s="27">
        <v>-16.791333284194</v>
      </c>
      <c r="D1056" s="27"/>
    </row>
    <row r="1057" spans="2:4" x14ac:dyDescent="0.2">
      <c r="B1057" s="27">
        <v>-30.72794444562</v>
      </c>
      <c r="C1057" s="27">
        <v>-18.5693868600165</v>
      </c>
      <c r="D1057" s="27"/>
    </row>
    <row r="1058" spans="2:4" x14ac:dyDescent="0.2">
      <c r="B1058" s="27">
        <v>-45.200400192799698</v>
      </c>
      <c r="C1058" s="27">
        <v>-12.447242635729101</v>
      </c>
      <c r="D1058" s="27"/>
    </row>
    <row r="1059" spans="2:4" x14ac:dyDescent="0.2">
      <c r="B1059" s="27">
        <v>-12.2309426790072</v>
      </c>
      <c r="C1059" s="27">
        <v>8.3906937603932992</v>
      </c>
      <c r="D1059" s="27"/>
    </row>
    <row r="1060" spans="2:4" x14ac:dyDescent="0.2">
      <c r="B1060" s="27">
        <v>-47.851267337497497</v>
      </c>
      <c r="C1060" s="27">
        <v>-10.3254815382268</v>
      </c>
      <c r="D1060" s="27"/>
    </row>
    <row r="1061" spans="2:4" x14ac:dyDescent="0.2">
      <c r="B1061" s="27">
        <v>-35.634266030896299</v>
      </c>
      <c r="C1061" s="27">
        <v>-17.0922473582804</v>
      </c>
      <c r="D1061" s="27"/>
    </row>
    <row r="1062" spans="2:4" x14ac:dyDescent="0.2">
      <c r="B1062" s="27">
        <v>-12.019670338542801</v>
      </c>
      <c r="C1062" s="27">
        <v>-3.67624544369282</v>
      </c>
      <c r="D1062" s="27"/>
    </row>
    <row r="1063" spans="2:4" x14ac:dyDescent="0.2">
      <c r="B1063" s="27">
        <v>-12.1955409389887</v>
      </c>
      <c r="C1063" s="27">
        <v>2.4363335280884599</v>
      </c>
      <c r="D1063" s="27"/>
    </row>
    <row r="1064" spans="2:4" x14ac:dyDescent="0.2">
      <c r="B1064" s="27">
        <v>-5.7828492737081101</v>
      </c>
      <c r="C1064" s="27">
        <v>57.248897318873901</v>
      </c>
      <c r="D1064" s="27"/>
    </row>
    <row r="1065" spans="2:4" x14ac:dyDescent="0.2">
      <c r="B1065" s="27">
        <v>7.4143885869123896</v>
      </c>
      <c r="C1065" s="27">
        <v>26.9938567722801</v>
      </c>
      <c r="D1065" s="27"/>
    </row>
    <row r="1066" spans="2:4" x14ac:dyDescent="0.2">
      <c r="B1066" s="27">
        <v>13.765771663486801</v>
      </c>
      <c r="C1066" s="27">
        <v>26.355084062674401</v>
      </c>
      <c r="D1066" s="27"/>
    </row>
    <row r="1067" spans="2:4" x14ac:dyDescent="0.2">
      <c r="B1067" s="27">
        <v>9.7725642514333799</v>
      </c>
      <c r="C1067" s="27">
        <v>33.4070692511903</v>
      </c>
      <c r="D1067" s="27"/>
    </row>
    <row r="1068" spans="2:4" x14ac:dyDescent="0.2">
      <c r="B1068" s="27">
        <v>-29.338256259426402</v>
      </c>
      <c r="C1068" s="27">
        <v>-26.841901936851499</v>
      </c>
      <c r="D1068" s="27"/>
    </row>
    <row r="1069" spans="2:4" x14ac:dyDescent="0.2">
      <c r="B1069" s="27">
        <v>27.616500456224902</v>
      </c>
      <c r="C1069" s="27">
        <v>39.047428886181898</v>
      </c>
      <c r="D1069" s="27"/>
    </row>
    <row r="1070" spans="2:4" x14ac:dyDescent="0.2">
      <c r="B1070" s="27">
        <v>10.474764321387999</v>
      </c>
      <c r="C1070" s="27">
        <v>-9.0977815691791903</v>
      </c>
      <c r="D1070" s="27"/>
    </row>
    <row r="1071" spans="2:4" x14ac:dyDescent="0.2">
      <c r="B1071" s="27">
        <v>2.02169983801556</v>
      </c>
      <c r="C1071" s="27">
        <v>-11.9067322290493</v>
      </c>
      <c r="D1071" s="27"/>
    </row>
    <row r="1072" spans="2:4" x14ac:dyDescent="0.2">
      <c r="B1072" s="27">
        <v>-0.88956857736011796</v>
      </c>
      <c r="C1072" s="27">
        <v>57.3850265628095</v>
      </c>
      <c r="D1072" s="27"/>
    </row>
    <row r="1073" spans="2:4" x14ac:dyDescent="0.2">
      <c r="B1073" s="27">
        <v>-1.2922652079463</v>
      </c>
      <c r="C1073" s="27">
        <v>54.718753781314597</v>
      </c>
      <c r="D1073" s="27"/>
    </row>
    <row r="1074" spans="2:4" x14ac:dyDescent="0.2">
      <c r="B1074" s="27">
        <v>1.86463499675223</v>
      </c>
      <c r="C1074" s="27">
        <v>-28.742888836109099</v>
      </c>
      <c r="D1074" s="27"/>
    </row>
    <row r="1075" spans="2:4" x14ac:dyDescent="0.2">
      <c r="B1075" s="27">
        <v>39.677887731840798</v>
      </c>
      <c r="C1075" s="27">
        <v>-17.0303717025899</v>
      </c>
      <c r="D1075" s="27"/>
    </row>
    <row r="1076" spans="2:4" x14ac:dyDescent="0.2">
      <c r="B1076" s="27">
        <v>42.739681807932698</v>
      </c>
      <c r="C1076" s="27">
        <v>-13.273797134261899</v>
      </c>
      <c r="D1076" s="27"/>
    </row>
    <row r="1077" spans="2:4" x14ac:dyDescent="0.2">
      <c r="B1077" s="27">
        <v>22.064049283416999</v>
      </c>
      <c r="C1077" s="27">
        <v>36.545511928153701</v>
      </c>
      <c r="D1077" s="27"/>
    </row>
    <row r="1078" spans="2:4" x14ac:dyDescent="0.2">
      <c r="B1078" s="27">
        <v>-40.076244513857702</v>
      </c>
      <c r="C1078" s="27">
        <v>13.0185616867061</v>
      </c>
      <c r="D1078" s="27"/>
    </row>
    <row r="1079" spans="2:4" x14ac:dyDescent="0.2">
      <c r="B1079" s="27">
        <v>16.415917099364201</v>
      </c>
      <c r="C1079" s="27">
        <v>-33.328440597343203</v>
      </c>
      <c r="D1079" s="27"/>
    </row>
    <row r="1080" spans="2:4" x14ac:dyDescent="0.2">
      <c r="B1080" s="27">
        <v>-29.859953406521601</v>
      </c>
      <c r="C1080" s="27">
        <v>17.0847023913858</v>
      </c>
      <c r="D1080" s="27"/>
    </row>
    <row r="1081" spans="2:4" x14ac:dyDescent="0.2">
      <c r="B1081" s="27">
        <v>-25.899089594605201</v>
      </c>
      <c r="C1081" s="27">
        <v>12.410842888319801</v>
      </c>
      <c r="D1081" s="27"/>
    </row>
    <row r="1082" spans="2:4" x14ac:dyDescent="0.2">
      <c r="B1082" s="27">
        <v>-3.8513693135490699</v>
      </c>
      <c r="C1082" s="27">
        <v>11.2562306165468</v>
      </c>
      <c r="D1082" s="27"/>
    </row>
    <row r="1083" spans="2:4" x14ac:dyDescent="0.2">
      <c r="B1083" s="27">
        <v>13.5517068211867</v>
      </c>
      <c r="C1083" s="27">
        <v>0.25415996669611401</v>
      </c>
      <c r="D1083" s="27"/>
    </row>
    <row r="1084" spans="2:4" x14ac:dyDescent="0.2">
      <c r="B1084" s="27">
        <v>14.005635605408299</v>
      </c>
      <c r="C1084" s="27">
        <v>-0.32409356604502498</v>
      </c>
      <c r="D1084" s="27"/>
    </row>
    <row r="1085" spans="2:4" x14ac:dyDescent="0.2">
      <c r="B1085" s="27">
        <v>0.241315130425653</v>
      </c>
      <c r="C1085" s="27">
        <v>-19.975392050932602</v>
      </c>
      <c r="D1085" s="27"/>
    </row>
    <row r="1086" spans="2:4" x14ac:dyDescent="0.2">
      <c r="B1086" s="27">
        <v>15.4283232723329</v>
      </c>
      <c r="C1086" s="27">
        <v>26.972190713362899</v>
      </c>
      <c r="D1086" s="27"/>
    </row>
    <row r="1087" spans="2:4" x14ac:dyDescent="0.2">
      <c r="B1087" s="27">
        <v>0.31935921911495402</v>
      </c>
      <c r="C1087" s="27">
        <v>32.080514391479703</v>
      </c>
      <c r="D1087" s="27"/>
    </row>
    <row r="1088" spans="2:4" x14ac:dyDescent="0.2">
      <c r="B1088" s="27">
        <v>11.751438274958501</v>
      </c>
      <c r="C1088" s="27">
        <v>-5.2745974773512296</v>
      </c>
      <c r="D1088" s="27"/>
    </row>
    <row r="1089" spans="2:4" x14ac:dyDescent="0.2">
      <c r="B1089" s="27">
        <v>14.975852878820501</v>
      </c>
      <c r="C1089" s="27">
        <v>-1.4537842332884301</v>
      </c>
      <c r="D1089" s="27"/>
    </row>
    <row r="1090" spans="2:4" x14ac:dyDescent="0.2">
      <c r="B1090" s="27">
        <v>-31.634321848222701</v>
      </c>
      <c r="C1090" s="27">
        <v>-11.94660639074</v>
      </c>
      <c r="D1090" s="27"/>
    </row>
    <row r="1091" spans="2:4" x14ac:dyDescent="0.2">
      <c r="B1091" s="27">
        <v>-13.532875707316601</v>
      </c>
      <c r="C1091" s="27">
        <v>2.8314286840014402</v>
      </c>
      <c r="D1091" s="27"/>
    </row>
    <row r="1092" spans="2:4" x14ac:dyDescent="0.2">
      <c r="B1092" s="27">
        <v>-0.60159170880775703</v>
      </c>
      <c r="C1092" s="27">
        <v>8.7604453360629506</v>
      </c>
      <c r="D1092" s="27"/>
    </row>
    <row r="1093" spans="2:4" x14ac:dyDescent="0.2">
      <c r="B1093" s="27">
        <v>43.960039685782199</v>
      </c>
      <c r="C1093" s="27">
        <v>-13.1810666131821</v>
      </c>
      <c r="D1093" s="27"/>
    </row>
    <row r="1094" spans="2:4" x14ac:dyDescent="0.2">
      <c r="B1094" s="27">
        <v>21.7039233587201</v>
      </c>
      <c r="C1094" s="27">
        <v>36.9407591661952</v>
      </c>
      <c r="D1094" s="27"/>
    </row>
    <row r="1095" spans="2:4" x14ac:dyDescent="0.2">
      <c r="B1095" s="27">
        <v>24.0375754314185</v>
      </c>
      <c r="C1095" s="27">
        <v>39.424786028800199</v>
      </c>
      <c r="D1095" s="27"/>
    </row>
    <row r="1096" spans="2:4" x14ac:dyDescent="0.2">
      <c r="B1096" s="27">
        <v>27.579181595050901</v>
      </c>
      <c r="C1096" s="27">
        <v>40.201090662720603</v>
      </c>
      <c r="D1096" s="27"/>
    </row>
    <row r="1097" spans="2:4" x14ac:dyDescent="0.2">
      <c r="B1097" s="27">
        <v>11.9185134206166</v>
      </c>
      <c r="C1097" s="27">
        <v>28.065854322390699</v>
      </c>
      <c r="D1097" s="27"/>
    </row>
    <row r="1098" spans="2:4" x14ac:dyDescent="0.2">
      <c r="B1098" s="27">
        <v>23.179210863017001</v>
      </c>
      <c r="C1098" s="27">
        <v>36.136559714119301</v>
      </c>
      <c r="D1098" s="27"/>
    </row>
    <row r="1099" spans="2:4" x14ac:dyDescent="0.2">
      <c r="B1099" s="27">
        <v>-45.379817339759697</v>
      </c>
      <c r="C1099" s="27">
        <v>-10.819161082966099</v>
      </c>
      <c r="D1099" s="27"/>
    </row>
    <row r="1100" spans="2:4" x14ac:dyDescent="0.2">
      <c r="B1100" s="27">
        <v>27.474141624809899</v>
      </c>
      <c r="C1100" s="27">
        <v>37.704398474877799</v>
      </c>
      <c r="D1100" s="27"/>
    </row>
    <row r="1101" spans="2:4" x14ac:dyDescent="0.2">
      <c r="B1101" s="27">
        <v>11.8390881519539</v>
      </c>
      <c r="C1101" s="27">
        <v>-7.7772448656848896</v>
      </c>
      <c r="D1101" s="27"/>
    </row>
    <row r="1102" spans="2:4" x14ac:dyDescent="0.2">
      <c r="B1102" s="27">
        <v>11.680058203856699</v>
      </c>
      <c r="C1102" s="27">
        <v>-19.822604158329501</v>
      </c>
      <c r="D1102" s="27"/>
    </row>
    <row r="1103" spans="2:4" x14ac:dyDescent="0.2">
      <c r="B1103" s="27">
        <v>-28.258620786483</v>
      </c>
      <c r="C1103" s="27">
        <v>-20.098249399133302</v>
      </c>
      <c r="D1103" s="27"/>
    </row>
    <row r="1104" spans="2:4" x14ac:dyDescent="0.2">
      <c r="B1104" s="27">
        <v>5.136610205437</v>
      </c>
      <c r="C1104" s="27">
        <v>31.3751083200492</v>
      </c>
      <c r="D1104" s="27"/>
    </row>
    <row r="1105" spans="2:4" x14ac:dyDescent="0.2">
      <c r="B1105" s="27">
        <v>23.170162965414502</v>
      </c>
      <c r="C1105" s="27">
        <v>20.972230527292599</v>
      </c>
      <c r="D1105" s="27"/>
    </row>
    <row r="1106" spans="2:4" x14ac:dyDescent="0.2">
      <c r="B1106" s="27">
        <v>36.928628794531399</v>
      </c>
      <c r="C1106" s="27">
        <v>-21.521853906468099</v>
      </c>
      <c r="D1106" s="27"/>
    </row>
    <row r="1107" spans="2:4" x14ac:dyDescent="0.2">
      <c r="B1107" s="27">
        <v>7.7217904368072601</v>
      </c>
      <c r="C1107" s="27">
        <v>-40.097088108560399</v>
      </c>
      <c r="D1107" s="27"/>
    </row>
    <row r="1108" spans="2:4" x14ac:dyDescent="0.2">
      <c r="B1108" s="27">
        <v>-10.426650330962</v>
      </c>
      <c r="C1108" s="27">
        <v>-4.6675323567764497</v>
      </c>
      <c r="D1108" s="27"/>
    </row>
    <row r="1109" spans="2:4" x14ac:dyDescent="0.2">
      <c r="B1109" s="27">
        <v>-27.245354089385302</v>
      </c>
      <c r="C1109" s="27">
        <v>-24.886824765676799</v>
      </c>
      <c r="D1109" s="27"/>
    </row>
    <row r="1110" spans="2:4" x14ac:dyDescent="0.2">
      <c r="B1110" s="27">
        <v>-39.025398764468903</v>
      </c>
      <c r="C1110" s="27">
        <v>-13.4508374570943</v>
      </c>
      <c r="D1110" s="27"/>
    </row>
    <row r="1111" spans="2:4" x14ac:dyDescent="0.2">
      <c r="B1111" s="27">
        <v>1.50313083652199</v>
      </c>
      <c r="C1111" s="27">
        <v>-13.4458868233797</v>
      </c>
      <c r="D1111" s="27"/>
    </row>
    <row r="1112" spans="2:4" x14ac:dyDescent="0.2">
      <c r="B1112" s="27">
        <v>15.3010783157572</v>
      </c>
      <c r="C1112" s="27">
        <v>-0.87688337575257502</v>
      </c>
      <c r="D1112" s="27"/>
    </row>
    <row r="1113" spans="2:4" x14ac:dyDescent="0.2">
      <c r="B1113" s="27">
        <v>15.7443036920755</v>
      </c>
      <c r="C1113" s="27">
        <v>0.16322759083685501</v>
      </c>
      <c r="D1113" s="27"/>
    </row>
    <row r="1114" spans="2:4" x14ac:dyDescent="0.2">
      <c r="B1114" s="27">
        <v>-24.582680026862199</v>
      </c>
      <c r="C1114" s="27">
        <v>12.615998328883499</v>
      </c>
      <c r="D1114" s="27"/>
    </row>
    <row r="1115" spans="2:4" x14ac:dyDescent="0.2">
      <c r="B1115" s="27">
        <v>-5.3994080468522299</v>
      </c>
      <c r="C1115" s="27">
        <v>7.5868584115103799</v>
      </c>
      <c r="D1115" s="27"/>
    </row>
    <row r="1116" spans="2:4" x14ac:dyDescent="0.2">
      <c r="B1116" s="27">
        <v>-0.83461290538064004</v>
      </c>
      <c r="C1116" s="27">
        <v>34.712207699182301</v>
      </c>
      <c r="D1116" s="27"/>
    </row>
    <row r="1117" spans="2:4" x14ac:dyDescent="0.2">
      <c r="B1117" s="27">
        <v>-12.8420684141027</v>
      </c>
      <c r="C1117" s="27">
        <v>-9.0015939535305595E-2</v>
      </c>
      <c r="D1117" s="27"/>
    </row>
    <row r="1118" spans="2:4" x14ac:dyDescent="0.2">
      <c r="B1118" s="27">
        <v>9.97944860112284</v>
      </c>
      <c r="C1118" s="27">
        <v>-11.7254820028197</v>
      </c>
      <c r="D1118" s="27"/>
    </row>
    <row r="1119" spans="2:4" x14ac:dyDescent="0.2">
      <c r="B1119" s="27">
        <v>-9.8970085805247603</v>
      </c>
      <c r="C1119" s="27">
        <v>7.3543823770294701</v>
      </c>
      <c r="D1119" s="27"/>
    </row>
    <row r="1120" spans="2:4" x14ac:dyDescent="0.2">
      <c r="B1120" s="27">
        <v>42.275924869794203</v>
      </c>
      <c r="C1120" s="27">
        <v>1.9327051753236599</v>
      </c>
      <c r="D1120" s="27"/>
    </row>
    <row r="1121" spans="2:4" x14ac:dyDescent="0.2">
      <c r="B1121" s="27">
        <v>2.6402732959942399</v>
      </c>
      <c r="C1121" s="27">
        <v>-29.168618788632202</v>
      </c>
      <c r="D1121" s="27"/>
    </row>
    <row r="1122" spans="2:4" x14ac:dyDescent="0.2">
      <c r="B1122" s="27">
        <v>6.7878489675352602</v>
      </c>
      <c r="C1122" s="27">
        <v>-27.320591119720699</v>
      </c>
      <c r="D1122" s="27"/>
    </row>
    <row r="1123" spans="2:4" x14ac:dyDescent="0.2">
      <c r="B1123" s="27">
        <v>16.239992222104402</v>
      </c>
      <c r="C1123" s="27">
        <v>-38.1674214054947</v>
      </c>
      <c r="D1123" s="27"/>
    </row>
    <row r="1124" spans="2:4" x14ac:dyDescent="0.2">
      <c r="B1124" s="27">
        <v>-1.6642144793559599</v>
      </c>
      <c r="C1124" s="27">
        <v>31.161182596162099</v>
      </c>
      <c r="D1124" s="27"/>
    </row>
    <row r="1125" spans="2:4" x14ac:dyDescent="0.2">
      <c r="B1125" s="27">
        <v>-1.9492154535581001</v>
      </c>
      <c r="C1125" s="27">
        <v>-30.9725911574387</v>
      </c>
      <c r="D1125" s="27"/>
    </row>
    <row r="1126" spans="2:4" x14ac:dyDescent="0.2">
      <c r="B1126" s="27">
        <v>-12.376391215136501</v>
      </c>
      <c r="C1126" s="27">
        <v>4.9517727091353603</v>
      </c>
      <c r="D1126" s="27"/>
    </row>
    <row r="1127" spans="2:4" x14ac:dyDescent="0.2">
      <c r="B1127" s="27">
        <v>-36.873809563479703</v>
      </c>
      <c r="C1127" s="27">
        <v>-10.520523007206901</v>
      </c>
      <c r="D1127" s="27"/>
    </row>
    <row r="1128" spans="2:4" x14ac:dyDescent="0.2">
      <c r="B1128" s="27">
        <v>-44.222364592811601</v>
      </c>
      <c r="C1128" s="27">
        <v>-12.8834932578366</v>
      </c>
      <c r="D1128" s="27"/>
    </row>
    <row r="1129" spans="2:4" x14ac:dyDescent="0.2">
      <c r="B1129" s="27">
        <v>11.371070424431601</v>
      </c>
      <c r="C1129" s="27">
        <v>-23.310421343510299</v>
      </c>
      <c r="D1129" s="27"/>
    </row>
    <row r="1130" spans="2:4" x14ac:dyDescent="0.2">
      <c r="B1130" s="27">
        <v>39.1224777012497</v>
      </c>
      <c r="C1130" s="27">
        <v>-15.3991979721081</v>
      </c>
      <c r="D1130" s="27"/>
    </row>
    <row r="1131" spans="2:4" x14ac:dyDescent="0.2">
      <c r="B1131" s="27">
        <v>7.6209471625217899</v>
      </c>
      <c r="C1131" s="27">
        <v>-10.9050957785498</v>
      </c>
      <c r="D1131" s="27"/>
    </row>
    <row r="1132" spans="2:4" x14ac:dyDescent="0.2">
      <c r="B1132" s="27">
        <v>-2.8371373873388701</v>
      </c>
      <c r="C1132" s="27">
        <v>-12.753371520463601</v>
      </c>
      <c r="D1132" s="27"/>
    </row>
    <row r="1133" spans="2:4" x14ac:dyDescent="0.2">
      <c r="B1133" s="27">
        <v>-10.794069396445099</v>
      </c>
      <c r="C1133" s="27">
        <v>1.474126525058</v>
      </c>
      <c r="D1133" s="27"/>
    </row>
    <row r="1134" spans="2:4" x14ac:dyDescent="0.2">
      <c r="B1134" s="27">
        <v>-14.989107803407</v>
      </c>
      <c r="C1134" s="27">
        <v>5.5483535047325097</v>
      </c>
      <c r="D1134" s="27"/>
    </row>
    <row r="1135" spans="2:4" x14ac:dyDescent="0.2">
      <c r="B1135" s="27">
        <v>-36.304442432219602</v>
      </c>
      <c r="C1135" s="27">
        <v>-13.840053861177999</v>
      </c>
      <c r="D1135" s="27"/>
    </row>
    <row r="1136" spans="2:4" x14ac:dyDescent="0.2">
      <c r="B1136" s="27">
        <v>-5.0561694383808602</v>
      </c>
      <c r="C1136" s="27">
        <v>10.048493172116199</v>
      </c>
      <c r="D1136" s="27"/>
    </row>
    <row r="1137" spans="2:4" x14ac:dyDescent="0.2">
      <c r="B1137" s="27">
        <v>40.039869670794602</v>
      </c>
      <c r="C1137" s="27">
        <v>-19.888735564197901</v>
      </c>
      <c r="D1137" s="27"/>
    </row>
    <row r="1138" spans="2:4" x14ac:dyDescent="0.2">
      <c r="B1138" s="27">
        <v>9.7955671314983892</v>
      </c>
      <c r="C1138" s="27">
        <v>24.753637745317398</v>
      </c>
      <c r="D1138" s="27"/>
    </row>
    <row r="1139" spans="2:4" x14ac:dyDescent="0.2">
      <c r="B1139" s="27">
        <v>15.798078462467901</v>
      </c>
      <c r="C1139" s="27">
        <v>25.3581960514964</v>
      </c>
      <c r="D1139" s="27"/>
    </row>
    <row r="1140" spans="2:4" x14ac:dyDescent="0.2">
      <c r="B1140" s="27">
        <v>15.9485502129818</v>
      </c>
      <c r="C1140" s="27">
        <v>-35.721881912393201</v>
      </c>
      <c r="D1140" s="27"/>
    </row>
    <row r="1141" spans="2:4" x14ac:dyDescent="0.2">
      <c r="B1141" s="27">
        <v>-1.8336076713973799</v>
      </c>
      <c r="C1141" s="27">
        <v>54.414080381591702</v>
      </c>
      <c r="D1141" s="27"/>
    </row>
    <row r="1142" spans="2:4" x14ac:dyDescent="0.2">
      <c r="B1142" s="27">
        <v>1.9979865107049499</v>
      </c>
      <c r="C1142" s="27">
        <v>-11.306613719333701</v>
      </c>
      <c r="D1142" s="27"/>
    </row>
    <row r="1143" spans="2:4" x14ac:dyDescent="0.2">
      <c r="B1143" s="27">
        <v>-12.107915013082801</v>
      </c>
      <c r="C1143" s="27">
        <v>-4.3290384951060403</v>
      </c>
      <c r="D1143" s="27"/>
    </row>
    <row r="1144" spans="2:4" x14ac:dyDescent="0.2">
      <c r="B1144" s="27">
        <v>-30.305431515387799</v>
      </c>
      <c r="C1144" s="27">
        <v>-26.033369022002301</v>
      </c>
      <c r="D1144" s="27"/>
    </row>
    <row r="1145" spans="2:4" x14ac:dyDescent="0.2">
      <c r="B1145" s="27">
        <v>2.0542214057230002</v>
      </c>
      <c r="C1145" s="27">
        <v>-29.3814578226092</v>
      </c>
      <c r="D1145" s="27"/>
    </row>
    <row r="1146" spans="2:4" x14ac:dyDescent="0.2">
      <c r="B1146" s="27">
        <v>11.6131952756978</v>
      </c>
      <c r="C1146" s="27">
        <v>32.043303488411702</v>
      </c>
      <c r="D1146" s="27"/>
    </row>
    <row r="1147" spans="2:4" x14ac:dyDescent="0.2">
      <c r="B1147" s="27">
        <v>5.2209164756412898</v>
      </c>
      <c r="C1147" s="27">
        <v>-26.2931528544303</v>
      </c>
      <c r="D1147" s="27"/>
    </row>
    <row r="1148" spans="2:4" x14ac:dyDescent="0.2">
      <c r="B1148" s="27">
        <v>-4.28083881362351</v>
      </c>
      <c r="C1148" s="27">
        <v>-27.484681861859801</v>
      </c>
      <c r="D1148" s="27"/>
    </row>
    <row r="1149" spans="2:4" x14ac:dyDescent="0.2">
      <c r="B1149" s="27">
        <v>-4.91293345252625</v>
      </c>
      <c r="C1149" s="27">
        <v>-27.274625473451302</v>
      </c>
      <c r="D1149" s="27"/>
    </row>
    <row r="1150" spans="2:4" x14ac:dyDescent="0.2">
      <c r="B1150" s="27">
        <v>0.34760796282834</v>
      </c>
      <c r="C1150" s="27">
        <v>34.3952822141623</v>
      </c>
      <c r="D1150" s="27"/>
    </row>
    <row r="1151" spans="2:4" x14ac:dyDescent="0.2">
      <c r="B1151" s="27">
        <v>11.6469952794388</v>
      </c>
      <c r="C1151" s="27">
        <v>-40.331048653742599</v>
      </c>
      <c r="D1151" s="27"/>
    </row>
    <row r="1152" spans="2:4" x14ac:dyDescent="0.2">
      <c r="B1152" s="27">
        <v>13.481049890158401</v>
      </c>
      <c r="C1152" s="27">
        <v>-3.0370640867497301</v>
      </c>
      <c r="D1152" s="27"/>
    </row>
    <row r="1153" spans="2:4" x14ac:dyDescent="0.2">
      <c r="B1153" s="27">
        <v>11.5624977079766</v>
      </c>
      <c r="C1153" s="27">
        <v>-5.2482372783957496</v>
      </c>
      <c r="D1153" s="27"/>
    </row>
    <row r="1154" spans="2:4" x14ac:dyDescent="0.2">
      <c r="B1154" s="27">
        <v>-27.917998760109601</v>
      </c>
      <c r="C1154" s="27">
        <v>14.826484730272499</v>
      </c>
      <c r="D1154" s="27"/>
    </row>
    <row r="1155" spans="2:4" x14ac:dyDescent="0.2">
      <c r="B1155" s="27">
        <v>17.841718084478298</v>
      </c>
      <c r="C1155" s="27">
        <v>-39.658963557665999</v>
      </c>
      <c r="D1155" s="27"/>
    </row>
    <row r="1156" spans="2:4" x14ac:dyDescent="0.2">
      <c r="B1156" s="27">
        <v>16.009828918799599</v>
      </c>
      <c r="C1156" s="27">
        <v>0.18504562131345301</v>
      </c>
      <c r="D1156" s="27"/>
    </row>
    <row r="1157" spans="2:4" x14ac:dyDescent="0.2">
      <c r="B1157" s="27">
        <v>5.5501319636352102</v>
      </c>
      <c r="C1157" s="27">
        <v>56.124107998954997</v>
      </c>
      <c r="D1157" s="27"/>
    </row>
    <row r="1158" spans="2:4" x14ac:dyDescent="0.2">
      <c r="B1158" s="27">
        <v>32.842902573105803</v>
      </c>
      <c r="C1158" s="27">
        <v>21.239707560107998</v>
      </c>
      <c r="D1158" s="27"/>
    </row>
    <row r="1159" spans="2:4" x14ac:dyDescent="0.2">
      <c r="B1159" s="27">
        <v>-34.333185206578797</v>
      </c>
      <c r="C1159" s="27">
        <v>-9.1330322029725099</v>
      </c>
      <c r="D1159" s="27"/>
    </row>
    <row r="1160" spans="2:4" x14ac:dyDescent="0.2">
      <c r="B1160" s="27">
        <v>8.1700079575391307</v>
      </c>
      <c r="C1160" s="27">
        <v>-26.431494377823</v>
      </c>
      <c r="D1160" s="27"/>
    </row>
    <row r="1161" spans="2:4" x14ac:dyDescent="0.2">
      <c r="B1161" s="27">
        <v>-2.6282848030199299</v>
      </c>
      <c r="C1161" s="27">
        <v>-12.204879493008599</v>
      </c>
      <c r="D1161" s="27"/>
    </row>
    <row r="1162" spans="2:4" x14ac:dyDescent="0.2">
      <c r="B1162" s="27">
        <v>-15.230911722631101</v>
      </c>
      <c r="C1162" s="27">
        <v>7.6749327769418096</v>
      </c>
      <c r="D1162" s="27"/>
    </row>
    <row r="1163" spans="2:4" x14ac:dyDescent="0.2">
      <c r="B1163" s="27">
        <v>-37.3750203498426</v>
      </c>
      <c r="C1163" s="27">
        <v>-12.0505344140118</v>
      </c>
      <c r="D1163" s="27"/>
    </row>
    <row r="1164" spans="2:4" x14ac:dyDescent="0.2">
      <c r="B1164" s="27">
        <v>-32.238613578819503</v>
      </c>
      <c r="C1164" s="27">
        <v>-14.103012814812001</v>
      </c>
      <c r="D1164" s="27"/>
    </row>
    <row r="1165" spans="2:4" x14ac:dyDescent="0.2">
      <c r="B1165" s="27">
        <v>-41.3819746372439</v>
      </c>
      <c r="C1165" s="27">
        <v>12.865222453166099</v>
      </c>
      <c r="D1165" s="27"/>
    </row>
    <row r="1166" spans="2:4" x14ac:dyDescent="0.2">
      <c r="B1166" s="27">
        <v>-40.616578861624902</v>
      </c>
      <c r="C1166" s="27">
        <v>11.6267862893248</v>
      </c>
      <c r="D1166" s="27"/>
    </row>
    <row r="1167" spans="2:4" x14ac:dyDescent="0.2">
      <c r="B1167" s="27">
        <v>-31.6104981250033</v>
      </c>
      <c r="C1167" s="27">
        <v>-15.7790993277628</v>
      </c>
      <c r="D1167" s="27"/>
    </row>
    <row r="1168" spans="2:4" x14ac:dyDescent="0.2">
      <c r="B1168" s="27">
        <v>-27.308195981256102</v>
      </c>
      <c r="C1168" s="27">
        <v>-25.661478255337801</v>
      </c>
      <c r="D1168" s="27"/>
    </row>
    <row r="1169" spans="2:4" x14ac:dyDescent="0.2">
      <c r="B1169" s="27">
        <v>26.922347167704999</v>
      </c>
      <c r="C1169" s="27">
        <v>38.509992068031103</v>
      </c>
      <c r="D1169" s="27"/>
    </row>
    <row r="1170" spans="2:4" x14ac:dyDescent="0.2">
      <c r="B1170" s="27">
        <v>23.7694833254426</v>
      </c>
      <c r="C1170" s="27">
        <v>36.388130608929799</v>
      </c>
      <c r="D1170" s="27"/>
    </row>
    <row r="1171" spans="2:4" x14ac:dyDescent="0.2">
      <c r="B1171" s="27">
        <v>-31.043011151403199</v>
      </c>
      <c r="C1171" s="27">
        <v>-21.700696932074202</v>
      </c>
      <c r="D1171" s="27"/>
    </row>
    <row r="1172" spans="2:4" x14ac:dyDescent="0.2">
      <c r="B1172" s="27">
        <v>38.864605961604397</v>
      </c>
      <c r="C1172" s="27">
        <v>-16.8165452216784</v>
      </c>
      <c r="D1172" s="27"/>
    </row>
    <row r="1173" spans="2:4" x14ac:dyDescent="0.2">
      <c r="B1173" s="27">
        <v>27.990408363429999</v>
      </c>
      <c r="C1173" s="27">
        <v>39.543265737815901</v>
      </c>
      <c r="D1173" s="27"/>
    </row>
    <row r="1174" spans="2:4" x14ac:dyDescent="0.2">
      <c r="B1174" s="27">
        <v>10.235858880323301</v>
      </c>
      <c r="C1174" s="27">
        <v>24.94164250471</v>
      </c>
      <c r="D1174" s="27"/>
    </row>
    <row r="1175" spans="2:4" x14ac:dyDescent="0.2">
      <c r="B1175" s="27">
        <v>23.816792641707799</v>
      </c>
      <c r="C1175" s="27">
        <v>22.779111876809299</v>
      </c>
      <c r="D1175" s="27"/>
    </row>
    <row r="1176" spans="2:4" x14ac:dyDescent="0.2">
      <c r="B1176" s="27">
        <v>10.5923150445935</v>
      </c>
      <c r="C1176" s="27">
        <v>33.860160397193702</v>
      </c>
      <c r="D1176" s="27"/>
    </row>
    <row r="1177" spans="2:4" x14ac:dyDescent="0.2">
      <c r="B1177" s="27">
        <v>-47.147777413697099</v>
      </c>
      <c r="C1177" s="27">
        <v>-12.618267336213099</v>
      </c>
      <c r="D1177" s="27"/>
    </row>
    <row r="1178" spans="2:4" x14ac:dyDescent="0.2">
      <c r="B1178" s="27">
        <v>10.9031354157128</v>
      </c>
      <c r="C1178" s="27">
        <v>-19.763116867871901</v>
      </c>
      <c r="D1178" s="27"/>
    </row>
    <row r="1179" spans="2:4" x14ac:dyDescent="0.2">
      <c r="B1179" s="27">
        <v>16.671487797822099</v>
      </c>
      <c r="C1179" s="27">
        <v>-33.588191740228801</v>
      </c>
      <c r="D1179" s="27"/>
    </row>
    <row r="1180" spans="2:4" x14ac:dyDescent="0.2">
      <c r="B1180" s="27">
        <v>9.5205808073409308</v>
      </c>
      <c r="C1180" s="27">
        <v>-9.5441186782932501</v>
      </c>
      <c r="D1180" s="27"/>
    </row>
    <row r="1181" spans="2:4" x14ac:dyDescent="0.2">
      <c r="B1181" s="27">
        <v>-3.1276188176180901</v>
      </c>
      <c r="C1181" s="27">
        <v>9.8786128789938701</v>
      </c>
      <c r="D1181" s="27"/>
    </row>
    <row r="1182" spans="2:4" x14ac:dyDescent="0.2">
      <c r="B1182" s="27">
        <v>18.756347249570499</v>
      </c>
      <c r="C1182" s="27">
        <v>33.8347605709966</v>
      </c>
      <c r="D1182" s="27"/>
    </row>
    <row r="1183" spans="2:4" x14ac:dyDescent="0.2">
      <c r="B1183" s="27">
        <v>-12.9696564566219</v>
      </c>
      <c r="C1183" s="27">
        <v>0.73822095989208303</v>
      </c>
      <c r="D1183" s="27"/>
    </row>
    <row r="1184" spans="2:4" x14ac:dyDescent="0.2">
      <c r="B1184" s="27">
        <v>13.3666896341689</v>
      </c>
      <c r="C1184" s="27">
        <v>31.937682854659499</v>
      </c>
      <c r="D1184" s="27"/>
    </row>
    <row r="1185" spans="2:4" x14ac:dyDescent="0.2">
      <c r="B1185" s="27">
        <v>13.4606014600995</v>
      </c>
      <c r="C1185" s="27">
        <v>-7.2728673938465001</v>
      </c>
      <c r="D1185" s="27"/>
    </row>
    <row r="1186" spans="2:4" x14ac:dyDescent="0.2">
      <c r="B1186" s="27">
        <v>-23.889724329575799</v>
      </c>
      <c r="C1186" s="27">
        <v>14.160627967843499</v>
      </c>
      <c r="D1186" s="27"/>
    </row>
    <row r="1187" spans="2:4" x14ac:dyDescent="0.2">
      <c r="B1187" s="27">
        <v>-2.71342040853605</v>
      </c>
      <c r="C1187" s="27">
        <v>-32.428840741324002</v>
      </c>
      <c r="D1187" s="27"/>
    </row>
    <row r="1188" spans="2:4" x14ac:dyDescent="0.2">
      <c r="B1188" s="27">
        <v>-0.96356523287382001</v>
      </c>
      <c r="C1188" s="27">
        <v>33.351491209243598</v>
      </c>
      <c r="D1188" s="27"/>
    </row>
    <row r="1189" spans="2:4" x14ac:dyDescent="0.2">
      <c r="B1189" s="27">
        <v>10.6067815077104</v>
      </c>
      <c r="C1189" s="27">
        <v>-38.621633753545602</v>
      </c>
      <c r="D1189" s="27"/>
    </row>
    <row r="1190" spans="2:4" x14ac:dyDescent="0.2">
      <c r="B1190" s="27">
        <v>41.452989509244198</v>
      </c>
      <c r="C1190" s="27">
        <v>1.4755398087288001</v>
      </c>
      <c r="D1190" s="27"/>
    </row>
    <row r="1191" spans="2:4" x14ac:dyDescent="0.2">
      <c r="B1191" s="27">
        <v>-11.191202246819</v>
      </c>
      <c r="C1191" s="27">
        <v>7.56917951332934</v>
      </c>
      <c r="D1191" s="27"/>
    </row>
    <row r="1192" spans="2:4" x14ac:dyDescent="0.2">
      <c r="B1192" s="27">
        <v>41.150177396764498</v>
      </c>
      <c r="C1192" s="27">
        <v>-13.4862405673493</v>
      </c>
      <c r="D1192" s="27"/>
    </row>
    <row r="1193" spans="2:4" x14ac:dyDescent="0.2">
      <c r="B1193" s="27">
        <v>14.762863697237099</v>
      </c>
      <c r="C1193" s="27">
        <v>-36.862715593033599</v>
      </c>
      <c r="D1193" s="27"/>
    </row>
    <row r="1194" spans="2:4" x14ac:dyDescent="0.2">
      <c r="B1194" s="27">
        <v>2.4368266044701201</v>
      </c>
      <c r="C1194" s="27">
        <v>-29.3216434450969</v>
      </c>
      <c r="D1194" s="27"/>
    </row>
    <row r="1195" spans="2:4" x14ac:dyDescent="0.2">
      <c r="B1195" s="27">
        <v>34.787348813640698</v>
      </c>
      <c r="C1195" s="27">
        <v>-14.4776965884658</v>
      </c>
      <c r="D1195" s="27"/>
    </row>
    <row r="1196" spans="2:4" x14ac:dyDescent="0.2">
      <c r="B1196" s="27">
        <v>-3.4815717709446901</v>
      </c>
      <c r="C1196" s="27">
        <v>28.317776608474901</v>
      </c>
      <c r="D1196" s="27"/>
    </row>
    <row r="1197" spans="2:4" x14ac:dyDescent="0.2">
      <c r="B1197" s="27">
        <v>1.87680778810147</v>
      </c>
      <c r="C1197" s="27">
        <v>-10.4959748666462</v>
      </c>
      <c r="D1197" s="27"/>
    </row>
    <row r="1198" spans="2:4" x14ac:dyDescent="0.2">
      <c r="B1198" s="27">
        <v>-35.401947050967301</v>
      </c>
      <c r="C1198" s="27">
        <v>-15.9669399267035</v>
      </c>
      <c r="D1198" s="27"/>
    </row>
    <row r="1199" spans="2:4" x14ac:dyDescent="0.2">
      <c r="B1199" s="27">
        <v>-32.522527735143797</v>
      </c>
      <c r="C1199" s="27">
        <v>-23.151508305533302</v>
      </c>
      <c r="D1199" s="27"/>
    </row>
    <row r="1200" spans="2:4" x14ac:dyDescent="0.2">
      <c r="B1200" s="27">
        <v>10.847881916049401</v>
      </c>
      <c r="C1200" s="27">
        <v>-40.192156323671</v>
      </c>
      <c r="D1200" s="27"/>
    </row>
    <row r="1201" spans="2:4" x14ac:dyDescent="0.2">
      <c r="B1201" s="27">
        <v>37.187513331960098</v>
      </c>
      <c r="C1201" s="27">
        <v>-22.749356815615499</v>
      </c>
      <c r="D1201" s="27"/>
    </row>
    <row r="1202" spans="2:4" x14ac:dyDescent="0.2">
      <c r="B1202" s="27">
        <v>-27.187262415426101</v>
      </c>
      <c r="C1202" s="27">
        <v>-21.616509763665601</v>
      </c>
      <c r="D1202" s="27"/>
    </row>
    <row r="1203" spans="2:4" x14ac:dyDescent="0.2">
      <c r="B1203" s="27">
        <v>-30.5089430806362</v>
      </c>
      <c r="C1203" s="27">
        <v>-11.469605484404701</v>
      </c>
      <c r="D1203" s="27"/>
    </row>
    <row r="1204" spans="2:4" x14ac:dyDescent="0.2">
      <c r="B1204" s="27">
        <v>-39.9829457907896</v>
      </c>
      <c r="C1204" s="27">
        <v>13.0357513798412</v>
      </c>
      <c r="D1204" s="27"/>
    </row>
    <row r="1205" spans="2:4" x14ac:dyDescent="0.2">
      <c r="B1205" s="27">
        <v>32.846256178730897</v>
      </c>
      <c r="C1205" s="27">
        <v>21.243109524577601</v>
      </c>
      <c r="D1205" s="27"/>
    </row>
    <row r="1206" spans="2:4" x14ac:dyDescent="0.2">
      <c r="B1206" s="27">
        <v>-4.2786432692019396</v>
      </c>
      <c r="C1206" s="27">
        <v>53.503947733140301</v>
      </c>
      <c r="D1206" s="27"/>
    </row>
    <row r="1207" spans="2:4" x14ac:dyDescent="0.2">
      <c r="B1207" s="27">
        <v>-46.989645727188098</v>
      </c>
      <c r="C1207" s="27">
        <v>-12.2484715124319</v>
      </c>
      <c r="D1207" s="27"/>
    </row>
    <row r="1208" spans="2:4" x14ac:dyDescent="0.2">
      <c r="B1208" s="27">
        <v>-10.718265060045701</v>
      </c>
      <c r="C1208" s="27">
        <v>5.8161047039259604</v>
      </c>
      <c r="D1208" s="27"/>
    </row>
    <row r="1209" spans="2:4" x14ac:dyDescent="0.2">
      <c r="B1209" s="27">
        <v>-2.3181890209510501</v>
      </c>
      <c r="C1209" s="27">
        <v>11.759291838875299</v>
      </c>
      <c r="D1209" s="27"/>
    </row>
    <row r="1210" spans="2:4" x14ac:dyDescent="0.2">
      <c r="B1210" s="27">
        <v>-2.9219711666441501</v>
      </c>
      <c r="C1210" s="27">
        <v>56.727435953715798</v>
      </c>
      <c r="D1210" s="27"/>
    </row>
    <row r="1211" spans="2:4" x14ac:dyDescent="0.2">
      <c r="B1211" s="27">
        <v>-24.448645115610301</v>
      </c>
      <c r="C1211" s="27">
        <v>11.8993535296344</v>
      </c>
      <c r="D1211" s="27"/>
    </row>
    <row r="1212" spans="2:4" x14ac:dyDescent="0.2">
      <c r="B1212" s="27">
        <v>0.71492176162630805</v>
      </c>
      <c r="C1212" s="27">
        <v>58.4955102356395</v>
      </c>
      <c r="D1212" s="27"/>
    </row>
    <row r="1213" spans="2:4" x14ac:dyDescent="0.2">
      <c r="B1213" s="27">
        <v>5.5510003974673898</v>
      </c>
      <c r="C1213" s="27">
        <v>56.125160577126401</v>
      </c>
      <c r="D1213" s="27"/>
    </row>
    <row r="1214" spans="2:4" x14ac:dyDescent="0.2">
      <c r="B1214" s="27">
        <v>-11.908165955043399</v>
      </c>
      <c r="C1214" s="27">
        <v>-2.8917414321999999</v>
      </c>
      <c r="D1214" s="27"/>
    </row>
    <row r="1215" spans="2:4" x14ac:dyDescent="0.2">
      <c r="B1215" s="27">
        <v>-0.825385263710535</v>
      </c>
      <c r="C1215" s="27">
        <v>57.121091755505901</v>
      </c>
      <c r="D1215" s="27"/>
    </row>
    <row r="1216" spans="2:4" x14ac:dyDescent="0.2">
      <c r="B1216" s="27">
        <v>27.524294087850201</v>
      </c>
      <c r="C1216" s="27">
        <v>39.467073317941797</v>
      </c>
      <c r="D1216" s="27"/>
    </row>
    <row r="1217" spans="2:4" x14ac:dyDescent="0.2">
      <c r="B1217" s="27">
        <v>31.974898717034399</v>
      </c>
      <c r="C1217" s="27">
        <v>19.642284889680099</v>
      </c>
      <c r="D1217" s="27"/>
    </row>
    <row r="1218" spans="2:4" x14ac:dyDescent="0.2">
      <c r="B1218" s="27">
        <v>42.601691716357102</v>
      </c>
      <c r="C1218" s="27">
        <v>2.5309964311310198</v>
      </c>
      <c r="D1218" s="27"/>
    </row>
    <row r="1219" spans="2:4" x14ac:dyDescent="0.2">
      <c r="B1219" s="27">
        <v>25.161678062329901</v>
      </c>
      <c r="C1219" s="27">
        <v>21.764221517391402</v>
      </c>
      <c r="D1219" s="27"/>
    </row>
    <row r="1220" spans="2:4" x14ac:dyDescent="0.2">
      <c r="B1220" s="27">
        <v>23.597192783168499</v>
      </c>
      <c r="C1220" s="27">
        <v>22.160813824683199</v>
      </c>
      <c r="D1220" s="27"/>
    </row>
    <row r="1221" spans="2:4" x14ac:dyDescent="0.2">
      <c r="B1221" s="27">
        <v>22.029187199384001</v>
      </c>
      <c r="C1221" s="27">
        <v>21.8499636093938</v>
      </c>
      <c r="D1221" s="27"/>
    </row>
    <row r="1222" spans="2:4" x14ac:dyDescent="0.2">
      <c r="B1222" s="27">
        <v>2.2810040501009001</v>
      </c>
      <c r="C1222" s="27">
        <v>30.183473423508001</v>
      </c>
      <c r="D1222" s="27"/>
    </row>
    <row r="1223" spans="2:4" x14ac:dyDescent="0.2">
      <c r="B1223" s="27">
        <v>11.0910100401177</v>
      </c>
      <c r="C1223" s="27">
        <v>-11.237752382319</v>
      </c>
      <c r="D1223" s="27"/>
    </row>
    <row r="1224" spans="2:4" x14ac:dyDescent="0.2">
      <c r="B1224" s="27">
        <v>-26.2009753056257</v>
      </c>
      <c r="C1224" s="27">
        <v>17.031748831619201</v>
      </c>
      <c r="D1224" s="27"/>
    </row>
    <row r="1225" spans="2:4" x14ac:dyDescent="0.2">
      <c r="B1225" s="27">
        <v>29.194738693921</v>
      </c>
      <c r="C1225" s="27">
        <v>39.474222162397403</v>
      </c>
      <c r="D1225" s="27"/>
    </row>
    <row r="1226" spans="2:4" x14ac:dyDescent="0.2">
      <c r="B1226" s="27">
        <v>-14.9377477060152</v>
      </c>
      <c r="C1226" s="27">
        <v>1.6478870633651499</v>
      </c>
      <c r="D1226" s="27"/>
    </row>
    <row r="1227" spans="2:4" x14ac:dyDescent="0.2">
      <c r="B1227" s="27">
        <v>7.6600364543467503</v>
      </c>
      <c r="C1227" s="27">
        <v>-26.129522078817999</v>
      </c>
      <c r="D1227" s="27"/>
    </row>
    <row r="1228" spans="2:4" x14ac:dyDescent="0.2">
      <c r="B1228" s="27">
        <v>-16.132444138490001</v>
      </c>
      <c r="C1228" s="27">
        <v>7.3881405466437702</v>
      </c>
      <c r="D1228" s="27"/>
    </row>
    <row r="1229" spans="2:4" x14ac:dyDescent="0.2">
      <c r="B1229" s="27">
        <v>-43.372454410438799</v>
      </c>
      <c r="C1229" s="27">
        <v>-12.7461218676749</v>
      </c>
      <c r="D1229" s="27"/>
    </row>
    <row r="1230" spans="2:4" x14ac:dyDescent="0.2">
      <c r="B1230" s="27">
        <v>-6.4755367204308696</v>
      </c>
      <c r="C1230" s="27">
        <v>7.4157002465366899</v>
      </c>
      <c r="D1230" s="27"/>
    </row>
    <row r="1231" spans="2:4" x14ac:dyDescent="0.2">
      <c r="B1231" s="27">
        <v>-12.090696994514399</v>
      </c>
      <c r="C1231" s="27">
        <v>0.88041558706738399</v>
      </c>
      <c r="D1231" s="27"/>
    </row>
    <row r="1232" spans="2:4" x14ac:dyDescent="0.2">
      <c r="B1232" s="27">
        <v>-11.109605330314</v>
      </c>
      <c r="C1232" s="27">
        <v>-5.2748075907826903</v>
      </c>
      <c r="D1232" s="27"/>
    </row>
    <row r="1233" spans="2:4" x14ac:dyDescent="0.2">
      <c r="B1233" s="27">
        <v>-3.59523610958458</v>
      </c>
      <c r="C1233" s="27">
        <v>8.4631531409735992</v>
      </c>
      <c r="D1233" s="27"/>
    </row>
    <row r="1234" spans="2:4" x14ac:dyDescent="0.2">
      <c r="B1234" s="27">
        <v>17.404854873229802</v>
      </c>
      <c r="C1234" s="27">
        <v>-32.043940853664303</v>
      </c>
      <c r="D1234" s="27"/>
    </row>
    <row r="1235" spans="2:4" x14ac:dyDescent="0.2">
      <c r="B1235" s="27">
        <v>-1.25100348960745</v>
      </c>
      <c r="C1235" s="27">
        <v>-12.3926717104383</v>
      </c>
      <c r="D1235" s="27"/>
    </row>
    <row r="1236" spans="2:4" x14ac:dyDescent="0.2">
      <c r="B1236" s="27">
        <v>-29.811002617716799</v>
      </c>
      <c r="C1236" s="27">
        <v>-14.8947089334764</v>
      </c>
      <c r="D1236" s="27"/>
    </row>
    <row r="1237" spans="2:4" x14ac:dyDescent="0.2">
      <c r="B1237" s="27">
        <v>41.616546971252603</v>
      </c>
      <c r="C1237" s="27">
        <v>-12.3235043388768</v>
      </c>
      <c r="D1237" s="27"/>
    </row>
    <row r="1238" spans="2:4" x14ac:dyDescent="0.2">
      <c r="B1238" s="27">
        <v>-29.228371977790001</v>
      </c>
      <c r="C1238" s="27">
        <v>-24.530409371141999</v>
      </c>
      <c r="D1238" s="27"/>
    </row>
    <row r="1239" spans="2:4" x14ac:dyDescent="0.2">
      <c r="B1239" s="27">
        <v>2.2496758526385698</v>
      </c>
      <c r="C1239" s="27">
        <v>-26.8518566448519</v>
      </c>
      <c r="D1239" s="27"/>
    </row>
    <row r="1240" spans="2:4" x14ac:dyDescent="0.2">
      <c r="B1240" s="27">
        <v>11.492995316936099</v>
      </c>
      <c r="C1240" s="27">
        <v>-18.428708964019901</v>
      </c>
      <c r="D1240" s="27"/>
    </row>
    <row r="1241" spans="2:4" x14ac:dyDescent="0.2">
      <c r="B1241" s="27">
        <v>10.2335197839136</v>
      </c>
      <c r="C1241" s="27">
        <v>29.2466171670841</v>
      </c>
      <c r="D1241" s="27"/>
    </row>
    <row r="1242" spans="2:4" x14ac:dyDescent="0.2">
      <c r="B1242" s="27">
        <v>8.4088048627719303</v>
      </c>
      <c r="C1242" s="27">
        <v>-40.886780404945902</v>
      </c>
      <c r="D1242" s="27"/>
    </row>
    <row r="1243" spans="2:4" x14ac:dyDescent="0.2">
      <c r="B1243" s="27">
        <v>9.1274112904761395</v>
      </c>
      <c r="C1243" s="27">
        <v>-11.3623691018195</v>
      </c>
      <c r="D1243" s="27"/>
    </row>
    <row r="1244" spans="2:4" x14ac:dyDescent="0.2">
      <c r="B1244" s="27">
        <v>-45.804277207562698</v>
      </c>
      <c r="C1244" s="27">
        <v>-14.9048453523415</v>
      </c>
      <c r="D1244" s="27"/>
    </row>
    <row r="1245" spans="2:4" x14ac:dyDescent="0.2">
      <c r="B1245" s="27">
        <v>14.1285748896429</v>
      </c>
      <c r="C1245" s="27">
        <v>-29.159642855214202</v>
      </c>
      <c r="D1245" s="27"/>
    </row>
    <row r="1246" spans="2:4" x14ac:dyDescent="0.2">
      <c r="B1246" s="27">
        <v>-34.774378016113999</v>
      </c>
      <c r="C1246" s="27">
        <v>-17.702176689690798</v>
      </c>
      <c r="D1246" s="27"/>
    </row>
    <row r="1247" spans="2:4" x14ac:dyDescent="0.2">
      <c r="B1247" s="27">
        <v>39.369758996015896</v>
      </c>
      <c r="C1247" s="27">
        <v>-14.718312361093</v>
      </c>
      <c r="D1247" s="27"/>
    </row>
    <row r="1248" spans="2:4" x14ac:dyDescent="0.2">
      <c r="B1248" s="27">
        <v>39.956393038812003</v>
      </c>
      <c r="C1248" s="27">
        <v>1.28872774685861</v>
      </c>
      <c r="D1248" s="27"/>
    </row>
    <row r="1249" spans="2:4" x14ac:dyDescent="0.2">
      <c r="B1249" s="27">
        <v>-30.205519349378701</v>
      </c>
      <c r="C1249" s="27">
        <v>-29.089904673106201</v>
      </c>
      <c r="D1249" s="27"/>
    </row>
    <row r="1250" spans="2:4" x14ac:dyDescent="0.2">
      <c r="B1250" s="27">
        <v>1.89568154993299</v>
      </c>
      <c r="C1250" s="27">
        <v>-12.2304928471483</v>
      </c>
      <c r="D1250" s="27"/>
    </row>
    <row r="1251" spans="2:4" x14ac:dyDescent="0.2">
      <c r="B1251" s="27">
        <v>38.741404360604001</v>
      </c>
      <c r="C1251" s="27">
        <v>-21.719001972883198</v>
      </c>
      <c r="D1251" s="27"/>
    </row>
    <row r="1252" spans="2:4" x14ac:dyDescent="0.2">
      <c r="B1252" s="27">
        <v>-26.9743586891605</v>
      </c>
      <c r="C1252" s="27">
        <v>13.2854710241169</v>
      </c>
      <c r="D1252" s="27"/>
    </row>
    <row r="1253" spans="2:4" x14ac:dyDescent="0.2">
      <c r="B1253" s="27">
        <v>-27.8018545867284</v>
      </c>
      <c r="C1253" s="27">
        <v>17.797760866079201</v>
      </c>
      <c r="D1253" s="27"/>
    </row>
    <row r="1254" spans="2:4" x14ac:dyDescent="0.2">
      <c r="B1254" s="27">
        <v>42.897652775726101</v>
      </c>
      <c r="C1254" s="27">
        <v>1.82803703329004</v>
      </c>
      <c r="D1254" s="27"/>
    </row>
    <row r="1255" spans="2:4" x14ac:dyDescent="0.2">
      <c r="B1255" s="27">
        <v>-1.6757043803120399</v>
      </c>
      <c r="C1255" s="27">
        <v>-30.134013141534201</v>
      </c>
      <c r="D1255" s="27"/>
    </row>
    <row r="1256" spans="2:4" x14ac:dyDescent="0.2">
      <c r="B1256" s="27">
        <v>13.8116613740234</v>
      </c>
      <c r="C1256" s="27">
        <v>-37.222332357240099</v>
      </c>
      <c r="D1256" s="27"/>
    </row>
    <row r="1257" spans="2:4" x14ac:dyDescent="0.2">
      <c r="B1257" s="27">
        <v>-0.618026972153632</v>
      </c>
      <c r="C1257" s="27">
        <v>-20.2420772217604</v>
      </c>
      <c r="D1257" s="27"/>
    </row>
    <row r="1258" spans="2:4" x14ac:dyDescent="0.2">
      <c r="B1258" s="27">
        <v>4.1266335417028603</v>
      </c>
      <c r="C1258" s="27">
        <v>-28.002609808044799</v>
      </c>
      <c r="D1258" s="27"/>
    </row>
    <row r="1259" spans="2:4" x14ac:dyDescent="0.2">
      <c r="B1259" s="27">
        <v>-20.825839646762802</v>
      </c>
      <c r="C1259" s="27">
        <v>11.885032527136399</v>
      </c>
      <c r="D1259" s="27"/>
    </row>
    <row r="1260" spans="2:4" x14ac:dyDescent="0.2">
      <c r="B1260" s="27">
        <v>-35.844364859270598</v>
      </c>
      <c r="C1260" s="27">
        <v>-11.2453886045431</v>
      </c>
      <c r="D1260" s="27"/>
    </row>
    <row r="1261" spans="2:4" x14ac:dyDescent="0.2">
      <c r="B1261" s="27">
        <v>-28.5537971673374</v>
      </c>
      <c r="C1261" s="27">
        <v>-22.6420788584552</v>
      </c>
      <c r="D1261" s="27"/>
    </row>
    <row r="1262" spans="2:4" x14ac:dyDescent="0.2">
      <c r="B1262" s="27">
        <v>11.2590314005304</v>
      </c>
      <c r="C1262" s="27">
        <v>-19.770261897458699</v>
      </c>
      <c r="D1262" s="27"/>
    </row>
    <row r="1263" spans="2:4" x14ac:dyDescent="0.2">
      <c r="B1263" s="27">
        <v>8.2531559542610502</v>
      </c>
      <c r="C1263" s="27">
        <v>-13.2794483490581</v>
      </c>
      <c r="D1263" s="27"/>
    </row>
    <row r="1264" spans="2:4" x14ac:dyDescent="0.2">
      <c r="B1264" s="27">
        <v>0.28384001158039701</v>
      </c>
      <c r="C1264" s="27">
        <v>54.727802576571101</v>
      </c>
      <c r="D1264" s="27"/>
    </row>
    <row r="1265" spans="2:4" x14ac:dyDescent="0.2">
      <c r="B1265" s="27">
        <v>-47.596734065711203</v>
      </c>
      <c r="C1265" s="27">
        <v>-12.9320157848104</v>
      </c>
      <c r="D1265" s="27"/>
    </row>
    <row r="1266" spans="2:4" x14ac:dyDescent="0.2">
      <c r="B1266" s="27">
        <v>-3.8028197930752001</v>
      </c>
      <c r="C1266" s="27">
        <v>53.672293641128697</v>
      </c>
      <c r="D1266" s="27"/>
    </row>
    <row r="1267" spans="2:4" x14ac:dyDescent="0.2">
      <c r="B1267" s="27">
        <v>41.809428946583402</v>
      </c>
      <c r="C1267" s="27">
        <v>-5.1572467379781202</v>
      </c>
      <c r="D1267" s="27"/>
    </row>
    <row r="1268" spans="2:4" x14ac:dyDescent="0.2">
      <c r="B1268" s="27">
        <v>15.253019813127001</v>
      </c>
      <c r="C1268" s="27">
        <v>-2.21900841322228</v>
      </c>
      <c r="D1268" s="27"/>
    </row>
    <row r="1269" spans="2:4" x14ac:dyDescent="0.2">
      <c r="B1269" s="27">
        <v>-1.3034513023824901</v>
      </c>
      <c r="C1269" s="27">
        <v>-19.5639166169682</v>
      </c>
      <c r="D1269" s="27"/>
    </row>
    <row r="1270" spans="2:4" x14ac:dyDescent="0.2">
      <c r="B1270" s="27">
        <v>-2.1408243102355402</v>
      </c>
      <c r="C1270" s="27">
        <v>53.8379461356405</v>
      </c>
      <c r="D1270" s="27"/>
    </row>
    <row r="1271" spans="2:4" x14ac:dyDescent="0.2">
      <c r="B1271" s="27">
        <v>-5.5889269259000001</v>
      </c>
      <c r="C1271" s="27">
        <v>54.4909005540107</v>
      </c>
      <c r="D1271" s="27"/>
    </row>
    <row r="1272" spans="2:4" x14ac:dyDescent="0.2">
      <c r="B1272" s="27">
        <v>37.169575168624299</v>
      </c>
      <c r="C1272" s="27">
        <v>-15.7037116279079</v>
      </c>
      <c r="D1272" s="27"/>
    </row>
    <row r="1273" spans="2:4" x14ac:dyDescent="0.2">
      <c r="B1273" s="27">
        <v>26.608630239094801</v>
      </c>
      <c r="C1273" s="27">
        <v>41.002029039460503</v>
      </c>
      <c r="D1273" s="27"/>
    </row>
    <row r="1274" spans="2:4" x14ac:dyDescent="0.2">
      <c r="B1274" s="27">
        <v>-29.712700770928599</v>
      </c>
      <c r="C1274" s="27">
        <v>-23.059042583144301</v>
      </c>
      <c r="D1274" s="27"/>
    </row>
    <row r="1275" spans="2:4" x14ac:dyDescent="0.2">
      <c r="B1275" s="27">
        <v>1.4536800114569299</v>
      </c>
      <c r="C1275" s="27">
        <v>55.088935766562301</v>
      </c>
      <c r="D1275" s="27"/>
    </row>
    <row r="1276" spans="2:4" x14ac:dyDescent="0.2">
      <c r="B1276" s="27">
        <v>24.635119606850399</v>
      </c>
      <c r="C1276" s="27">
        <v>23.112485469343198</v>
      </c>
      <c r="D1276" s="27"/>
    </row>
    <row r="1277" spans="2:4" x14ac:dyDescent="0.2">
      <c r="B1277" s="27">
        <v>-24.9984297235121</v>
      </c>
      <c r="C1277" s="27">
        <v>15.185571029400499</v>
      </c>
      <c r="D1277" s="27"/>
    </row>
    <row r="1278" spans="2:4" x14ac:dyDescent="0.2">
      <c r="B1278" s="27">
        <v>-9.9280397090651</v>
      </c>
      <c r="C1278" s="27">
        <v>-5.3160944631666398</v>
      </c>
      <c r="D1278" s="27"/>
    </row>
    <row r="1279" spans="2:4" x14ac:dyDescent="0.2">
      <c r="B1279" s="27">
        <v>-8.8845113804456108</v>
      </c>
      <c r="C1279" s="27">
        <v>7.4236836119711196</v>
      </c>
      <c r="D1279" s="27"/>
    </row>
    <row r="1280" spans="2:4" x14ac:dyDescent="0.2">
      <c r="B1280" s="27">
        <v>-41.390824296579702</v>
      </c>
      <c r="C1280" s="27">
        <v>-11.255350251221399</v>
      </c>
      <c r="D1280" s="27"/>
    </row>
    <row r="1281" spans="2:4" x14ac:dyDescent="0.2">
      <c r="B1281" s="27">
        <v>-26.8490203032887</v>
      </c>
      <c r="C1281" s="27">
        <v>20.082793215819098</v>
      </c>
      <c r="D1281" s="27"/>
    </row>
    <row r="1282" spans="2:4" x14ac:dyDescent="0.2">
      <c r="B1282" s="27">
        <v>16.336918427327699</v>
      </c>
      <c r="C1282" s="27">
        <v>32.8739594886123</v>
      </c>
      <c r="D1282" s="27"/>
    </row>
    <row r="1283" spans="2:4" x14ac:dyDescent="0.2">
      <c r="B1283" s="27">
        <v>15.3205288808473</v>
      </c>
      <c r="C1283" s="27">
        <v>26.1925589183444</v>
      </c>
      <c r="D1283" s="27"/>
    </row>
    <row r="1284" spans="2:4" x14ac:dyDescent="0.2">
      <c r="B1284" s="27">
        <v>-11.8852564227342</v>
      </c>
      <c r="C1284" s="27">
        <v>3.5617368353510299</v>
      </c>
      <c r="D1284" s="27"/>
    </row>
    <row r="1285" spans="2:4" x14ac:dyDescent="0.2">
      <c r="B1285" s="27">
        <v>-3.5218366094136502</v>
      </c>
      <c r="C1285" s="27">
        <v>11.076249183561</v>
      </c>
      <c r="D1285" s="27"/>
    </row>
    <row r="1286" spans="2:4" x14ac:dyDescent="0.2">
      <c r="B1286" s="27">
        <v>2.0087802884004899</v>
      </c>
      <c r="C1286" s="27">
        <v>-10.846001685397701</v>
      </c>
      <c r="D1286" s="27"/>
    </row>
    <row r="1287" spans="2:4" x14ac:dyDescent="0.2">
      <c r="B1287" s="27">
        <v>8.01751599318745</v>
      </c>
      <c r="C1287" s="27">
        <v>-25.060397247478502</v>
      </c>
      <c r="D1287" s="27"/>
    </row>
    <row r="1288" spans="2:4" x14ac:dyDescent="0.2">
      <c r="B1288" s="27">
        <v>10.300000034967599</v>
      </c>
      <c r="C1288" s="27">
        <v>26.431913174195898</v>
      </c>
      <c r="D1288" s="27"/>
    </row>
    <row r="1289" spans="2:4" x14ac:dyDescent="0.2">
      <c r="B1289" s="27">
        <v>1.8694578143531499</v>
      </c>
      <c r="C1289" s="27">
        <v>-27.699204904854099</v>
      </c>
      <c r="D1289" s="27"/>
    </row>
    <row r="1290" spans="2:4" x14ac:dyDescent="0.2">
      <c r="B1290" s="27">
        <v>14.5172935902383</v>
      </c>
      <c r="C1290" s="27">
        <v>-2.6495470891511901</v>
      </c>
      <c r="D1290" s="27"/>
    </row>
    <row r="1291" spans="2:4" x14ac:dyDescent="0.2">
      <c r="B1291" s="27">
        <v>16.762207667154598</v>
      </c>
      <c r="C1291" s="27">
        <v>-33.031496794659702</v>
      </c>
      <c r="D1291" s="27"/>
    </row>
    <row r="1292" spans="2:4" x14ac:dyDescent="0.2">
      <c r="B1292" s="27">
        <v>15.748947042051499</v>
      </c>
      <c r="C1292" s="27">
        <v>-0.53300775248090804</v>
      </c>
      <c r="D1292" s="27"/>
    </row>
    <row r="1293" spans="2:4" x14ac:dyDescent="0.2">
      <c r="B1293" s="27">
        <v>-4.6876400432221699</v>
      </c>
      <c r="C1293" s="27">
        <v>36.410150554924897</v>
      </c>
      <c r="D1293" s="27"/>
    </row>
    <row r="1294" spans="2:4" x14ac:dyDescent="0.2">
      <c r="B1294" s="27">
        <v>2.9532193514683698</v>
      </c>
      <c r="C1294" s="27">
        <v>-11.216951242668101</v>
      </c>
      <c r="D1294" s="27"/>
    </row>
    <row r="1295" spans="2:4" x14ac:dyDescent="0.2">
      <c r="B1295" s="27">
        <v>-0.81046943698651397</v>
      </c>
      <c r="C1295" s="27">
        <v>-20.242966524730701</v>
      </c>
      <c r="D1295" s="27"/>
    </row>
    <row r="1296" spans="2:4" x14ac:dyDescent="0.2">
      <c r="B1296" s="27">
        <v>-37.911119666487103</v>
      </c>
      <c r="C1296" s="27">
        <v>-15.042535680442301</v>
      </c>
      <c r="D1296" s="27"/>
    </row>
    <row r="1297" spans="2:4" x14ac:dyDescent="0.2">
      <c r="B1297" s="27">
        <v>16.145667907958099</v>
      </c>
      <c r="C1297" s="27">
        <v>-33.425080993794097</v>
      </c>
      <c r="D1297" s="27"/>
    </row>
    <row r="1298" spans="2:4" x14ac:dyDescent="0.2">
      <c r="B1298" s="27">
        <v>-10.071972021626101</v>
      </c>
      <c r="C1298" s="27">
        <v>-0.35834509718984298</v>
      </c>
      <c r="D1298" s="27"/>
    </row>
    <row r="1299" spans="2:4" x14ac:dyDescent="0.2">
      <c r="B1299" s="27">
        <v>9.9146765395539305</v>
      </c>
      <c r="C1299" s="27">
        <v>-16.617882826651702</v>
      </c>
      <c r="D1299" s="27"/>
    </row>
    <row r="1300" spans="2:4" x14ac:dyDescent="0.2">
      <c r="B1300" s="27">
        <v>40.629293499976697</v>
      </c>
      <c r="C1300" s="27">
        <v>-14.0661607398906</v>
      </c>
      <c r="D1300" s="27"/>
    </row>
    <row r="1301" spans="2:4" x14ac:dyDescent="0.2">
      <c r="B1301" s="27">
        <v>-41.371578533850801</v>
      </c>
      <c r="C1301" s="27">
        <v>-14.222072167690801</v>
      </c>
      <c r="D1301" s="27"/>
    </row>
    <row r="1302" spans="2:4" x14ac:dyDescent="0.2">
      <c r="B1302" s="27">
        <v>-2.10093353278948</v>
      </c>
      <c r="C1302" s="27">
        <v>8.6003781071073604</v>
      </c>
      <c r="D1302" s="27"/>
    </row>
    <row r="1303" spans="2:4" x14ac:dyDescent="0.2">
      <c r="B1303" s="27">
        <v>39.6843616826051</v>
      </c>
      <c r="C1303" s="27">
        <v>3.2698847941521798</v>
      </c>
      <c r="D1303" s="27"/>
    </row>
    <row r="1304" spans="2:4" x14ac:dyDescent="0.2">
      <c r="B1304" s="27">
        <v>9.3608963599319299</v>
      </c>
      <c r="C1304" s="27">
        <v>-40.270162397247198</v>
      </c>
      <c r="D1304" s="27"/>
    </row>
    <row r="1305" spans="2:4" x14ac:dyDescent="0.2">
      <c r="B1305" s="27">
        <v>45.012277063224097</v>
      </c>
      <c r="C1305" s="27">
        <v>3.40994078641529</v>
      </c>
      <c r="D1305" s="27"/>
    </row>
    <row r="1306" spans="2:4" x14ac:dyDescent="0.2">
      <c r="B1306" s="27">
        <v>39.901241016979803</v>
      </c>
      <c r="C1306" s="27">
        <v>-19.972282688850498</v>
      </c>
      <c r="D1306" s="27"/>
    </row>
    <row r="1307" spans="2:4" x14ac:dyDescent="0.2">
      <c r="B1307" s="27">
        <v>-12.2950986230325</v>
      </c>
      <c r="C1307" s="27">
        <v>-5.4654297197814898</v>
      </c>
      <c r="D1307" s="27"/>
    </row>
    <row r="1308" spans="2:4" x14ac:dyDescent="0.2">
      <c r="B1308" s="27">
        <v>14.2234635050088</v>
      </c>
      <c r="C1308" s="27">
        <v>-37.360975138880598</v>
      </c>
      <c r="D1308" s="27"/>
    </row>
    <row r="1309" spans="2:4" x14ac:dyDescent="0.2">
      <c r="B1309" s="27">
        <v>8.1196952472385195</v>
      </c>
      <c r="C1309" s="27">
        <v>-32.041656439448801</v>
      </c>
      <c r="D1309" s="27"/>
    </row>
    <row r="1310" spans="2:4" x14ac:dyDescent="0.2">
      <c r="B1310" s="27">
        <v>44.769455650213601</v>
      </c>
      <c r="C1310" s="27">
        <v>2.1943452175481601</v>
      </c>
      <c r="D1310" s="27"/>
    </row>
    <row r="1311" spans="2:4" x14ac:dyDescent="0.2">
      <c r="B1311" s="27">
        <v>8.4820553306124999</v>
      </c>
      <c r="C1311" s="27">
        <v>-26.715617511670299</v>
      </c>
      <c r="D1311" s="27"/>
    </row>
    <row r="1312" spans="2:4" x14ac:dyDescent="0.2">
      <c r="B1312" s="27">
        <v>-44.436933901189697</v>
      </c>
      <c r="C1312" s="27">
        <v>-11.726645694958099</v>
      </c>
      <c r="D1312" s="27"/>
    </row>
    <row r="1313" spans="2:4" x14ac:dyDescent="0.2">
      <c r="B1313" s="27">
        <v>6.3803731051851598</v>
      </c>
      <c r="C1313" s="27">
        <v>-26.490886628739599</v>
      </c>
      <c r="D1313" s="27"/>
    </row>
    <row r="1314" spans="2:4" x14ac:dyDescent="0.2">
      <c r="B1314" s="27">
        <v>-30.4640446820903</v>
      </c>
      <c r="C1314" s="27">
        <v>-23.697395219428699</v>
      </c>
      <c r="D1314" s="27"/>
    </row>
    <row r="1315" spans="2:4" x14ac:dyDescent="0.2">
      <c r="B1315" s="27">
        <v>-15.3940555482998</v>
      </c>
      <c r="C1315" s="27">
        <v>7.3805076474346203</v>
      </c>
      <c r="D1315" s="27"/>
    </row>
    <row r="1316" spans="2:4" x14ac:dyDescent="0.2">
      <c r="B1316" s="27">
        <v>-31.410934227954201</v>
      </c>
      <c r="C1316" s="27">
        <v>-13.568415374781701</v>
      </c>
      <c r="D1316" s="27"/>
    </row>
    <row r="1317" spans="2:4" x14ac:dyDescent="0.2">
      <c r="B1317" s="27">
        <v>-7.7446835155218201</v>
      </c>
      <c r="C1317" s="27">
        <v>6.5994213177052101</v>
      </c>
      <c r="D1317" s="27"/>
    </row>
    <row r="1318" spans="2:4" x14ac:dyDescent="0.2">
      <c r="B1318" s="27">
        <v>-24.3914871887775</v>
      </c>
      <c r="C1318" s="27">
        <v>12.9274148669884</v>
      </c>
      <c r="D1318" s="27"/>
    </row>
    <row r="1319" spans="2:4" x14ac:dyDescent="0.2">
      <c r="B1319" s="27">
        <v>9.7464356233094591</v>
      </c>
      <c r="C1319" s="27">
        <v>-13.6648802254974</v>
      </c>
      <c r="D1319" s="27"/>
    </row>
    <row r="1320" spans="2:4" x14ac:dyDescent="0.2">
      <c r="B1320" s="27">
        <v>-28.966164065376901</v>
      </c>
      <c r="C1320" s="27">
        <v>18.253653528999099</v>
      </c>
      <c r="D1320" s="27"/>
    </row>
    <row r="1321" spans="2:4" x14ac:dyDescent="0.2">
      <c r="B1321" s="27">
        <v>-1.19115708993549</v>
      </c>
      <c r="C1321" s="27">
        <v>32.475375260730999</v>
      </c>
      <c r="D1321" s="27"/>
    </row>
    <row r="1322" spans="2:4" x14ac:dyDescent="0.2">
      <c r="B1322" s="27">
        <v>-40.031849849802903</v>
      </c>
      <c r="C1322" s="27">
        <v>11.706797907823301</v>
      </c>
      <c r="D1322" s="27"/>
    </row>
    <row r="1323" spans="2:4" x14ac:dyDescent="0.2">
      <c r="B1323" s="27">
        <v>-1.1885083080877501</v>
      </c>
      <c r="C1323" s="27">
        <v>-12.6141913341452</v>
      </c>
      <c r="D1323" s="27"/>
    </row>
    <row r="1324" spans="2:4" x14ac:dyDescent="0.2">
      <c r="B1324" s="27">
        <v>17.124580900784601</v>
      </c>
      <c r="C1324" s="27">
        <v>30.379275279405402</v>
      </c>
      <c r="D1324" s="27"/>
    </row>
    <row r="1325" spans="2:4" x14ac:dyDescent="0.2">
      <c r="B1325" s="27">
        <v>13.505965064432001</v>
      </c>
      <c r="C1325" s="27">
        <v>32.152929797905102</v>
      </c>
      <c r="D1325" s="27"/>
    </row>
    <row r="1326" spans="2:4" x14ac:dyDescent="0.2">
      <c r="B1326" s="27">
        <v>-1.05085671412199</v>
      </c>
      <c r="C1326" s="27">
        <v>-29.464161353963501</v>
      </c>
      <c r="D1326" s="27"/>
    </row>
    <row r="1327" spans="2:4" x14ac:dyDescent="0.2">
      <c r="B1327" s="27">
        <v>22.820181772452099</v>
      </c>
      <c r="C1327" s="27">
        <v>24.790039178732101</v>
      </c>
      <c r="D1327" s="27"/>
    </row>
    <row r="1328" spans="2:4" x14ac:dyDescent="0.2">
      <c r="B1328" s="27">
        <v>13.5339920776303</v>
      </c>
      <c r="C1328" s="27">
        <v>-0.31039797569572303</v>
      </c>
      <c r="D1328" s="27"/>
    </row>
    <row r="1329" spans="2:4" x14ac:dyDescent="0.2">
      <c r="B1329" s="27">
        <v>0.53273882657816696</v>
      </c>
      <c r="C1329" s="27">
        <v>59.386472493341401</v>
      </c>
      <c r="D1329" s="27"/>
    </row>
    <row r="1330" spans="2:4" x14ac:dyDescent="0.2">
      <c r="B1330" s="27">
        <v>-19.520210492458101</v>
      </c>
      <c r="C1330" s="27">
        <v>11.0528205430277</v>
      </c>
      <c r="D1330" s="27"/>
    </row>
    <row r="1331" spans="2:4" x14ac:dyDescent="0.2">
      <c r="B1331" s="27">
        <v>-28.0605376686824</v>
      </c>
      <c r="C1331" s="27">
        <v>-24.708851749492599</v>
      </c>
      <c r="D1331" s="27"/>
    </row>
    <row r="1332" spans="2:4" x14ac:dyDescent="0.2">
      <c r="B1332" s="27">
        <v>-2.8745171880484799</v>
      </c>
      <c r="C1332" s="27">
        <v>-11.8145311018915</v>
      </c>
      <c r="D1332" s="27"/>
    </row>
    <row r="1333" spans="2:4" x14ac:dyDescent="0.2">
      <c r="B1333" s="27">
        <v>-31.2537895515736</v>
      </c>
      <c r="C1333" s="27">
        <v>-12.832131311770199</v>
      </c>
      <c r="D1333" s="27"/>
    </row>
    <row r="1334" spans="2:4" x14ac:dyDescent="0.2">
      <c r="B1334" s="27">
        <v>11.8723115668041</v>
      </c>
      <c r="C1334" s="27">
        <v>-16.399786174896501</v>
      </c>
      <c r="D1334" s="27"/>
    </row>
    <row r="1335" spans="2:4" x14ac:dyDescent="0.2">
      <c r="B1335" s="27">
        <v>-3.8174231309119899</v>
      </c>
      <c r="C1335" s="27">
        <v>9.6665915040354502</v>
      </c>
      <c r="D1335" s="27"/>
    </row>
    <row r="1336" spans="2:4" x14ac:dyDescent="0.2">
      <c r="B1336" s="27">
        <v>-40.964009489193302</v>
      </c>
      <c r="C1336" s="27">
        <v>-16.072346462783699</v>
      </c>
      <c r="D1336" s="27"/>
    </row>
    <row r="1337" spans="2:4" x14ac:dyDescent="0.2">
      <c r="B1337" s="27">
        <v>-30.047634436740399</v>
      </c>
      <c r="C1337" s="27">
        <v>-21.8336504102551</v>
      </c>
      <c r="D1337" s="27"/>
    </row>
    <row r="1338" spans="2:4" x14ac:dyDescent="0.2">
      <c r="B1338" s="27">
        <v>38.094815945720697</v>
      </c>
      <c r="C1338" s="27">
        <v>-13.886886112567201</v>
      </c>
      <c r="D1338" s="27"/>
    </row>
    <row r="1339" spans="2:4" x14ac:dyDescent="0.2">
      <c r="B1339" s="27">
        <v>42.301278897532697</v>
      </c>
      <c r="C1339" s="27">
        <v>0.63373655842528398</v>
      </c>
      <c r="D1339" s="27"/>
    </row>
    <row r="1340" spans="2:4" x14ac:dyDescent="0.2">
      <c r="B1340" s="27">
        <v>10.2456820178712</v>
      </c>
      <c r="C1340" s="27">
        <v>28.312661899067699</v>
      </c>
      <c r="D1340" s="27"/>
    </row>
    <row r="1341" spans="2:4" x14ac:dyDescent="0.2">
      <c r="B1341" s="27">
        <v>2.1308872979600402</v>
      </c>
      <c r="C1341" s="27">
        <v>-12.5752240473388</v>
      </c>
      <c r="D1341" s="27"/>
    </row>
    <row r="1342" spans="2:4" x14ac:dyDescent="0.2">
      <c r="B1342" s="27">
        <v>-0.184238106931782</v>
      </c>
      <c r="C1342" s="27">
        <v>32.785657642990799</v>
      </c>
      <c r="D1342" s="27"/>
    </row>
    <row r="1343" spans="2:4" x14ac:dyDescent="0.2">
      <c r="B1343" s="27">
        <v>6.7029423271594499</v>
      </c>
      <c r="C1343" s="27">
        <v>-26.312288555337801</v>
      </c>
      <c r="D1343" s="27"/>
    </row>
    <row r="1344" spans="2:4" x14ac:dyDescent="0.2">
      <c r="B1344" s="27">
        <v>-45.306336129407697</v>
      </c>
      <c r="C1344" s="27">
        <v>-12.3645869375868</v>
      </c>
      <c r="D1344" s="27"/>
    </row>
    <row r="1345" spans="2:4" x14ac:dyDescent="0.2">
      <c r="B1345" s="27">
        <v>-11.9262302453449</v>
      </c>
      <c r="C1345" s="27">
        <v>0.569178954105798</v>
      </c>
      <c r="D1345" s="27"/>
    </row>
    <row r="1346" spans="2:4" x14ac:dyDescent="0.2">
      <c r="B1346" s="27">
        <v>-25.997811109754199</v>
      </c>
      <c r="C1346" s="27">
        <v>11.217509725889901</v>
      </c>
      <c r="D1346" s="27"/>
    </row>
    <row r="1347" spans="2:4" x14ac:dyDescent="0.2">
      <c r="B1347" s="27">
        <v>-48.008785350180702</v>
      </c>
      <c r="C1347" s="27">
        <v>-13.203538552992701</v>
      </c>
      <c r="D1347" s="27"/>
    </row>
    <row r="1348" spans="2:4" x14ac:dyDescent="0.2">
      <c r="B1348" s="27">
        <v>10.7587196139255</v>
      </c>
      <c r="C1348" s="27">
        <v>-39.239751453966001</v>
      </c>
      <c r="D1348" s="27"/>
    </row>
    <row r="1349" spans="2:4" x14ac:dyDescent="0.2">
      <c r="B1349" s="27">
        <v>37.876194534997197</v>
      </c>
      <c r="C1349" s="27">
        <v>-21.282938676897999</v>
      </c>
      <c r="D1349" s="27"/>
    </row>
    <row r="1350" spans="2:4" x14ac:dyDescent="0.2">
      <c r="B1350" s="27">
        <v>-11.023839719348601</v>
      </c>
      <c r="C1350" s="27">
        <v>7.57194873846273</v>
      </c>
      <c r="D1350" s="27"/>
    </row>
    <row r="1351" spans="2:4" x14ac:dyDescent="0.2">
      <c r="B1351" s="27">
        <v>6.8196267039696403</v>
      </c>
      <c r="C1351" s="27">
        <v>-12.1639257232435</v>
      </c>
      <c r="D1351" s="27"/>
    </row>
    <row r="1352" spans="2:4" x14ac:dyDescent="0.2">
      <c r="B1352" s="27">
        <v>12.513171233347499</v>
      </c>
      <c r="C1352" s="27">
        <v>-23.894598840457299</v>
      </c>
      <c r="D1352" s="27"/>
    </row>
    <row r="1353" spans="2:4" x14ac:dyDescent="0.2">
      <c r="B1353" s="27">
        <v>10.6075573230481</v>
      </c>
      <c r="C1353" s="27">
        <v>26.4275906250258</v>
      </c>
      <c r="D1353" s="27"/>
    </row>
    <row r="1354" spans="2:4" x14ac:dyDescent="0.2">
      <c r="B1354" s="27">
        <v>3.07838791805754</v>
      </c>
      <c r="C1354" s="27">
        <v>-26.619084343036199</v>
      </c>
      <c r="D1354" s="27"/>
    </row>
    <row r="1355" spans="2:4" x14ac:dyDescent="0.2">
      <c r="B1355" s="27">
        <v>-29.4608232391905</v>
      </c>
      <c r="C1355" s="27">
        <v>15.2592129200721</v>
      </c>
      <c r="D1355" s="27"/>
    </row>
    <row r="1356" spans="2:4" x14ac:dyDescent="0.2">
      <c r="B1356" s="27">
        <v>-30.1152904030487</v>
      </c>
      <c r="C1356" s="27">
        <v>16.2797192341468</v>
      </c>
      <c r="D1356" s="27"/>
    </row>
    <row r="1357" spans="2:4" x14ac:dyDescent="0.2">
      <c r="B1357" s="27">
        <v>-5.7698058526537599</v>
      </c>
      <c r="C1357" s="27">
        <v>55.007597402895399</v>
      </c>
      <c r="D1357" s="27"/>
    </row>
    <row r="1358" spans="2:4" x14ac:dyDescent="0.2">
      <c r="B1358" s="27">
        <v>10.8274210758096</v>
      </c>
      <c r="C1358" s="27">
        <v>32.100160487148003</v>
      </c>
      <c r="D1358" s="27"/>
    </row>
    <row r="1359" spans="2:4" x14ac:dyDescent="0.2">
      <c r="B1359" s="27">
        <v>25.440405862758102</v>
      </c>
      <c r="C1359" s="27">
        <v>37.9781645175457</v>
      </c>
      <c r="D1359" s="27"/>
    </row>
    <row r="1360" spans="2:4" x14ac:dyDescent="0.2">
      <c r="B1360" s="27">
        <v>23.121847302111401</v>
      </c>
      <c r="C1360" s="27">
        <v>22.979050003405799</v>
      </c>
      <c r="D1360" s="27"/>
    </row>
    <row r="1361" spans="2:4" x14ac:dyDescent="0.2">
      <c r="B1361" s="27">
        <v>23.654709802943501</v>
      </c>
      <c r="C1361" s="27">
        <v>36.640129937580802</v>
      </c>
      <c r="D1361" s="27"/>
    </row>
    <row r="1362" spans="2:4" x14ac:dyDescent="0.2">
      <c r="B1362" s="27">
        <v>41.884824503245298</v>
      </c>
      <c r="C1362" s="27">
        <v>-10.9100509537287</v>
      </c>
      <c r="D1362" s="27"/>
    </row>
    <row r="1363" spans="2:4" x14ac:dyDescent="0.2">
      <c r="B1363" s="27">
        <v>2.4155739528431099</v>
      </c>
      <c r="C1363" s="27">
        <v>-30.780827086092</v>
      </c>
      <c r="D1363" s="27"/>
    </row>
    <row r="1364" spans="2:4" x14ac:dyDescent="0.2">
      <c r="B1364" s="27">
        <v>45.167244868133899</v>
      </c>
      <c r="C1364" s="27">
        <v>3.8087177011790598</v>
      </c>
      <c r="D1364" s="27"/>
    </row>
    <row r="1365" spans="2:4" x14ac:dyDescent="0.2">
      <c r="B1365" s="27">
        <v>15.929618219309001</v>
      </c>
      <c r="C1365" s="27">
        <v>-34.767281275050401</v>
      </c>
      <c r="D1365" s="27"/>
    </row>
    <row r="1366" spans="2:4" x14ac:dyDescent="0.2">
      <c r="B1366" s="27">
        <v>19.056485267186801</v>
      </c>
      <c r="C1366" s="27">
        <v>-39.708915018879203</v>
      </c>
      <c r="D1366" s="27"/>
    </row>
    <row r="1367" spans="2:4" x14ac:dyDescent="0.2">
      <c r="B1367" s="27">
        <v>18.585422949103599</v>
      </c>
      <c r="C1367" s="27">
        <v>-39.266838068124997</v>
      </c>
      <c r="D1367" s="27"/>
    </row>
    <row r="1368" spans="2:4" x14ac:dyDescent="0.2">
      <c r="B1368" s="27">
        <v>38.748494733668501</v>
      </c>
      <c r="C1368" s="27">
        <v>2.52692817289857</v>
      </c>
      <c r="D1368" s="27"/>
    </row>
    <row r="1369" spans="2:4" x14ac:dyDescent="0.2">
      <c r="B1369" s="27">
        <v>3.2817040519801002</v>
      </c>
      <c r="C1369" s="27">
        <v>24.638926347275898</v>
      </c>
      <c r="D1369" s="27"/>
    </row>
    <row r="1370" spans="2:4" x14ac:dyDescent="0.2">
      <c r="B1370" s="27">
        <v>-36.415120707149399</v>
      </c>
      <c r="C1370" s="27">
        <v>14.0137494665282</v>
      </c>
      <c r="D1370" s="27"/>
    </row>
    <row r="1371" spans="2:4" x14ac:dyDescent="0.2">
      <c r="B1371" s="27">
        <v>29.991402568540099</v>
      </c>
      <c r="C1371" s="27">
        <v>22.649420775380101</v>
      </c>
      <c r="D1371" s="27"/>
    </row>
    <row r="1372" spans="2:4" x14ac:dyDescent="0.2">
      <c r="B1372" s="27">
        <v>-10.6974940446663</v>
      </c>
      <c r="C1372" s="27">
        <v>6.2846775515883504</v>
      </c>
      <c r="D1372" s="27"/>
    </row>
    <row r="1373" spans="2:4" x14ac:dyDescent="0.2">
      <c r="B1373" s="27">
        <v>10.4876017496864</v>
      </c>
      <c r="C1373" s="27">
        <v>-11.6887653846043</v>
      </c>
      <c r="D1373" s="27"/>
    </row>
    <row r="1374" spans="2:4" x14ac:dyDescent="0.2">
      <c r="B1374" s="27">
        <v>10.9236705505435</v>
      </c>
      <c r="C1374" s="27">
        <v>-39.943204937490798</v>
      </c>
      <c r="D1374" s="27"/>
    </row>
    <row r="1375" spans="2:4" x14ac:dyDescent="0.2">
      <c r="B1375" s="27">
        <v>-27.136448617746701</v>
      </c>
      <c r="C1375" s="27">
        <v>-23.642865099196399</v>
      </c>
      <c r="D1375" s="27"/>
    </row>
    <row r="1376" spans="2:4" x14ac:dyDescent="0.2">
      <c r="B1376" s="27">
        <v>-45.504012847399899</v>
      </c>
      <c r="C1376" s="27">
        <v>-13.101539892814101</v>
      </c>
      <c r="D1376" s="27"/>
    </row>
    <row r="1377" spans="2:4" x14ac:dyDescent="0.2">
      <c r="B1377" s="27">
        <v>-39.154856241172602</v>
      </c>
      <c r="C1377" s="27">
        <v>-13.4650662988434</v>
      </c>
      <c r="D1377" s="27"/>
    </row>
    <row r="1378" spans="2:4" x14ac:dyDescent="0.2">
      <c r="B1378" s="27">
        <v>-4.5363490481317497</v>
      </c>
      <c r="C1378" s="27">
        <v>12.7334777513239</v>
      </c>
      <c r="D1378" s="27"/>
    </row>
    <row r="1379" spans="2:4" x14ac:dyDescent="0.2">
      <c r="B1379" s="27">
        <v>-29.528805319785601</v>
      </c>
      <c r="C1379" s="27">
        <v>-20.192836544295599</v>
      </c>
      <c r="D1379" s="27"/>
    </row>
    <row r="1380" spans="2:4" x14ac:dyDescent="0.2">
      <c r="B1380" s="27">
        <v>36.448445909067999</v>
      </c>
      <c r="C1380" s="27">
        <v>-14.543836514309</v>
      </c>
      <c r="D1380" s="27"/>
    </row>
    <row r="1381" spans="2:4" x14ac:dyDescent="0.2">
      <c r="B1381" s="27">
        <v>-33.608601804094697</v>
      </c>
      <c r="C1381" s="27">
        <v>-11.7477160063762</v>
      </c>
      <c r="D1381" s="27"/>
    </row>
    <row r="1382" spans="2:4" x14ac:dyDescent="0.2">
      <c r="B1382" s="27">
        <v>-9.6003545504075003</v>
      </c>
      <c r="C1382" s="27">
        <v>-5.1476875688206398</v>
      </c>
      <c r="D1382" s="27"/>
    </row>
    <row r="1383" spans="2:4" x14ac:dyDescent="0.2">
      <c r="B1383" s="27">
        <v>43.2510180938758</v>
      </c>
      <c r="C1383" s="27">
        <v>-10.029670621212199</v>
      </c>
      <c r="D1383" s="27"/>
    </row>
    <row r="1384" spans="2:4" x14ac:dyDescent="0.2">
      <c r="B1384" s="27">
        <v>37.247211431736702</v>
      </c>
      <c r="C1384" s="27">
        <v>-20.864916923037701</v>
      </c>
      <c r="D1384" s="27"/>
    </row>
    <row r="1385" spans="2:4" x14ac:dyDescent="0.2">
      <c r="B1385" s="27">
        <v>18.8387398944664</v>
      </c>
      <c r="C1385" s="27">
        <v>33.864300282994598</v>
      </c>
      <c r="D1385" s="27"/>
    </row>
    <row r="1386" spans="2:4" x14ac:dyDescent="0.2">
      <c r="B1386" s="27">
        <v>-11.4115434419473</v>
      </c>
      <c r="C1386" s="27">
        <v>2.5004304325283502</v>
      </c>
      <c r="D1386" s="27"/>
    </row>
    <row r="1387" spans="2:4" x14ac:dyDescent="0.2">
      <c r="B1387" s="27">
        <v>-35.498162275197302</v>
      </c>
      <c r="C1387" s="27">
        <v>-17.1509638174388</v>
      </c>
      <c r="D1387" s="27"/>
    </row>
    <row r="1388" spans="2:4" x14ac:dyDescent="0.2">
      <c r="B1388" s="27">
        <v>27.6129211947142</v>
      </c>
      <c r="C1388" s="27">
        <v>19.558702894185299</v>
      </c>
      <c r="D1388" s="27"/>
    </row>
    <row r="1389" spans="2:4" x14ac:dyDescent="0.2">
      <c r="B1389" s="27">
        <v>11.2770021607733</v>
      </c>
      <c r="C1389" s="27">
        <v>31.647404059734299</v>
      </c>
      <c r="D1389" s="27"/>
    </row>
    <row r="1390" spans="2:4" x14ac:dyDescent="0.2">
      <c r="B1390" s="27">
        <v>9.0295793529751993</v>
      </c>
      <c r="C1390" s="27">
        <v>25.650784164825598</v>
      </c>
      <c r="D1390" s="27"/>
    </row>
    <row r="1391" spans="2:4" x14ac:dyDescent="0.2">
      <c r="B1391" s="27">
        <v>8.0087294644803606</v>
      </c>
      <c r="C1391" s="27">
        <v>-26.2522083631915</v>
      </c>
      <c r="D1391" s="27"/>
    </row>
    <row r="1392" spans="2:4" x14ac:dyDescent="0.2">
      <c r="B1392" s="27">
        <v>41.2109387651522</v>
      </c>
      <c r="C1392" s="27">
        <v>2.0521514962636802</v>
      </c>
      <c r="D1392" s="27"/>
    </row>
    <row r="1393" spans="2:4" x14ac:dyDescent="0.2">
      <c r="B1393" s="27">
        <v>-40.843950812329098</v>
      </c>
      <c r="C1393" s="27">
        <v>10.754407349259001</v>
      </c>
      <c r="D1393" s="27"/>
    </row>
    <row r="1394" spans="2:4" x14ac:dyDescent="0.2">
      <c r="B1394" s="27">
        <v>13.8626628724878</v>
      </c>
      <c r="C1394" s="27">
        <v>0.29149221816811699</v>
      </c>
      <c r="D1394" s="27"/>
    </row>
    <row r="1395" spans="2:4" x14ac:dyDescent="0.2">
      <c r="B1395" s="27">
        <v>16.097479682301699</v>
      </c>
      <c r="C1395" s="27">
        <v>-37.7560223951712</v>
      </c>
      <c r="D1395" s="27"/>
    </row>
    <row r="1396" spans="2:4" x14ac:dyDescent="0.2">
      <c r="B1396" s="27">
        <v>25.306147294537102</v>
      </c>
      <c r="C1396" s="27">
        <v>21.3769583796077</v>
      </c>
      <c r="D1396" s="27"/>
    </row>
    <row r="1397" spans="2:4" x14ac:dyDescent="0.2">
      <c r="B1397" s="27">
        <v>-0.59831240055888502</v>
      </c>
      <c r="C1397" s="27">
        <v>32.547280198009801</v>
      </c>
      <c r="D1397" s="27"/>
    </row>
    <row r="1398" spans="2:4" x14ac:dyDescent="0.2">
      <c r="B1398" s="27">
        <v>3.0905158079035999</v>
      </c>
      <c r="C1398" s="27">
        <v>-11.8082795423399</v>
      </c>
      <c r="D1398" s="27"/>
    </row>
    <row r="1399" spans="2:4" x14ac:dyDescent="0.2">
      <c r="B1399" s="27">
        <v>7.9704865345974598</v>
      </c>
      <c r="C1399" s="27">
        <v>-32.1835182349107</v>
      </c>
      <c r="D1399" s="27"/>
    </row>
    <row r="1400" spans="2:4" x14ac:dyDescent="0.2">
      <c r="B1400" s="27">
        <v>-4.2621536435618799</v>
      </c>
      <c r="C1400" s="27">
        <v>55.2320374525655</v>
      </c>
      <c r="D1400" s="27"/>
    </row>
    <row r="1401" spans="2:4" x14ac:dyDescent="0.2">
      <c r="B1401" s="27">
        <v>26.838317291912102</v>
      </c>
      <c r="C1401" s="27">
        <v>40.851726854730202</v>
      </c>
      <c r="D1401" s="27"/>
    </row>
    <row r="1402" spans="2:4" x14ac:dyDescent="0.2">
      <c r="B1402" s="27">
        <v>26.677067480455701</v>
      </c>
      <c r="C1402" s="27">
        <v>37.492097330184002</v>
      </c>
      <c r="D1402" s="27"/>
    </row>
    <row r="1403" spans="2:4" x14ac:dyDescent="0.2">
      <c r="B1403" s="27">
        <v>-21.663166008444499</v>
      </c>
      <c r="C1403" s="27">
        <v>12.039025943614799</v>
      </c>
      <c r="D1403" s="27"/>
    </row>
    <row r="1404" spans="2:4" x14ac:dyDescent="0.2">
      <c r="B1404" s="27">
        <v>1.42038275137396</v>
      </c>
      <c r="C1404" s="27">
        <v>55.276059515193197</v>
      </c>
      <c r="D1404" s="27"/>
    </row>
    <row r="1405" spans="2:4" x14ac:dyDescent="0.2">
      <c r="B1405" s="27">
        <v>22.7915510000458</v>
      </c>
      <c r="C1405" s="27">
        <v>36.112848029920997</v>
      </c>
      <c r="D1405" s="27"/>
    </row>
    <row r="1406" spans="2:4" x14ac:dyDescent="0.2">
      <c r="B1406" s="27">
        <v>29.585257946094099</v>
      </c>
      <c r="C1406" s="27">
        <v>21.298176814198602</v>
      </c>
      <c r="D1406" s="27"/>
    </row>
    <row r="1407" spans="2:4" x14ac:dyDescent="0.2">
      <c r="B1407" s="27">
        <v>14.155411580609201</v>
      </c>
      <c r="C1407" s="27">
        <v>-2.2485265148838298</v>
      </c>
      <c r="D1407" s="27"/>
    </row>
    <row r="1408" spans="2:4" x14ac:dyDescent="0.2">
      <c r="B1408" s="27">
        <v>-26.318828394178901</v>
      </c>
      <c r="C1408" s="27">
        <v>17.8836370957778</v>
      </c>
      <c r="D1408" s="27"/>
    </row>
    <row r="1409" spans="2:4" x14ac:dyDescent="0.2">
      <c r="B1409" s="27">
        <v>18.991549313190099</v>
      </c>
      <c r="C1409" s="27">
        <v>-39.968433991254102</v>
      </c>
      <c r="D1409" s="27"/>
    </row>
    <row r="1410" spans="2:4" x14ac:dyDescent="0.2">
      <c r="B1410" s="27">
        <v>-7.9757671824593501</v>
      </c>
      <c r="C1410" s="27">
        <v>25.776940170163499</v>
      </c>
      <c r="D1410" s="27"/>
    </row>
    <row r="1411" spans="2:4" x14ac:dyDescent="0.2">
      <c r="B1411" s="27">
        <v>-34.113266981992297</v>
      </c>
      <c r="C1411" s="27">
        <v>-11.5061210075645</v>
      </c>
      <c r="D1411" s="27"/>
    </row>
    <row r="1412" spans="2:4" x14ac:dyDescent="0.2">
      <c r="B1412" s="27">
        <v>-2.5445462567825898</v>
      </c>
      <c r="C1412" s="27">
        <v>9.9382580946305801</v>
      </c>
      <c r="D1412" s="27"/>
    </row>
    <row r="1413" spans="2:4" x14ac:dyDescent="0.2">
      <c r="B1413" s="27">
        <v>-29.704168729979699</v>
      </c>
      <c r="C1413" s="27">
        <v>-14.3623169841321</v>
      </c>
      <c r="D1413" s="27"/>
    </row>
    <row r="1414" spans="2:4" x14ac:dyDescent="0.2">
      <c r="B1414" s="27">
        <v>-14.2386953207031</v>
      </c>
      <c r="C1414" s="27">
        <v>-0.26038311682599802</v>
      </c>
      <c r="D1414" s="27"/>
    </row>
    <row r="1415" spans="2:4" x14ac:dyDescent="0.2">
      <c r="B1415" s="27">
        <v>11.239187314249699</v>
      </c>
      <c r="C1415" s="27">
        <v>-19.647187761110199</v>
      </c>
      <c r="D1415" s="27"/>
    </row>
    <row r="1416" spans="2:4" x14ac:dyDescent="0.2">
      <c r="B1416" s="27">
        <v>5.6903196150996198</v>
      </c>
      <c r="C1416" s="27">
        <v>-27.591740853648002</v>
      </c>
      <c r="D1416" s="27"/>
    </row>
    <row r="1417" spans="2:4" x14ac:dyDescent="0.2">
      <c r="B1417" s="27">
        <v>9.1727136658902708</v>
      </c>
      <c r="C1417" s="27">
        <v>-12.6089299668277</v>
      </c>
      <c r="D1417" s="27"/>
    </row>
    <row r="1418" spans="2:4" x14ac:dyDescent="0.2">
      <c r="B1418" s="27">
        <v>39.2698429695009</v>
      </c>
      <c r="C1418" s="27">
        <v>-20.413762519960901</v>
      </c>
      <c r="D1418" s="27"/>
    </row>
    <row r="1419" spans="2:4" x14ac:dyDescent="0.2">
      <c r="B1419" s="27">
        <v>-14.409184219239901</v>
      </c>
      <c r="C1419" s="27">
        <v>5.50599647871495</v>
      </c>
      <c r="D1419" s="27"/>
    </row>
    <row r="1420" spans="2:4" x14ac:dyDescent="0.2">
      <c r="B1420" s="27">
        <v>-45.943231466614201</v>
      </c>
      <c r="C1420" s="27">
        <v>-13.5238694066304</v>
      </c>
      <c r="D1420" s="27"/>
    </row>
    <row r="1421" spans="2:4" x14ac:dyDescent="0.2">
      <c r="B1421" s="27">
        <v>12.1570257471746</v>
      </c>
      <c r="C1421" s="27">
        <v>-37.9077608630583</v>
      </c>
      <c r="D1421" s="27"/>
    </row>
    <row r="1422" spans="2:4" x14ac:dyDescent="0.2">
      <c r="B1422" s="27">
        <v>-9.1684736467584393</v>
      </c>
      <c r="C1422" s="27">
        <v>-5.70624617113348</v>
      </c>
      <c r="D1422" s="27"/>
    </row>
    <row r="1423" spans="2:4" x14ac:dyDescent="0.2">
      <c r="B1423" s="27">
        <v>38.057875653873701</v>
      </c>
      <c r="C1423" s="27">
        <v>-14.552460417317899</v>
      </c>
      <c r="D1423" s="27"/>
    </row>
    <row r="1424" spans="2:4" x14ac:dyDescent="0.2">
      <c r="B1424" s="27">
        <v>-29.786987098084499</v>
      </c>
      <c r="C1424" s="27">
        <v>-27.5579551623903</v>
      </c>
      <c r="D1424" s="27"/>
    </row>
    <row r="1425" spans="2:4" x14ac:dyDescent="0.2">
      <c r="B1425" s="27">
        <v>40.521304708896601</v>
      </c>
      <c r="C1425" s="27">
        <v>3.2300480874555402</v>
      </c>
      <c r="D1425" s="27"/>
    </row>
    <row r="1426" spans="2:4" x14ac:dyDescent="0.2">
      <c r="B1426" s="27">
        <v>6.0537801247577798</v>
      </c>
      <c r="C1426" s="27">
        <v>28.359436161537602</v>
      </c>
      <c r="D1426" s="27"/>
    </row>
    <row r="1427" spans="2:4" x14ac:dyDescent="0.2">
      <c r="B1427" s="27">
        <v>-7.1157322167479498</v>
      </c>
      <c r="C1427" s="27">
        <v>6.8532591891411299</v>
      </c>
      <c r="D1427" s="27"/>
    </row>
    <row r="1428" spans="2:4" x14ac:dyDescent="0.2">
      <c r="B1428" s="27">
        <v>2.05785934592285</v>
      </c>
      <c r="C1428" s="27">
        <v>-12.889774906212301</v>
      </c>
      <c r="D1428" s="27"/>
    </row>
    <row r="1429" spans="2:4" x14ac:dyDescent="0.2">
      <c r="B1429" s="27">
        <v>-0.67141730677786904</v>
      </c>
      <c r="C1429" s="27">
        <v>-19.731655544490899</v>
      </c>
      <c r="D1429" s="27"/>
    </row>
    <row r="1430" spans="2:4" x14ac:dyDescent="0.2">
      <c r="B1430" s="27">
        <v>14.327482390137</v>
      </c>
      <c r="C1430" s="27">
        <v>-29.851061893912199</v>
      </c>
      <c r="D1430" s="27"/>
    </row>
    <row r="1431" spans="2:4" x14ac:dyDescent="0.2">
      <c r="B1431" s="27">
        <v>-29.8312484998551</v>
      </c>
      <c r="C1431" s="27">
        <v>15.8198812815408</v>
      </c>
      <c r="D1431" s="27"/>
    </row>
    <row r="1432" spans="2:4" x14ac:dyDescent="0.2">
      <c r="B1432" s="27">
        <v>-26.980553146269401</v>
      </c>
      <c r="C1432" s="27">
        <v>13.2876107764856</v>
      </c>
      <c r="D1432" s="27"/>
    </row>
    <row r="1433" spans="2:4" x14ac:dyDescent="0.2">
      <c r="B1433" s="27">
        <v>43.726419869590003</v>
      </c>
      <c r="C1433" s="27">
        <v>2.0983634933611399</v>
      </c>
      <c r="D1433" s="27"/>
    </row>
    <row r="1434" spans="2:4" x14ac:dyDescent="0.2">
      <c r="B1434" s="27">
        <v>1.0914539549412401</v>
      </c>
      <c r="C1434" s="27">
        <v>-28.179544749940899</v>
      </c>
      <c r="D1434" s="27"/>
    </row>
    <row r="1435" spans="2:4" x14ac:dyDescent="0.2">
      <c r="B1435" s="27">
        <v>10.1925652166255</v>
      </c>
      <c r="C1435" s="27">
        <v>31.533860637137</v>
      </c>
      <c r="D1435" s="27"/>
    </row>
    <row r="1436" spans="2:4" x14ac:dyDescent="0.2">
      <c r="B1436" s="27">
        <v>40.304231163060301</v>
      </c>
      <c r="C1436" s="27">
        <v>-11.4529446644676</v>
      </c>
      <c r="D1436" s="27"/>
    </row>
    <row r="1437" spans="2:4" x14ac:dyDescent="0.2">
      <c r="B1437" s="27">
        <v>-5.3015999077623297</v>
      </c>
      <c r="C1437" s="27">
        <v>55.608592815484798</v>
      </c>
      <c r="D1437" s="27"/>
    </row>
    <row r="1438" spans="2:4" x14ac:dyDescent="0.2">
      <c r="B1438" s="27">
        <v>-33.229958710331701</v>
      </c>
      <c r="C1438" s="27">
        <v>-16.833145670735</v>
      </c>
      <c r="D1438" s="27"/>
    </row>
    <row r="1439" spans="2:4" x14ac:dyDescent="0.2">
      <c r="B1439" s="27">
        <v>-43.311371317830499</v>
      </c>
      <c r="C1439" s="27">
        <v>-14.1944147604401</v>
      </c>
      <c r="D1439" s="27"/>
    </row>
    <row r="1440" spans="2:4" x14ac:dyDescent="0.2">
      <c r="B1440" s="27">
        <v>-0.98393988412954503</v>
      </c>
      <c r="C1440" s="27">
        <v>32.506733828653601</v>
      </c>
      <c r="D1440" s="27"/>
    </row>
    <row r="1441" spans="2:4" x14ac:dyDescent="0.2">
      <c r="B1441" s="27">
        <v>-3.4873269523002302</v>
      </c>
      <c r="C1441" s="27">
        <v>56.349449504362603</v>
      </c>
      <c r="D1441" s="27"/>
    </row>
    <row r="1442" spans="2:4" x14ac:dyDescent="0.2">
      <c r="B1442" s="27">
        <v>-32.774331232894497</v>
      </c>
      <c r="C1442" s="27">
        <v>-21.906520655742199</v>
      </c>
      <c r="D1442" s="27"/>
    </row>
    <row r="1443" spans="2:4" x14ac:dyDescent="0.2">
      <c r="B1443" s="27">
        <v>16.191378661211701</v>
      </c>
      <c r="C1443" s="27">
        <v>28.8667043120405</v>
      </c>
      <c r="D1443" s="27"/>
    </row>
    <row r="1444" spans="2:4" x14ac:dyDescent="0.2">
      <c r="B1444" s="27">
        <v>-30.539205974103201</v>
      </c>
      <c r="C1444" s="27">
        <v>-11.7916038728101</v>
      </c>
      <c r="D1444" s="27"/>
    </row>
    <row r="1445" spans="2:4" x14ac:dyDescent="0.2">
      <c r="B1445" s="27">
        <v>10.0778617142367</v>
      </c>
      <c r="C1445" s="27">
        <v>26.612577839219501</v>
      </c>
      <c r="D1445" s="27"/>
    </row>
    <row r="1446" spans="2:4" x14ac:dyDescent="0.2">
      <c r="B1446" s="27">
        <v>-3.60918670361731</v>
      </c>
      <c r="C1446" s="27">
        <v>13.1676198736334</v>
      </c>
      <c r="D1446" s="27"/>
    </row>
    <row r="1447" spans="2:4" x14ac:dyDescent="0.2">
      <c r="B1447" s="27">
        <v>-9.9250606590219306</v>
      </c>
      <c r="C1447" s="27">
        <v>-4.42667769404457</v>
      </c>
      <c r="D1447" s="27"/>
    </row>
    <row r="1448" spans="2:4" x14ac:dyDescent="0.2">
      <c r="B1448" s="27">
        <v>16.951696031303001</v>
      </c>
      <c r="C1448" s="27">
        <v>33.021595918069401</v>
      </c>
      <c r="D1448" s="27"/>
    </row>
    <row r="1449" spans="2:4" x14ac:dyDescent="0.2">
      <c r="B1449" s="27">
        <v>16.1663684900739</v>
      </c>
      <c r="C1449" s="27">
        <v>33.286824520924199</v>
      </c>
      <c r="D1449" s="27"/>
    </row>
    <row r="1450" spans="2:4" x14ac:dyDescent="0.2">
      <c r="B1450" s="27">
        <v>-5.8916557363283797</v>
      </c>
      <c r="C1450" s="27">
        <v>56.183592414863703</v>
      </c>
      <c r="D1450" s="27"/>
    </row>
    <row r="1451" spans="2:4" x14ac:dyDescent="0.2">
      <c r="B1451" s="27">
        <v>5.8205358645905498</v>
      </c>
      <c r="C1451" s="27">
        <v>-9.9063513255211699</v>
      </c>
      <c r="D1451" s="27"/>
    </row>
    <row r="1452" spans="2:4" x14ac:dyDescent="0.2">
      <c r="B1452" s="27">
        <v>-30.2954187854507</v>
      </c>
      <c r="C1452" s="27">
        <v>-26.248960059035301</v>
      </c>
      <c r="D1452" s="27"/>
    </row>
    <row r="1453" spans="2:4" x14ac:dyDescent="0.2">
      <c r="B1453" s="27">
        <v>25.399301546346098</v>
      </c>
      <c r="C1453" s="27">
        <v>39.822692404361497</v>
      </c>
      <c r="D1453" s="27"/>
    </row>
    <row r="1454" spans="2:4" x14ac:dyDescent="0.2">
      <c r="B1454" s="27">
        <v>38.214741931168099</v>
      </c>
      <c r="C1454" s="27">
        <v>-18.416869664175699</v>
      </c>
      <c r="D1454" s="27"/>
    </row>
    <row r="1455" spans="2:4" x14ac:dyDescent="0.2">
      <c r="B1455" s="27">
        <v>-44.517084221502003</v>
      </c>
      <c r="C1455" s="27">
        <v>-8.9209889231688404</v>
      </c>
      <c r="D1455" s="27"/>
    </row>
    <row r="1456" spans="2:4" x14ac:dyDescent="0.2">
      <c r="B1456" s="27">
        <v>-41.675657585734101</v>
      </c>
      <c r="C1456" s="27">
        <v>10.222703510248</v>
      </c>
      <c r="D1456" s="27"/>
    </row>
    <row r="1457" spans="2:4" x14ac:dyDescent="0.2">
      <c r="B1457" s="27">
        <v>1.4076177499020801</v>
      </c>
      <c r="C1457" s="27">
        <v>55.370868220920897</v>
      </c>
      <c r="D1457" s="27"/>
    </row>
    <row r="1458" spans="2:4" x14ac:dyDescent="0.2">
      <c r="B1458" s="27">
        <v>-28.286598869650099</v>
      </c>
      <c r="C1458" s="27">
        <v>18.994135803548101</v>
      </c>
      <c r="D1458" s="27"/>
    </row>
    <row r="1459" spans="2:4" x14ac:dyDescent="0.2">
      <c r="B1459" s="27">
        <v>-23.685443079404699</v>
      </c>
      <c r="C1459" s="27">
        <v>12.955464712874001</v>
      </c>
      <c r="D1459" s="27"/>
    </row>
    <row r="1460" spans="2:4" x14ac:dyDescent="0.2">
      <c r="B1460" s="27">
        <v>16.364093274891001</v>
      </c>
      <c r="C1460" s="27">
        <v>-32.782577512875299</v>
      </c>
      <c r="D1460" s="27"/>
    </row>
    <row r="1461" spans="2:4" x14ac:dyDescent="0.2">
      <c r="B1461" s="27">
        <v>-33.385595881677503</v>
      </c>
      <c r="C1461" s="27">
        <v>-22.026879288007699</v>
      </c>
      <c r="D1461" s="27"/>
    </row>
    <row r="1462" spans="2:4" x14ac:dyDescent="0.2">
      <c r="B1462" s="27">
        <v>9.1564458438915501</v>
      </c>
      <c r="C1462" s="27">
        <v>-14.3649434677087</v>
      </c>
      <c r="D1462" s="27"/>
    </row>
    <row r="1463" spans="2:4" x14ac:dyDescent="0.2">
      <c r="B1463" s="27">
        <v>-0.35723469625002402</v>
      </c>
      <c r="C1463" s="27">
        <v>-20.4760442047534</v>
      </c>
      <c r="D1463" s="27"/>
    </row>
    <row r="1464" spans="2:4" x14ac:dyDescent="0.2">
      <c r="B1464" s="27">
        <v>-1.1449267718968299</v>
      </c>
      <c r="C1464" s="27">
        <v>31.218336647599401</v>
      </c>
      <c r="D1464" s="27"/>
    </row>
    <row r="1465" spans="2:4" x14ac:dyDescent="0.2">
      <c r="B1465" s="27">
        <v>13.8775701325049</v>
      </c>
      <c r="C1465" s="27">
        <v>27.120128143544001</v>
      </c>
      <c r="D1465" s="27"/>
    </row>
    <row r="1466" spans="2:4" x14ac:dyDescent="0.2">
      <c r="B1466" s="27">
        <v>24.690479160332</v>
      </c>
      <c r="C1466" s="27">
        <v>22.330969142885301</v>
      </c>
      <c r="D1466" s="27"/>
    </row>
    <row r="1467" spans="2:4" x14ac:dyDescent="0.2">
      <c r="B1467" s="27">
        <v>29.2029175110229</v>
      </c>
      <c r="C1467" s="27">
        <v>21.532881292568799</v>
      </c>
      <c r="D1467" s="27"/>
    </row>
    <row r="1468" spans="2:4" x14ac:dyDescent="0.2">
      <c r="B1468" s="27">
        <v>25.7533797598036</v>
      </c>
      <c r="C1468" s="27">
        <v>21.765736255944802</v>
      </c>
      <c r="D1468" s="27"/>
    </row>
    <row r="1469" spans="2:4" x14ac:dyDescent="0.2">
      <c r="B1469" s="27">
        <v>23.233253707864701</v>
      </c>
      <c r="C1469" s="27">
        <v>21.703747272843302</v>
      </c>
      <c r="D1469" s="27"/>
    </row>
    <row r="1470" spans="2:4" x14ac:dyDescent="0.2">
      <c r="B1470" s="27">
        <v>10.048113123269699</v>
      </c>
      <c r="C1470" s="27">
        <v>33.0114138738805</v>
      </c>
      <c r="D1470" s="27"/>
    </row>
    <row r="1471" spans="2:4" x14ac:dyDescent="0.2">
      <c r="B1471" s="27">
        <v>-15.374108313494499</v>
      </c>
      <c r="C1471" s="27">
        <v>6.6574042326815501</v>
      </c>
      <c r="D1471" s="27"/>
    </row>
    <row r="1472" spans="2:4" x14ac:dyDescent="0.2">
      <c r="B1472" s="27">
        <v>40.912955360292997</v>
      </c>
      <c r="C1472" s="27">
        <v>-11.304061323972901</v>
      </c>
      <c r="D1472" s="27"/>
    </row>
    <row r="1473" spans="2:4" x14ac:dyDescent="0.2">
      <c r="B1473" s="27">
        <v>-25.895453705514502</v>
      </c>
      <c r="C1473" s="27">
        <v>19.5600501270583</v>
      </c>
      <c r="D1473" s="27"/>
    </row>
    <row r="1474" spans="2:4" x14ac:dyDescent="0.2">
      <c r="B1474" s="27">
        <v>12.1867092040827</v>
      </c>
      <c r="C1474" s="27">
        <v>-7.5518122986554204</v>
      </c>
      <c r="D1474" s="27"/>
    </row>
    <row r="1475" spans="2:4" x14ac:dyDescent="0.2">
      <c r="B1475" s="27">
        <v>14.232138060818601</v>
      </c>
      <c r="C1475" s="27">
        <v>-1.5771599984795099</v>
      </c>
      <c r="D1475" s="27"/>
    </row>
    <row r="1476" spans="2:4" x14ac:dyDescent="0.2">
      <c r="B1476" s="27">
        <v>-12.576040826400501</v>
      </c>
      <c r="C1476" s="27">
        <v>-0.95196301980341502</v>
      </c>
      <c r="D1476" s="27"/>
    </row>
    <row r="1477" spans="2:4" x14ac:dyDescent="0.2">
      <c r="B1477" s="27">
        <v>16.047079648901001</v>
      </c>
      <c r="C1477" s="27">
        <v>-38.712622908985502</v>
      </c>
      <c r="D1477" s="27"/>
    </row>
    <row r="1478" spans="2:4" x14ac:dyDescent="0.2">
      <c r="B1478" s="27">
        <v>0.37808734017704398</v>
      </c>
      <c r="C1478" s="27">
        <v>34.095109026727897</v>
      </c>
      <c r="D1478" s="27"/>
    </row>
    <row r="1479" spans="2:4" x14ac:dyDescent="0.2">
      <c r="B1479" s="27">
        <v>0.27952220843809999</v>
      </c>
      <c r="C1479" s="27">
        <v>-28.842959046931099</v>
      </c>
      <c r="D1479" s="27"/>
    </row>
    <row r="1480" spans="2:4" x14ac:dyDescent="0.2">
      <c r="B1480" s="27">
        <v>-3.9725052750603398</v>
      </c>
      <c r="C1480" s="27">
        <v>-27.678414712018402</v>
      </c>
      <c r="D1480" s="27"/>
    </row>
    <row r="1481" spans="2:4" x14ac:dyDescent="0.2">
      <c r="B1481" s="27">
        <v>-32.079844859919803</v>
      </c>
      <c r="C1481" s="27">
        <v>-8.4179168937239393</v>
      </c>
      <c r="D1481" s="27"/>
    </row>
    <row r="1482" spans="2:4" x14ac:dyDescent="0.2">
      <c r="B1482" s="27">
        <v>-27.304857464733701</v>
      </c>
      <c r="C1482" s="27">
        <v>-24.8727636085782</v>
      </c>
      <c r="D1482" s="27"/>
    </row>
    <row r="1483" spans="2:4" x14ac:dyDescent="0.2">
      <c r="B1483" s="27">
        <v>-45.392726583657598</v>
      </c>
      <c r="C1483" s="27">
        <v>-11.167540170892201</v>
      </c>
      <c r="D1483" s="27"/>
    </row>
    <row r="1484" spans="2:4" x14ac:dyDescent="0.2">
      <c r="B1484" s="27">
        <v>-19.948575300376501</v>
      </c>
      <c r="C1484" s="27">
        <v>11.088954659217</v>
      </c>
      <c r="D1484" s="27"/>
    </row>
    <row r="1485" spans="2:4" x14ac:dyDescent="0.2">
      <c r="B1485" s="27">
        <v>-10.0191854889485</v>
      </c>
      <c r="C1485" s="27">
        <v>-3.2535444681997299</v>
      </c>
      <c r="D1485" s="27"/>
    </row>
    <row r="1486" spans="2:4" x14ac:dyDescent="0.2">
      <c r="B1486" s="27">
        <v>-5.8415005848346704</v>
      </c>
      <c r="C1486" s="27">
        <v>10.4269526544249</v>
      </c>
      <c r="D1486" s="27"/>
    </row>
    <row r="1487" spans="2:4" x14ac:dyDescent="0.2">
      <c r="B1487" s="27">
        <v>-30.9274276306428</v>
      </c>
      <c r="C1487" s="27">
        <v>-12.4848967551735</v>
      </c>
      <c r="D1487" s="27"/>
    </row>
    <row r="1488" spans="2:4" x14ac:dyDescent="0.2">
      <c r="B1488" s="27">
        <v>24.410502830029799</v>
      </c>
      <c r="C1488" s="27">
        <v>36.922345568208797</v>
      </c>
      <c r="D1488" s="27"/>
    </row>
    <row r="1489" spans="2:4" x14ac:dyDescent="0.2">
      <c r="B1489" s="27">
        <v>-36.886421804628696</v>
      </c>
      <c r="C1489" s="27">
        <v>-11.5391893614573</v>
      </c>
      <c r="D1489" s="27"/>
    </row>
    <row r="1490" spans="2:4" x14ac:dyDescent="0.2">
      <c r="B1490" s="27">
        <v>1.1852058601580999</v>
      </c>
      <c r="C1490" s="27">
        <v>57.5869277764495</v>
      </c>
      <c r="D1490" s="27"/>
    </row>
    <row r="1491" spans="2:4" x14ac:dyDescent="0.2">
      <c r="B1491" s="27">
        <v>-4.7641931163589701</v>
      </c>
      <c r="C1491" s="27">
        <v>55.483494916887402</v>
      </c>
      <c r="D1491" s="27"/>
    </row>
    <row r="1492" spans="2:4" x14ac:dyDescent="0.2">
      <c r="B1492" s="27">
        <v>5.8713540417415597</v>
      </c>
      <c r="C1492" s="27">
        <v>-9.7497329042962608</v>
      </c>
      <c r="D1492" s="27"/>
    </row>
    <row r="1493" spans="2:4" x14ac:dyDescent="0.2">
      <c r="B1493" s="27">
        <v>14.5488742454366</v>
      </c>
      <c r="C1493" s="27">
        <v>-35.873310864250698</v>
      </c>
      <c r="D1493" s="27"/>
    </row>
    <row r="1494" spans="2:4" x14ac:dyDescent="0.2">
      <c r="B1494" s="27">
        <v>11.4632648832398</v>
      </c>
      <c r="C1494" s="27">
        <v>-39.879784884599701</v>
      </c>
      <c r="D1494" s="27"/>
    </row>
    <row r="1495" spans="2:4" x14ac:dyDescent="0.2">
      <c r="B1495" s="27">
        <v>-30.845682642551498</v>
      </c>
      <c r="C1495" s="27">
        <v>-21.512243531012</v>
      </c>
      <c r="D1495" s="27"/>
    </row>
    <row r="1496" spans="2:4" x14ac:dyDescent="0.2">
      <c r="B1496" s="27">
        <v>-41.4310026364519</v>
      </c>
      <c r="C1496" s="27">
        <v>11.9024406494337</v>
      </c>
      <c r="D1496" s="27"/>
    </row>
    <row r="1497" spans="2:4" x14ac:dyDescent="0.2">
      <c r="B1497" s="27">
        <v>-23.717127454123901</v>
      </c>
      <c r="C1497" s="27">
        <v>11.8325578481974</v>
      </c>
      <c r="D1497" s="27"/>
    </row>
    <row r="1498" spans="2:4" x14ac:dyDescent="0.2">
      <c r="B1498" s="27">
        <v>-29.923351771996099</v>
      </c>
      <c r="C1498" s="27">
        <v>16.8744399430174</v>
      </c>
      <c r="D1498" s="27"/>
    </row>
    <row r="1499" spans="2:4" x14ac:dyDescent="0.2">
      <c r="B1499" s="27">
        <v>-24.325589984302901</v>
      </c>
      <c r="C1499" s="27">
        <v>13.325973374726701</v>
      </c>
      <c r="D1499" s="27"/>
    </row>
    <row r="1500" spans="2:4" x14ac:dyDescent="0.2">
      <c r="B1500" s="27">
        <v>-24.988841085617601</v>
      </c>
      <c r="C1500" s="27">
        <v>15.9152390602765</v>
      </c>
      <c r="D1500" s="27"/>
    </row>
    <row r="1501" spans="2:4" x14ac:dyDescent="0.2">
      <c r="B1501" s="27">
        <v>0.83980646680208004</v>
      </c>
      <c r="C1501" s="27">
        <v>-11.8059949353874</v>
      </c>
      <c r="D1501" s="27"/>
    </row>
    <row r="1502" spans="2:4" x14ac:dyDescent="0.2">
      <c r="B1502" s="27">
        <v>27.602084965506101</v>
      </c>
      <c r="C1502" s="27">
        <v>39.277279671482198</v>
      </c>
      <c r="D1502" s="27"/>
    </row>
    <row r="1503" spans="2:4" x14ac:dyDescent="0.2">
      <c r="B1503" s="27">
        <v>22.064166842140601</v>
      </c>
      <c r="C1503" s="27">
        <v>36.058051770019503</v>
      </c>
      <c r="D1503" s="27"/>
    </row>
    <row r="1504" spans="2:4" x14ac:dyDescent="0.2">
      <c r="B1504" s="27">
        <v>14.4277682825405</v>
      </c>
      <c r="C1504" s="27">
        <v>26.585364954734001</v>
      </c>
      <c r="D1504" s="27"/>
    </row>
    <row r="1505" spans="2:4" x14ac:dyDescent="0.2">
      <c r="B1505" s="27">
        <v>3.6799303654476598</v>
      </c>
      <c r="C1505" s="27">
        <v>-28.523888199987098</v>
      </c>
      <c r="D1505" s="27"/>
    </row>
    <row r="1506" spans="2:4" x14ac:dyDescent="0.2">
      <c r="B1506" s="27">
        <v>38.0277680371996</v>
      </c>
      <c r="C1506" s="27">
        <v>-20.399927255803199</v>
      </c>
      <c r="D1506" s="27"/>
    </row>
    <row r="1507" spans="2:4" x14ac:dyDescent="0.2">
      <c r="B1507" s="27">
        <v>6.8224073476302003</v>
      </c>
      <c r="C1507" s="27">
        <v>-26.7845544299878</v>
      </c>
      <c r="D1507" s="27"/>
    </row>
    <row r="1508" spans="2:4" x14ac:dyDescent="0.2">
      <c r="B1508" s="27">
        <v>-0.94409229071438105</v>
      </c>
      <c r="C1508" s="27">
        <v>-28.250461218616699</v>
      </c>
      <c r="D1508" s="27"/>
    </row>
    <row r="1509" spans="2:4" x14ac:dyDescent="0.2">
      <c r="B1509" s="27">
        <v>38.744016982391202</v>
      </c>
      <c r="C1509" s="27">
        <v>-17.1269500941318</v>
      </c>
      <c r="D1509" s="27"/>
    </row>
    <row r="1510" spans="2:4" x14ac:dyDescent="0.2">
      <c r="B1510" s="27">
        <v>7.0965594655544804</v>
      </c>
      <c r="C1510" s="27">
        <v>27.479759573143099</v>
      </c>
      <c r="D1510" s="27"/>
    </row>
    <row r="1511" spans="2:4" x14ac:dyDescent="0.2">
      <c r="B1511" s="27">
        <v>-2.7756880345025201</v>
      </c>
      <c r="C1511" s="27">
        <v>-32.768345543874602</v>
      </c>
      <c r="D1511" s="27"/>
    </row>
    <row r="1512" spans="2:4" x14ac:dyDescent="0.2">
      <c r="B1512" s="27">
        <v>10.080251508229701</v>
      </c>
      <c r="C1512" s="27">
        <v>-18.042561049372001</v>
      </c>
      <c r="D1512" s="27"/>
    </row>
    <row r="1513" spans="2:4" x14ac:dyDescent="0.2">
      <c r="B1513" s="27">
        <v>13.3443510979791</v>
      </c>
      <c r="C1513" s="27">
        <v>-0.43642643673537801</v>
      </c>
      <c r="D1513" s="27"/>
    </row>
    <row r="1514" spans="2:4" x14ac:dyDescent="0.2">
      <c r="B1514" s="27">
        <v>10.6475128574143</v>
      </c>
      <c r="C1514" s="27">
        <v>-7.4011439689558101</v>
      </c>
      <c r="D1514" s="27"/>
    </row>
    <row r="1515" spans="2:4" x14ac:dyDescent="0.2">
      <c r="B1515" s="27">
        <v>43.971202302442599</v>
      </c>
      <c r="C1515" s="27">
        <v>1.11587037591436</v>
      </c>
      <c r="D1515" s="27"/>
    </row>
    <row r="1516" spans="2:4" x14ac:dyDescent="0.2">
      <c r="B1516" s="27">
        <v>-2.68462225795655</v>
      </c>
      <c r="C1516" s="27">
        <v>35.476770624286701</v>
      </c>
      <c r="D1516" s="27"/>
    </row>
    <row r="1517" spans="2:4" x14ac:dyDescent="0.2">
      <c r="B1517" s="27">
        <v>-3.6179870491824699</v>
      </c>
      <c r="C1517" s="27">
        <v>-27.905195872763102</v>
      </c>
      <c r="D1517" s="27"/>
    </row>
    <row r="1518" spans="2:4" x14ac:dyDescent="0.2">
      <c r="B1518" s="27">
        <v>-8.35175104126</v>
      </c>
      <c r="C1518" s="27">
        <v>10.3127694787233</v>
      </c>
      <c r="D1518" s="27"/>
    </row>
    <row r="1519" spans="2:4" x14ac:dyDescent="0.2">
      <c r="B1519" s="27">
        <v>-3.1648948587769601</v>
      </c>
      <c r="C1519" s="27">
        <v>-11.5553611420246</v>
      </c>
      <c r="D1519" s="27"/>
    </row>
    <row r="1520" spans="2:4" x14ac:dyDescent="0.2">
      <c r="B1520" s="27">
        <v>11.870886423001</v>
      </c>
      <c r="C1520" s="27">
        <v>-37.6583499299336</v>
      </c>
      <c r="D1520" s="27"/>
    </row>
    <row r="1521" spans="2:4" x14ac:dyDescent="0.2">
      <c r="B1521" s="27">
        <v>14.1174950125378</v>
      </c>
      <c r="C1521" s="27">
        <v>-30.444515779817799</v>
      </c>
      <c r="D1521" s="27"/>
    </row>
    <row r="1522" spans="2:4" x14ac:dyDescent="0.2">
      <c r="B1522" s="27">
        <v>-38.096267467405603</v>
      </c>
      <c r="C1522" s="27">
        <v>-12.169834679361299</v>
      </c>
      <c r="D1522" s="27"/>
    </row>
    <row r="1523" spans="2:4" x14ac:dyDescent="0.2">
      <c r="B1523" s="27">
        <v>-39.768584855704603</v>
      </c>
      <c r="C1523" s="27">
        <v>-17.2684329193367</v>
      </c>
      <c r="D1523" s="27"/>
    </row>
    <row r="1524" spans="2:4" x14ac:dyDescent="0.2">
      <c r="B1524" s="27">
        <v>-11.6417413618359</v>
      </c>
      <c r="C1524" s="27">
        <v>5.9350823605265299</v>
      </c>
      <c r="D1524" s="27"/>
    </row>
    <row r="1525" spans="2:4" x14ac:dyDescent="0.2">
      <c r="B1525" s="27">
        <v>12.288040233309401</v>
      </c>
      <c r="C1525" s="27">
        <v>-21.148107744310199</v>
      </c>
      <c r="D1525" s="27"/>
    </row>
    <row r="1526" spans="2:4" x14ac:dyDescent="0.2">
      <c r="B1526" s="27">
        <v>37.426887217281497</v>
      </c>
      <c r="C1526" s="27">
        <v>-21.631479671760101</v>
      </c>
      <c r="D1526" s="27"/>
    </row>
    <row r="1527" spans="2:4" x14ac:dyDescent="0.2">
      <c r="B1527" s="27">
        <v>-45.482344593059103</v>
      </c>
      <c r="C1527" s="27">
        <v>-14.2976083373915</v>
      </c>
      <c r="D1527" s="27"/>
    </row>
    <row r="1528" spans="2:4" x14ac:dyDescent="0.2">
      <c r="B1528" s="27">
        <v>-28.7710005102923</v>
      </c>
      <c r="C1528" s="27">
        <v>-26.184255092777001</v>
      </c>
      <c r="D1528" s="27"/>
    </row>
    <row r="1529" spans="2:4" x14ac:dyDescent="0.2">
      <c r="B1529" s="27">
        <v>16.8308956255505</v>
      </c>
      <c r="C1529" s="27">
        <v>29.652916444849499</v>
      </c>
      <c r="D1529" s="27"/>
    </row>
    <row r="1530" spans="2:4" x14ac:dyDescent="0.2">
      <c r="B1530" s="27">
        <v>11.2348047081102</v>
      </c>
      <c r="C1530" s="27">
        <v>28.555332864523599</v>
      </c>
      <c r="D1530" s="27"/>
    </row>
    <row r="1531" spans="2:4" x14ac:dyDescent="0.2">
      <c r="B1531" s="27">
        <v>1.4357432885124299</v>
      </c>
      <c r="C1531" s="27">
        <v>-11.0078663793186</v>
      </c>
      <c r="D1531" s="27"/>
    </row>
    <row r="1532" spans="2:4" x14ac:dyDescent="0.2">
      <c r="B1532" s="27">
        <v>39.1311622708633</v>
      </c>
      <c r="C1532" s="27">
        <v>-19.0709219699981</v>
      </c>
      <c r="D1532" s="27"/>
    </row>
    <row r="1533" spans="2:4" x14ac:dyDescent="0.2">
      <c r="B1533" s="27">
        <v>-4.7297487003024603</v>
      </c>
      <c r="C1533" s="27">
        <v>7.8224939384180701</v>
      </c>
      <c r="D1533" s="27"/>
    </row>
    <row r="1534" spans="2:4" x14ac:dyDescent="0.2">
      <c r="B1534" s="27">
        <v>10.718440337237</v>
      </c>
      <c r="C1534" s="27">
        <v>-17.1921849944823</v>
      </c>
      <c r="D1534" s="27"/>
    </row>
    <row r="1535" spans="2:4" x14ac:dyDescent="0.2">
      <c r="B1535" s="27">
        <v>9.3041713279638003</v>
      </c>
      <c r="C1535" s="27">
        <v>-11.009784742287099</v>
      </c>
      <c r="D1535" s="27"/>
    </row>
    <row r="1536" spans="2:4" x14ac:dyDescent="0.2">
      <c r="B1536" s="27">
        <v>-39.426501520798901</v>
      </c>
      <c r="C1536" s="27">
        <v>-6.12098594445043</v>
      </c>
      <c r="D1536" s="27"/>
    </row>
    <row r="1537" spans="2:4" x14ac:dyDescent="0.2">
      <c r="B1537" s="27">
        <v>41.614691329506897</v>
      </c>
      <c r="C1537" s="27">
        <v>-10.5534794841808</v>
      </c>
      <c r="D1537" s="27"/>
    </row>
    <row r="1538" spans="2:4" x14ac:dyDescent="0.2">
      <c r="B1538" s="27">
        <v>-30.729550286789099</v>
      </c>
      <c r="C1538" s="27">
        <v>-22.698958193081701</v>
      </c>
      <c r="D1538" s="27"/>
    </row>
    <row r="1539" spans="2:4" x14ac:dyDescent="0.2">
      <c r="B1539" s="27">
        <v>1.0226358347645901</v>
      </c>
      <c r="C1539" s="27">
        <v>-27.033643038332599</v>
      </c>
      <c r="D1539" s="27"/>
    </row>
    <row r="1540" spans="2:4" x14ac:dyDescent="0.2">
      <c r="B1540" s="27">
        <v>-32.793641984329298</v>
      </c>
      <c r="C1540" s="27">
        <v>-15.9340695087384</v>
      </c>
      <c r="D1540" s="27"/>
    </row>
    <row r="1541" spans="2:4" x14ac:dyDescent="0.2">
      <c r="B1541" s="27">
        <v>7.0791399692257704</v>
      </c>
      <c r="C1541" s="27">
        <v>-40.014627089912103</v>
      </c>
      <c r="D1541" s="27"/>
    </row>
    <row r="1542" spans="2:4" x14ac:dyDescent="0.2">
      <c r="B1542" s="27">
        <v>-10.9400890248995</v>
      </c>
      <c r="C1542" s="27">
        <v>-1.0105342278802201</v>
      </c>
      <c r="D1542" s="27"/>
    </row>
    <row r="1543" spans="2:4" x14ac:dyDescent="0.2">
      <c r="B1543" s="27">
        <v>41.845483463755698</v>
      </c>
      <c r="C1543" s="27">
        <v>2.7298377189101601</v>
      </c>
      <c r="D1543" s="27"/>
    </row>
    <row r="1544" spans="2:4" x14ac:dyDescent="0.2">
      <c r="B1544" s="27">
        <v>-2.5461433585100099</v>
      </c>
      <c r="C1544" s="27">
        <v>33.629211685153301</v>
      </c>
      <c r="D1544" s="27"/>
    </row>
    <row r="1545" spans="2:4" x14ac:dyDescent="0.2">
      <c r="B1545" s="27">
        <v>39.940882334791802</v>
      </c>
      <c r="C1545" s="27">
        <v>-15.4658622575338</v>
      </c>
      <c r="D1545" s="27"/>
    </row>
    <row r="1546" spans="2:4" x14ac:dyDescent="0.2">
      <c r="B1546" s="27">
        <v>-30.115842525634701</v>
      </c>
      <c r="C1546" s="27">
        <v>16.279981661713599</v>
      </c>
      <c r="D1546" s="27"/>
    </row>
    <row r="1547" spans="2:4" x14ac:dyDescent="0.2">
      <c r="B1547" s="27">
        <v>-25.899089594605201</v>
      </c>
      <c r="C1547" s="27">
        <v>12.410842888319801</v>
      </c>
      <c r="D1547" s="27"/>
    </row>
    <row r="1548" spans="2:4" x14ac:dyDescent="0.2">
      <c r="B1548" s="27">
        <v>15.4283408873673</v>
      </c>
      <c r="C1548" s="27">
        <v>-35.289102836822202</v>
      </c>
      <c r="D1548" s="27"/>
    </row>
    <row r="1549" spans="2:4" x14ac:dyDescent="0.2">
      <c r="B1549" s="27">
        <v>27.4270076578104</v>
      </c>
      <c r="C1549" s="27">
        <v>19.924578833752999</v>
      </c>
      <c r="D1549" s="27"/>
    </row>
    <row r="1550" spans="2:4" x14ac:dyDescent="0.2">
      <c r="B1550" s="27">
        <v>24.035605266773</v>
      </c>
      <c r="C1550" s="27">
        <v>20.416218454279999</v>
      </c>
      <c r="D1550" s="27"/>
    </row>
    <row r="1551" spans="2:4" x14ac:dyDescent="0.2">
      <c r="B1551" s="27">
        <v>-14.1599865291446</v>
      </c>
      <c r="C1551" s="27">
        <v>8.3647720263646494</v>
      </c>
      <c r="D1551" s="27"/>
    </row>
    <row r="1552" spans="2:4" x14ac:dyDescent="0.2">
      <c r="B1552" s="27">
        <v>-30.865682520073999</v>
      </c>
      <c r="C1552" s="27">
        <v>-18.8976490640711</v>
      </c>
      <c r="D1552" s="27"/>
    </row>
    <row r="1553" spans="2:4" x14ac:dyDescent="0.2">
      <c r="B1553" s="27">
        <v>-31.694215172186802</v>
      </c>
      <c r="C1553" s="27">
        <v>-11.246012889188099</v>
      </c>
      <c r="D1553" s="27"/>
    </row>
    <row r="1554" spans="2:4" x14ac:dyDescent="0.2">
      <c r="B1554" s="27">
        <v>-3.1721460726602402</v>
      </c>
      <c r="C1554" s="27">
        <v>9.6779764201090099</v>
      </c>
      <c r="D1554" s="27"/>
    </row>
    <row r="1555" spans="2:4" x14ac:dyDescent="0.2">
      <c r="B1555" s="27">
        <v>-2.7686028401116398</v>
      </c>
      <c r="C1555" s="27">
        <v>57.787614872435697</v>
      </c>
      <c r="D1555" s="27"/>
    </row>
    <row r="1556" spans="2:4" x14ac:dyDescent="0.2">
      <c r="B1556" s="27">
        <v>-5.31623605641831</v>
      </c>
      <c r="C1556" s="27">
        <v>56.399513083577403</v>
      </c>
      <c r="D1556" s="27"/>
    </row>
    <row r="1557" spans="2:4" x14ac:dyDescent="0.2">
      <c r="B1557" s="27">
        <v>7.06481992343436</v>
      </c>
      <c r="C1557" s="27">
        <v>-27.430379376448599</v>
      </c>
      <c r="D1557" s="27"/>
    </row>
    <row r="1558" spans="2:4" x14ac:dyDescent="0.2">
      <c r="B1558" s="27">
        <v>-0.42380896883636099</v>
      </c>
      <c r="C1558" s="27">
        <v>-12.3061740865316</v>
      </c>
      <c r="D1558" s="27"/>
    </row>
    <row r="1559" spans="2:4" x14ac:dyDescent="0.2">
      <c r="B1559" s="27">
        <v>38.952606161599903</v>
      </c>
      <c r="C1559" s="27">
        <v>-18.1978106269253</v>
      </c>
      <c r="D1559" s="27"/>
    </row>
    <row r="1560" spans="2:4" x14ac:dyDescent="0.2">
      <c r="B1560" s="27">
        <v>-44.2174832286425</v>
      </c>
      <c r="C1560" s="27">
        <v>-11.4622245958144</v>
      </c>
      <c r="D1560" s="27"/>
    </row>
    <row r="1561" spans="2:4" x14ac:dyDescent="0.2">
      <c r="B1561" s="27">
        <v>28.133067937400899</v>
      </c>
      <c r="C1561" s="27">
        <v>39.163024615023701</v>
      </c>
      <c r="D1561" s="27"/>
    </row>
    <row r="1562" spans="2:4" x14ac:dyDescent="0.2">
      <c r="B1562" s="27">
        <v>-26.647401077042101</v>
      </c>
      <c r="C1562" s="27">
        <v>-22.211206315050401</v>
      </c>
      <c r="D1562" s="27"/>
    </row>
    <row r="1563" spans="2:4" x14ac:dyDescent="0.2">
      <c r="B1563" s="27">
        <v>0.85504343980828601</v>
      </c>
      <c r="C1563" s="27">
        <v>58.175372599580903</v>
      </c>
      <c r="D1563" s="27"/>
    </row>
    <row r="1564" spans="2:4" x14ac:dyDescent="0.2">
      <c r="B1564" s="27">
        <v>27.695803961967702</v>
      </c>
      <c r="C1564" s="27">
        <v>37.660023011145903</v>
      </c>
      <c r="D1564" s="27"/>
    </row>
    <row r="1565" spans="2:4" x14ac:dyDescent="0.2">
      <c r="B1565" s="27">
        <v>22.573166504783</v>
      </c>
      <c r="C1565" s="27">
        <v>22.462091348336099</v>
      </c>
      <c r="D1565" s="27"/>
    </row>
    <row r="1566" spans="2:4" x14ac:dyDescent="0.2">
      <c r="B1566" s="27">
        <v>8.6750570546851105</v>
      </c>
      <c r="C1566" s="27">
        <v>24.575378069487499</v>
      </c>
      <c r="D1566" s="27"/>
    </row>
    <row r="1567" spans="2:4" x14ac:dyDescent="0.2">
      <c r="B1567" s="27">
        <v>-9.8095758361880705</v>
      </c>
      <c r="C1567" s="27">
        <v>7.2358421521474501</v>
      </c>
      <c r="D1567" s="27"/>
    </row>
    <row r="1568" spans="2:4" x14ac:dyDescent="0.2">
      <c r="B1568" s="27">
        <v>43.388278072868601</v>
      </c>
      <c r="C1568" s="27">
        <v>-12.6371240074134</v>
      </c>
      <c r="D1568" s="27"/>
    </row>
    <row r="1569" spans="2:4" x14ac:dyDescent="0.2">
      <c r="B1569" s="27">
        <v>43.055876155784901</v>
      </c>
      <c r="C1569" s="27">
        <v>0.91941393686401895</v>
      </c>
      <c r="D1569" s="27"/>
    </row>
    <row r="1570" spans="2:4" x14ac:dyDescent="0.2">
      <c r="B1570" s="27">
        <v>-12.591777643654099</v>
      </c>
      <c r="C1570" s="27">
        <v>-3.5725137819392101</v>
      </c>
      <c r="D1570" s="27"/>
    </row>
    <row r="1571" spans="2:4" x14ac:dyDescent="0.2">
      <c r="B1571" s="27">
        <v>23.121342460594501</v>
      </c>
      <c r="C1571" s="27">
        <v>36.561478674730502</v>
      </c>
      <c r="D1571" s="27"/>
    </row>
    <row r="1572" spans="2:4" x14ac:dyDescent="0.2">
      <c r="B1572" s="27">
        <v>-34.288609182373499</v>
      </c>
      <c r="C1572" s="27">
        <v>-16.386010734413102</v>
      </c>
      <c r="D1572" s="27"/>
    </row>
    <row r="1573" spans="2:4" x14ac:dyDescent="0.2">
      <c r="B1573" s="27">
        <v>8.5207876365754291</v>
      </c>
      <c r="C1573" s="27">
        <v>-9.1889392622792094</v>
      </c>
      <c r="D1573" s="27"/>
    </row>
    <row r="1574" spans="2:4" x14ac:dyDescent="0.2">
      <c r="B1574" s="27">
        <v>1.09867675569129</v>
      </c>
      <c r="C1574" s="27">
        <v>-30.197800397020298</v>
      </c>
      <c r="D1574" s="27"/>
    </row>
    <row r="1575" spans="2:4" x14ac:dyDescent="0.2">
      <c r="B1575" s="27">
        <v>-22.321870848221501</v>
      </c>
      <c r="C1575" s="27">
        <v>13.218297071113399</v>
      </c>
      <c r="D1575" s="27"/>
    </row>
    <row r="1576" spans="2:4" x14ac:dyDescent="0.2">
      <c r="B1576" s="27">
        <v>11.908189559389699</v>
      </c>
      <c r="C1576" s="27">
        <v>33.485714629119698</v>
      </c>
      <c r="D1576" s="27"/>
    </row>
    <row r="1577" spans="2:4" x14ac:dyDescent="0.2">
      <c r="B1577" s="27">
        <v>-40.842957394973297</v>
      </c>
      <c r="C1577" s="27">
        <v>10.0916037976291</v>
      </c>
      <c r="D1577" s="27"/>
    </row>
    <row r="1578" spans="2:4" x14ac:dyDescent="0.2">
      <c r="B1578" s="27">
        <v>16.396834546092101</v>
      </c>
      <c r="C1578" s="27">
        <v>-39.922263672798998</v>
      </c>
      <c r="D1578" s="27"/>
    </row>
    <row r="1579" spans="2:4" x14ac:dyDescent="0.2">
      <c r="B1579" s="27">
        <v>-26.585927681955699</v>
      </c>
      <c r="C1579" s="27">
        <v>17.022415391557502</v>
      </c>
      <c r="D1579" s="27"/>
    </row>
    <row r="1580" spans="2:4" x14ac:dyDescent="0.2">
      <c r="B1580" s="27">
        <v>29.4127104780517</v>
      </c>
      <c r="C1580" s="27">
        <v>20.421583332831499</v>
      </c>
      <c r="D1580" s="27"/>
    </row>
    <row r="1581" spans="2:4" x14ac:dyDescent="0.2">
      <c r="B1581" s="27">
        <v>-41.462755366350798</v>
      </c>
      <c r="C1581" s="27">
        <v>12.851842564836399</v>
      </c>
      <c r="D1581" s="27"/>
    </row>
    <row r="1582" spans="2:4" x14ac:dyDescent="0.2">
      <c r="B1582" s="27">
        <v>-2.9291954858694802</v>
      </c>
      <c r="C1582" s="27">
        <v>-32.948684849955001</v>
      </c>
      <c r="D1582" s="27"/>
    </row>
    <row r="1583" spans="2:4" x14ac:dyDescent="0.2">
      <c r="B1583" s="27">
        <v>13.673884520557801</v>
      </c>
      <c r="C1583" s="27">
        <v>0.73060309117720301</v>
      </c>
      <c r="D1583" s="27"/>
    </row>
    <row r="1584" spans="2:4" x14ac:dyDescent="0.2">
      <c r="B1584" s="27">
        <v>-5.8759407188227</v>
      </c>
      <c r="C1584" s="27">
        <v>37.410147413461502</v>
      </c>
      <c r="D1584" s="27"/>
    </row>
    <row r="1585" spans="2:4" x14ac:dyDescent="0.2">
      <c r="B1585" s="27">
        <v>-5.5947365794151098</v>
      </c>
      <c r="C1585" s="27">
        <v>6.1898289866449296</v>
      </c>
      <c r="D1585" s="27"/>
    </row>
    <row r="1586" spans="2:4" x14ac:dyDescent="0.2">
      <c r="B1586" s="27">
        <v>-31.037363070823499</v>
      </c>
      <c r="C1586" s="27">
        <v>-16.183538482823099</v>
      </c>
      <c r="D1586" s="27"/>
    </row>
    <row r="1587" spans="2:4" x14ac:dyDescent="0.2">
      <c r="B1587" s="27">
        <v>22.193914466660502</v>
      </c>
      <c r="C1587" s="27">
        <v>37.289063883572503</v>
      </c>
      <c r="D1587" s="27"/>
    </row>
    <row r="1588" spans="2:4" x14ac:dyDescent="0.2">
      <c r="B1588" s="27">
        <v>26.804415464973602</v>
      </c>
      <c r="C1588" s="27">
        <v>38.1861623222498</v>
      </c>
      <c r="D1588" s="27"/>
    </row>
    <row r="1589" spans="2:4" x14ac:dyDescent="0.2">
      <c r="B1589" s="27">
        <v>23.186281530900001</v>
      </c>
      <c r="C1589" s="27">
        <v>38.302433803430503</v>
      </c>
      <c r="D1589" s="27"/>
    </row>
    <row r="1590" spans="2:4" x14ac:dyDescent="0.2">
      <c r="B1590" s="27">
        <v>-27.700323127595599</v>
      </c>
      <c r="C1590" s="27">
        <v>19.407375926026202</v>
      </c>
      <c r="D1590" s="27"/>
    </row>
    <row r="1591" spans="2:4" x14ac:dyDescent="0.2">
      <c r="B1591" s="27">
        <v>-24.768483830913901</v>
      </c>
      <c r="C1591" s="27">
        <v>12.870333106774901</v>
      </c>
      <c r="D1591" s="27"/>
    </row>
    <row r="1592" spans="2:4" x14ac:dyDescent="0.2">
      <c r="B1592" s="27">
        <v>-47.839942606154601</v>
      </c>
      <c r="C1592" s="27">
        <v>-11.459241850452599</v>
      </c>
      <c r="D1592" s="27"/>
    </row>
    <row r="1593" spans="2:4" x14ac:dyDescent="0.2">
      <c r="B1593" s="27">
        <v>17.4594397365071</v>
      </c>
      <c r="C1593" s="27">
        <v>31.3555919541216</v>
      </c>
      <c r="D1593" s="27"/>
    </row>
    <row r="1594" spans="2:4" x14ac:dyDescent="0.2">
      <c r="B1594" s="27">
        <v>14.5010431082751</v>
      </c>
      <c r="C1594" s="27">
        <v>30.421459656922501</v>
      </c>
      <c r="D1594" s="27"/>
    </row>
    <row r="1595" spans="2:4" x14ac:dyDescent="0.2">
      <c r="B1595" s="27">
        <v>14.720409230711001</v>
      </c>
      <c r="C1595" s="27">
        <v>26.060010760634899</v>
      </c>
      <c r="D1595" s="27"/>
    </row>
    <row r="1596" spans="2:4" x14ac:dyDescent="0.2">
      <c r="B1596" s="27">
        <v>10.758364267064399</v>
      </c>
      <c r="C1596" s="27">
        <v>33.043028454111699</v>
      </c>
      <c r="D1596" s="27"/>
    </row>
    <row r="1597" spans="2:4" x14ac:dyDescent="0.2">
      <c r="B1597" s="27">
        <v>16.1349553579619</v>
      </c>
      <c r="C1597" s="27">
        <v>-38.953615734065899</v>
      </c>
      <c r="D1597" s="27"/>
    </row>
    <row r="1598" spans="2:4" x14ac:dyDescent="0.2">
      <c r="B1598" s="27">
        <v>-7.7211565565605698</v>
      </c>
      <c r="C1598" s="27">
        <v>-6.6236281724236603</v>
      </c>
      <c r="D1598" s="27"/>
    </row>
    <row r="1599" spans="2:4" x14ac:dyDescent="0.2">
      <c r="B1599" s="27">
        <v>-16.328049869140401</v>
      </c>
      <c r="C1599" s="27">
        <v>6.5345518381138596</v>
      </c>
      <c r="D1599" s="27"/>
    </row>
    <row r="1600" spans="2:4" x14ac:dyDescent="0.2">
      <c r="B1600" s="27">
        <v>-40.2271189415899</v>
      </c>
      <c r="C1600" s="27">
        <v>11.4994635342034</v>
      </c>
      <c r="D1600" s="27"/>
    </row>
    <row r="1601" spans="2:4" x14ac:dyDescent="0.2">
      <c r="B1601" s="27">
        <v>-11.7868284720153</v>
      </c>
      <c r="C1601" s="27">
        <v>-2.84098416923778</v>
      </c>
      <c r="D1601" s="27"/>
    </row>
    <row r="1602" spans="2:4" x14ac:dyDescent="0.2">
      <c r="B1602" s="27">
        <v>-31.674336469814701</v>
      </c>
      <c r="C1602" s="27">
        <v>-26.424567721428701</v>
      </c>
      <c r="D1602" s="27"/>
    </row>
    <row r="1603" spans="2:4" x14ac:dyDescent="0.2">
      <c r="B1603" s="27">
        <v>38.070505458795999</v>
      </c>
      <c r="C1603" s="27">
        <v>-16.8131726319926</v>
      </c>
      <c r="D1603" s="27"/>
    </row>
    <row r="1604" spans="2:4" x14ac:dyDescent="0.2">
      <c r="B1604" s="27">
        <v>3.6002403473551401</v>
      </c>
      <c r="C1604" s="27">
        <v>-12.413252652874901</v>
      </c>
      <c r="D1604" s="27"/>
    </row>
    <row r="1605" spans="2:4" x14ac:dyDescent="0.2">
      <c r="B1605" s="27">
        <v>-39.545696063230501</v>
      </c>
      <c r="C1605" s="27">
        <v>-15.6671794224659</v>
      </c>
      <c r="D1605" s="27"/>
    </row>
    <row r="1606" spans="2:4" x14ac:dyDescent="0.2">
      <c r="B1606" s="27">
        <v>43.174072328561202</v>
      </c>
      <c r="C1606" s="27">
        <v>1.2127587457279401</v>
      </c>
      <c r="D1606" s="27"/>
    </row>
    <row r="1607" spans="2:4" x14ac:dyDescent="0.2">
      <c r="B1607" s="27">
        <v>12.8417215953286</v>
      </c>
      <c r="C1607" s="27">
        <v>-21.328972693398999</v>
      </c>
      <c r="D1607" s="27"/>
    </row>
    <row r="1608" spans="2:4" x14ac:dyDescent="0.2">
      <c r="B1608" s="27">
        <v>43.211460352601101</v>
      </c>
      <c r="C1608" s="27">
        <v>-10.1550388834647</v>
      </c>
      <c r="D1608" s="27"/>
    </row>
    <row r="1609" spans="2:4" x14ac:dyDescent="0.2">
      <c r="B1609" s="27">
        <v>-35.7425554392536</v>
      </c>
      <c r="C1609" s="27">
        <v>-11.0509346239833</v>
      </c>
      <c r="D1609" s="27"/>
    </row>
    <row r="1610" spans="2:4" x14ac:dyDescent="0.2">
      <c r="B1610" s="27">
        <v>-29.220911013909902</v>
      </c>
      <c r="C1610" s="27">
        <v>-24.7902310160243</v>
      </c>
      <c r="D1610" s="27"/>
    </row>
    <row r="1611" spans="2:4" x14ac:dyDescent="0.2">
      <c r="B1611" s="27">
        <v>-45.974065001330402</v>
      </c>
      <c r="C1611" s="27">
        <v>-8.3432984220267006</v>
      </c>
      <c r="D1611" s="27"/>
    </row>
    <row r="1612" spans="2:4" x14ac:dyDescent="0.2">
      <c r="B1612" s="27">
        <v>10.166404446588899</v>
      </c>
      <c r="C1612" s="27">
        <v>-10.410643085625701</v>
      </c>
      <c r="D1612" s="27"/>
    </row>
    <row r="1613" spans="2:4" x14ac:dyDescent="0.2">
      <c r="B1613" s="27">
        <v>14.593059488318801</v>
      </c>
      <c r="C1613" s="27">
        <v>-31.6096192835561</v>
      </c>
      <c r="D1613" s="27"/>
    </row>
    <row r="1614" spans="2:4" x14ac:dyDescent="0.2">
      <c r="B1614" s="27">
        <v>0.60086597188340996</v>
      </c>
      <c r="C1614" s="27">
        <v>58.834695468032798</v>
      </c>
      <c r="D1614" s="27"/>
    </row>
    <row r="1615" spans="2:4" x14ac:dyDescent="0.2">
      <c r="B1615" s="27">
        <v>12.807125218930199</v>
      </c>
      <c r="C1615" s="27">
        <v>-7.44381079182756</v>
      </c>
      <c r="D1615" s="27"/>
    </row>
    <row r="1616" spans="2:4" x14ac:dyDescent="0.2">
      <c r="B1616" s="27">
        <v>13.461430996738301</v>
      </c>
      <c r="C1616" s="27">
        <v>-7.3409467789216398</v>
      </c>
      <c r="D1616" s="27"/>
    </row>
    <row r="1617" spans="2:4" x14ac:dyDescent="0.2">
      <c r="B1617" s="27">
        <v>-3.9858442002906802</v>
      </c>
      <c r="C1617" s="27">
        <v>29.801947477291801</v>
      </c>
      <c r="D1617" s="27"/>
    </row>
    <row r="1618" spans="2:4" x14ac:dyDescent="0.2">
      <c r="B1618" s="27">
        <v>29.382634483097998</v>
      </c>
      <c r="C1618" s="27">
        <v>21.1296356947548</v>
      </c>
      <c r="D1618" s="27"/>
    </row>
    <row r="1619" spans="2:4" x14ac:dyDescent="0.2">
      <c r="B1619" s="27">
        <v>-1.20267036347525</v>
      </c>
      <c r="C1619" s="27">
        <v>-29.890994719017201</v>
      </c>
      <c r="D1619" s="27"/>
    </row>
    <row r="1620" spans="2:4" x14ac:dyDescent="0.2">
      <c r="B1620" s="27">
        <v>1.0306465019333699</v>
      </c>
      <c r="C1620" s="27">
        <v>33.4050666857461</v>
      </c>
      <c r="D1620" s="27"/>
    </row>
    <row r="1621" spans="2:4" x14ac:dyDescent="0.2">
      <c r="B1621" s="27">
        <v>0.81689632728229</v>
      </c>
      <c r="C1621" s="27">
        <v>34.129263039020898</v>
      </c>
      <c r="D1621" s="27"/>
    </row>
    <row r="1622" spans="2:4" x14ac:dyDescent="0.2">
      <c r="B1622" s="27">
        <v>-5.8071051340078501</v>
      </c>
      <c r="C1622" s="27">
        <v>37.794856148811903</v>
      </c>
      <c r="D1622" s="27"/>
    </row>
    <row r="1623" spans="2:4" x14ac:dyDescent="0.2">
      <c r="B1623" s="27">
        <v>18.677886235231998</v>
      </c>
      <c r="C1623" s="27">
        <v>-40.380909160333303</v>
      </c>
      <c r="D1623" s="27"/>
    </row>
    <row r="1624" spans="2:4" x14ac:dyDescent="0.2">
      <c r="B1624" s="27">
        <v>35.387574882600198</v>
      </c>
      <c r="C1624" s="27">
        <v>-14.324119324033701</v>
      </c>
      <c r="D1624" s="2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7733A-C106-BB4B-B59E-3B63168607FF}">
  <dimension ref="A2:S33"/>
  <sheetViews>
    <sheetView workbookViewId="0">
      <selection activeCell="B3" sqref="B3:P3"/>
    </sheetView>
  </sheetViews>
  <sheetFormatPr baseColWidth="10" defaultRowHeight="14" x14ac:dyDescent="0.2"/>
  <cols>
    <col min="1" max="16384" width="10.83203125" style="6"/>
  </cols>
  <sheetData>
    <row r="2" spans="1:19" x14ac:dyDescent="0.2">
      <c r="A2" s="10"/>
      <c r="Q2" s="10"/>
      <c r="R2" s="10"/>
    </row>
    <row r="3" spans="1:19" s="8" customFormat="1" x14ac:dyDescent="0.2">
      <c r="A3" s="8" t="s">
        <v>7</v>
      </c>
      <c r="B3" s="34" t="s">
        <v>9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11" t="s">
        <v>7</v>
      </c>
      <c r="R3" s="11"/>
      <c r="S3" s="7"/>
    </row>
    <row r="4" spans="1:19" x14ac:dyDescent="0.2">
      <c r="A4" s="11" t="s">
        <v>11</v>
      </c>
      <c r="B4" s="35" t="s">
        <v>10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11" t="s">
        <v>12</v>
      </c>
      <c r="R4" s="11" t="s">
        <v>13</v>
      </c>
      <c r="S4" s="9"/>
    </row>
    <row r="5" spans="1:19" x14ac:dyDescent="0.2">
      <c r="A5" s="12">
        <v>30</v>
      </c>
      <c r="B5" s="12">
        <v>1</v>
      </c>
      <c r="C5" s="12">
        <v>1</v>
      </c>
      <c r="D5" s="12">
        <v>1</v>
      </c>
      <c r="E5" s="12">
        <v>1</v>
      </c>
      <c r="F5" s="12">
        <v>1</v>
      </c>
      <c r="G5" s="12">
        <v>1</v>
      </c>
      <c r="H5" s="12">
        <v>1</v>
      </c>
      <c r="I5" s="12">
        <v>1</v>
      </c>
      <c r="J5" s="12">
        <v>1</v>
      </c>
      <c r="K5" s="12">
        <v>1</v>
      </c>
      <c r="L5" s="12">
        <v>1</v>
      </c>
      <c r="M5" s="12">
        <v>1</v>
      </c>
      <c r="N5" s="12">
        <v>1</v>
      </c>
      <c r="O5" s="12">
        <v>1</v>
      </c>
      <c r="P5" s="12">
        <v>1</v>
      </c>
      <c r="Q5" s="12">
        <v>1</v>
      </c>
      <c r="R5" s="12">
        <v>0</v>
      </c>
      <c r="S5" s="9"/>
    </row>
    <row r="6" spans="1:19" x14ac:dyDescent="0.2">
      <c r="A6" s="12">
        <v>60</v>
      </c>
      <c r="B6" s="12">
        <v>8.7521367520000002</v>
      </c>
      <c r="C6" s="12">
        <v>2.2419354839999999</v>
      </c>
      <c r="D6" s="12">
        <v>8.2444444440000009</v>
      </c>
      <c r="E6" s="12">
        <v>6.1126126129999996</v>
      </c>
      <c r="F6" s="12">
        <v>3.153846154</v>
      </c>
      <c r="G6" s="12">
        <v>7.6470588240000001</v>
      </c>
      <c r="H6" s="12">
        <v>3.6785714289999998</v>
      </c>
      <c r="I6" s="12">
        <v>6.0827067670000003</v>
      </c>
      <c r="J6" s="12">
        <v>1.1268656720000001</v>
      </c>
      <c r="K6" s="12">
        <v>2.5459770110000002</v>
      </c>
      <c r="L6" s="12">
        <v>3.73</v>
      </c>
      <c r="M6" s="12">
        <v>10.262295079999999</v>
      </c>
      <c r="N6" s="12">
        <v>2.1369294609999998</v>
      </c>
      <c r="O6" s="12">
        <v>6.6415094339999996</v>
      </c>
      <c r="P6" s="12">
        <v>1.812785388</v>
      </c>
      <c r="Q6" s="12">
        <v>4.9446449680000004</v>
      </c>
      <c r="R6" s="12">
        <v>0.74997002099999999</v>
      </c>
      <c r="S6" s="9"/>
    </row>
    <row r="7" spans="1:19" x14ac:dyDescent="0.2">
      <c r="A7" s="12">
        <v>90</v>
      </c>
      <c r="B7" s="12">
        <v>16.683760679999999</v>
      </c>
      <c r="C7" s="12">
        <v>2.2419354839999999</v>
      </c>
      <c r="D7" s="12">
        <v>17.02222222</v>
      </c>
      <c r="E7" s="12">
        <v>6.7567567569999998</v>
      </c>
      <c r="F7" s="12">
        <v>3.8259109310000001</v>
      </c>
      <c r="G7" s="12">
        <v>13.323529410000001</v>
      </c>
      <c r="H7" s="12">
        <v>7.2232142860000002</v>
      </c>
      <c r="I7" s="12">
        <v>10.69172932</v>
      </c>
      <c r="J7" s="12">
        <v>1.0149253730000001</v>
      </c>
      <c r="K7" s="12">
        <v>5.3390804599999999</v>
      </c>
      <c r="L7" s="12">
        <v>12.6</v>
      </c>
      <c r="M7" s="12">
        <v>12.29508197</v>
      </c>
      <c r="N7" s="12">
        <v>2.8008298759999999</v>
      </c>
      <c r="O7" s="12">
        <v>10.037735850000001</v>
      </c>
      <c r="P7" s="12">
        <v>2.8767123290000001</v>
      </c>
      <c r="Q7" s="12">
        <v>8.3155616630000004</v>
      </c>
      <c r="R7" s="12">
        <v>1.3741465879999999</v>
      </c>
      <c r="S7" s="9"/>
    </row>
    <row r="8" spans="1:19" x14ac:dyDescent="0.2">
      <c r="A8" s="12">
        <v>120</v>
      </c>
      <c r="B8" s="12">
        <v>20.914529909999999</v>
      </c>
      <c r="C8" s="12">
        <v>4.451612903</v>
      </c>
      <c r="D8" s="12">
        <v>20.58888889</v>
      </c>
      <c r="E8" s="12">
        <v>8.5855855860000005</v>
      </c>
      <c r="F8" s="12">
        <v>6.032388664</v>
      </c>
      <c r="G8" s="12">
        <v>17.20588235</v>
      </c>
      <c r="H8" s="12">
        <v>9.9419642859999993</v>
      </c>
      <c r="I8" s="12">
        <v>15.10526316</v>
      </c>
      <c r="J8" s="12">
        <v>1.768656716</v>
      </c>
      <c r="K8" s="12">
        <v>5.9655172409999997</v>
      </c>
      <c r="L8" s="12">
        <v>19.440000000000001</v>
      </c>
      <c r="M8" s="12">
        <v>15.93442623</v>
      </c>
      <c r="N8" s="12">
        <v>3.1203319500000002</v>
      </c>
      <c r="O8" s="12">
        <v>13.10377358</v>
      </c>
      <c r="P8" s="12">
        <v>3.7214611870000001</v>
      </c>
      <c r="Q8" s="12">
        <v>11.05868551</v>
      </c>
      <c r="R8" s="12">
        <v>1.753506153</v>
      </c>
      <c r="S8" s="9"/>
    </row>
    <row r="9" spans="1:19" x14ac:dyDescent="0.2">
      <c r="A9" s="12">
        <v>150</v>
      </c>
      <c r="B9" s="12">
        <v>23.264957259999999</v>
      </c>
      <c r="C9" s="12">
        <v>6.6612903230000002</v>
      </c>
      <c r="D9" s="12">
        <v>24.644444440000001</v>
      </c>
      <c r="E9" s="12">
        <v>9.7522522519999999</v>
      </c>
      <c r="F9" s="12">
        <v>5.9595141700000003</v>
      </c>
      <c r="G9" s="12">
        <v>20.727941179999998</v>
      </c>
      <c r="H9" s="12">
        <v>9.0758928569999995</v>
      </c>
      <c r="I9" s="12">
        <v>16.34586466</v>
      </c>
      <c r="J9" s="12">
        <v>1.3544776119999999</v>
      </c>
      <c r="K9" s="12">
        <v>7.5402298849999996</v>
      </c>
      <c r="L9" s="12">
        <v>18.850000000000001</v>
      </c>
      <c r="M9" s="12">
        <v>19.237704919999999</v>
      </c>
      <c r="N9" s="12">
        <v>3.0788381739999999</v>
      </c>
      <c r="O9" s="12">
        <v>15.18867925</v>
      </c>
      <c r="P9" s="12">
        <v>5.155251142</v>
      </c>
      <c r="Q9" s="12">
        <v>12.45582254</v>
      </c>
      <c r="R9" s="12">
        <v>1.9838024379999999</v>
      </c>
      <c r="S9" s="9"/>
    </row>
    <row r="10" spans="1:19" x14ac:dyDescent="0.2">
      <c r="A10" s="12">
        <v>180</v>
      </c>
      <c r="B10" s="12">
        <v>23.948717949999999</v>
      </c>
      <c r="C10" s="12">
        <v>9.3709677419999995</v>
      </c>
      <c r="D10" s="12">
        <v>26.533333330000001</v>
      </c>
      <c r="E10" s="12">
        <v>9.5405405410000004</v>
      </c>
      <c r="F10" s="12">
        <v>6.3441295550000003</v>
      </c>
      <c r="G10" s="12">
        <v>20.117647059999999</v>
      </c>
      <c r="H10" s="12">
        <v>14.86607143</v>
      </c>
      <c r="I10" s="12">
        <v>17.428571430000002</v>
      </c>
      <c r="J10" s="12">
        <v>1.929104478</v>
      </c>
      <c r="K10" s="12">
        <v>6.2758620690000004</v>
      </c>
      <c r="L10" s="12">
        <v>19.850000000000001</v>
      </c>
      <c r="M10" s="12">
        <v>21.262295080000001</v>
      </c>
      <c r="N10" s="12">
        <v>4.2116182569999996</v>
      </c>
      <c r="O10" s="12">
        <v>16.877358489999999</v>
      </c>
      <c r="P10" s="12">
        <v>5.6392694060000004</v>
      </c>
      <c r="Q10" s="12">
        <v>13.61303245</v>
      </c>
      <c r="R10" s="12">
        <v>2.0353995899999999</v>
      </c>
      <c r="S10" s="9"/>
    </row>
    <row r="11" spans="1:19" x14ac:dyDescent="0.2">
      <c r="A11" s="12">
        <v>210</v>
      </c>
      <c r="B11" s="12">
        <v>26.051282050000001</v>
      </c>
      <c r="C11" s="12">
        <v>7.201612903</v>
      </c>
      <c r="D11" s="12">
        <v>22.6</v>
      </c>
      <c r="E11" s="12">
        <v>9.4864864860000004</v>
      </c>
      <c r="F11" s="12">
        <v>6.9392712550000004</v>
      </c>
      <c r="G11" s="12">
        <v>21.20588235</v>
      </c>
      <c r="H11" s="12">
        <v>14.22767857</v>
      </c>
      <c r="I11" s="12">
        <v>19.977443610000002</v>
      </c>
      <c r="J11" s="12">
        <v>1.201492537</v>
      </c>
      <c r="K11" s="12">
        <v>7.316091954</v>
      </c>
      <c r="L11" s="12">
        <v>18.29</v>
      </c>
      <c r="M11" s="12">
        <v>22.295081969999998</v>
      </c>
      <c r="N11" s="12">
        <v>3.9377593360000001</v>
      </c>
      <c r="O11" s="12">
        <v>17.396226420000001</v>
      </c>
      <c r="P11" s="12">
        <v>5.7260273970000002</v>
      </c>
      <c r="Q11" s="12">
        <v>13.590155790000001</v>
      </c>
      <c r="R11" s="12">
        <v>2.0676125590000001</v>
      </c>
      <c r="S11" s="9"/>
    </row>
    <row r="12" spans="1:19" x14ac:dyDescent="0.2">
      <c r="A12" s="12">
        <v>230</v>
      </c>
      <c r="B12" s="12">
        <v>25.320512820000001</v>
      </c>
      <c r="C12" s="12">
        <v>10.76612903</v>
      </c>
      <c r="D12" s="12">
        <v>25.9</v>
      </c>
      <c r="E12" s="12">
        <v>9.0878378380000004</v>
      </c>
      <c r="F12" s="12">
        <v>10.26923077</v>
      </c>
      <c r="G12" s="12">
        <v>19.014705880000001</v>
      </c>
      <c r="H12" s="12">
        <v>14.64508929</v>
      </c>
      <c r="I12" s="12">
        <v>18.563909769999999</v>
      </c>
      <c r="J12" s="12">
        <v>2.5298507460000002</v>
      </c>
      <c r="K12" s="12">
        <v>7.8620689659999998</v>
      </c>
      <c r="L12" s="12">
        <v>19.545000000000002</v>
      </c>
      <c r="M12" s="12">
        <v>21.282786890000001</v>
      </c>
      <c r="N12" s="12">
        <v>5.514522822</v>
      </c>
      <c r="O12" s="12">
        <v>14.97169811</v>
      </c>
      <c r="P12" s="12">
        <v>5.280821918</v>
      </c>
      <c r="Q12" s="12">
        <v>14.03694432</v>
      </c>
      <c r="R12" s="12">
        <v>1.910669591</v>
      </c>
      <c r="S12" s="9"/>
    </row>
    <row r="13" spans="1:19" x14ac:dyDescent="0.2">
      <c r="A13" s="12">
        <v>250</v>
      </c>
      <c r="B13" s="12">
        <v>6.346153846</v>
      </c>
      <c r="C13" s="12">
        <v>3.798387097</v>
      </c>
      <c r="D13" s="12">
        <v>11.05</v>
      </c>
      <c r="E13" s="12">
        <v>2.8445945949999998</v>
      </c>
      <c r="F13" s="12">
        <v>4.0445344130000001</v>
      </c>
      <c r="G13" s="12">
        <v>9.0772058819999994</v>
      </c>
      <c r="H13" s="12">
        <v>3.6428571430000001</v>
      </c>
      <c r="I13" s="12">
        <v>4.736842105</v>
      </c>
      <c r="J13" s="12">
        <v>1.348880597</v>
      </c>
      <c r="K13" s="12">
        <v>5.7586206899999999</v>
      </c>
      <c r="L13" s="12">
        <v>7.665</v>
      </c>
      <c r="M13" s="12">
        <v>7.5491803280000003</v>
      </c>
      <c r="N13" s="12">
        <v>2.5207468880000001</v>
      </c>
      <c r="O13" s="12">
        <v>5.4339622639999998</v>
      </c>
      <c r="P13" s="12">
        <v>3.2260273970000002</v>
      </c>
      <c r="Q13" s="12">
        <v>5.2695328830000001</v>
      </c>
      <c r="R13" s="12">
        <v>0.689550887</v>
      </c>
      <c r="S13" s="9"/>
    </row>
    <row r="14" spans="1:19" x14ac:dyDescent="0.2">
      <c r="A14" s="12">
        <v>270</v>
      </c>
      <c r="B14" s="12">
        <v>4.115384615</v>
      </c>
      <c r="C14" s="12">
        <v>3.5564516130000001</v>
      </c>
      <c r="D14" s="12">
        <v>7.3</v>
      </c>
      <c r="E14" s="12">
        <v>2.6283783779999998</v>
      </c>
      <c r="F14" s="12">
        <v>2.4412955470000002</v>
      </c>
      <c r="G14" s="12">
        <v>3.9485294120000001</v>
      </c>
      <c r="H14" s="12">
        <v>1.868303571</v>
      </c>
      <c r="I14" s="12">
        <v>4.3646616539999998</v>
      </c>
      <c r="J14" s="12">
        <v>1.343283582</v>
      </c>
      <c r="K14" s="12">
        <v>4.1120689659999998</v>
      </c>
      <c r="L14" s="12">
        <v>4.4249999999999998</v>
      </c>
      <c r="M14" s="12">
        <v>5.1147540979999997</v>
      </c>
      <c r="N14" s="12">
        <v>2.047717842</v>
      </c>
      <c r="O14" s="12">
        <v>5.7028301890000002</v>
      </c>
      <c r="P14" s="12">
        <v>2.6232876709999999</v>
      </c>
      <c r="Q14" s="12">
        <v>3.7061298090000001</v>
      </c>
      <c r="R14" s="12">
        <v>0.41343907400000002</v>
      </c>
      <c r="S14" s="9"/>
    </row>
    <row r="15" spans="1:19" x14ac:dyDescent="0.2">
      <c r="A15" s="12">
        <v>290</v>
      </c>
      <c r="B15" s="12">
        <v>3.153846154</v>
      </c>
      <c r="C15" s="12">
        <v>3.1451612899999999</v>
      </c>
      <c r="D15" s="12">
        <v>5.3666666669999996</v>
      </c>
      <c r="E15" s="12">
        <v>2.3918918919999999</v>
      </c>
      <c r="F15" s="12">
        <v>2.0951417000000001</v>
      </c>
      <c r="G15" s="12">
        <v>2.5919117649999999</v>
      </c>
      <c r="H15" s="12">
        <v>2.1361607139999998</v>
      </c>
      <c r="I15" s="12">
        <v>4.1954887220000003</v>
      </c>
      <c r="J15" s="12">
        <v>1.4216417910000001</v>
      </c>
      <c r="K15" s="12">
        <v>1.5431034480000001</v>
      </c>
      <c r="L15" s="12">
        <v>0.88500000000000001</v>
      </c>
      <c r="M15" s="12">
        <v>5.4590163929999997</v>
      </c>
      <c r="N15" s="12">
        <v>2.6078838169999998</v>
      </c>
      <c r="O15" s="12">
        <v>3.1981132080000001</v>
      </c>
      <c r="P15" s="12">
        <v>2.0205479450000001</v>
      </c>
      <c r="Q15" s="12">
        <v>2.8141050339999998</v>
      </c>
      <c r="R15" s="12">
        <v>0.34464673600000001</v>
      </c>
      <c r="S15" s="9"/>
    </row>
    <row r="16" spans="1:19" x14ac:dyDescent="0.2">
      <c r="A16" s="12">
        <v>310</v>
      </c>
      <c r="B16" s="12">
        <v>23.42307692</v>
      </c>
      <c r="C16" s="12">
        <v>8.3709677419999995</v>
      </c>
      <c r="D16" s="12">
        <v>26.35</v>
      </c>
      <c r="E16" s="12">
        <v>9.5540540539999999</v>
      </c>
      <c r="F16" s="12">
        <v>9.2854251009999995</v>
      </c>
      <c r="G16" s="12">
        <v>19.59926471</v>
      </c>
      <c r="H16" s="12">
        <v>12.52232143</v>
      </c>
      <c r="I16" s="12">
        <v>19.15037594</v>
      </c>
      <c r="J16" s="12">
        <v>1.9925373129999999</v>
      </c>
      <c r="K16" s="12">
        <v>7.5344827590000003</v>
      </c>
      <c r="L16" s="12">
        <v>14.4</v>
      </c>
      <c r="M16" s="12">
        <v>20.00409836</v>
      </c>
      <c r="N16" s="12">
        <v>4.2136929460000001</v>
      </c>
      <c r="O16" s="12">
        <v>10.18867925</v>
      </c>
      <c r="P16" s="12">
        <v>6.2123287669999998</v>
      </c>
      <c r="Q16" s="12">
        <v>12.85342035</v>
      </c>
      <c r="R16" s="12">
        <v>1.887900822</v>
      </c>
      <c r="S16" s="9"/>
    </row>
    <row r="19" spans="1:13" x14ac:dyDescent="0.2">
      <c r="L19" s="10"/>
      <c r="M19" s="10"/>
    </row>
    <row r="20" spans="1:13" x14ac:dyDescent="0.2">
      <c r="A20" s="8" t="s">
        <v>8</v>
      </c>
      <c r="B20" s="34" t="s">
        <v>9</v>
      </c>
      <c r="C20" s="34"/>
      <c r="D20" s="34"/>
      <c r="E20" s="34"/>
      <c r="F20" s="34"/>
      <c r="G20" s="34"/>
      <c r="H20" s="34"/>
      <c r="I20" s="34"/>
      <c r="J20" s="34"/>
      <c r="K20" s="34"/>
      <c r="L20" s="11" t="s">
        <v>8</v>
      </c>
      <c r="M20" s="11"/>
    </row>
    <row r="21" spans="1:13" x14ac:dyDescent="0.2">
      <c r="A21" s="11" t="s">
        <v>11</v>
      </c>
      <c r="B21" s="35" t="s">
        <v>10</v>
      </c>
      <c r="C21" s="35"/>
      <c r="D21" s="35"/>
      <c r="E21" s="35"/>
      <c r="F21" s="35"/>
      <c r="G21" s="35"/>
      <c r="H21" s="35"/>
      <c r="I21" s="35"/>
      <c r="J21" s="35"/>
      <c r="K21" s="35"/>
      <c r="L21" s="11" t="s">
        <v>12</v>
      </c>
      <c r="M21" s="11" t="s">
        <v>14</v>
      </c>
    </row>
    <row r="22" spans="1:13" x14ac:dyDescent="0.2">
      <c r="A22" s="12">
        <v>30</v>
      </c>
      <c r="B22" s="12">
        <v>1</v>
      </c>
      <c r="C22" s="12">
        <v>1</v>
      </c>
      <c r="D22" s="12">
        <v>1</v>
      </c>
      <c r="E22" s="12">
        <v>1</v>
      </c>
      <c r="F22" s="12">
        <v>1</v>
      </c>
      <c r="G22" s="12">
        <v>1</v>
      </c>
      <c r="H22" s="12">
        <v>1</v>
      </c>
      <c r="I22" s="12">
        <v>1</v>
      </c>
      <c r="J22" s="12">
        <v>1</v>
      </c>
      <c r="K22" s="12">
        <v>1</v>
      </c>
      <c r="L22" s="12">
        <v>1</v>
      </c>
      <c r="M22" s="12">
        <v>0</v>
      </c>
    </row>
    <row r="23" spans="1:13" x14ac:dyDescent="0.2">
      <c r="A23" s="12">
        <v>60</v>
      </c>
      <c r="B23" s="12">
        <v>0.535971223</v>
      </c>
      <c r="C23" s="12">
        <v>0.54368932000000003</v>
      </c>
      <c r="D23" s="12">
        <v>0.14285714299999999</v>
      </c>
      <c r="E23" s="12">
        <v>0.104347826</v>
      </c>
      <c r="F23" s="12">
        <v>6.8181818000000005E-2</v>
      </c>
      <c r="G23" s="12">
        <v>0.46808510599999997</v>
      </c>
      <c r="H23" s="12">
        <v>0.44186046499999998</v>
      </c>
      <c r="I23" s="12">
        <v>0.17096774200000001</v>
      </c>
      <c r="J23" s="12">
        <v>0.84</v>
      </c>
      <c r="K23" s="12">
        <v>0.40268456400000002</v>
      </c>
      <c r="L23" s="12">
        <v>0.371864521</v>
      </c>
      <c r="M23" s="12">
        <v>7.7981876000000006E-2</v>
      </c>
    </row>
    <row r="24" spans="1:13" x14ac:dyDescent="0.2">
      <c r="A24" s="12">
        <v>90</v>
      </c>
      <c r="B24" s="12">
        <v>0.65467625900000004</v>
      </c>
      <c r="C24" s="12">
        <v>0.57281553399999996</v>
      </c>
      <c r="D24" s="12">
        <v>1.376623377</v>
      </c>
      <c r="E24" s="12">
        <v>0.29565217399999999</v>
      </c>
      <c r="F24" s="12">
        <v>0.215909091</v>
      </c>
      <c r="G24" s="12">
        <v>0.54893616999999995</v>
      </c>
      <c r="H24" s="12">
        <v>0.174418605</v>
      </c>
      <c r="I24" s="12">
        <v>3.8709676999999998E-2</v>
      </c>
      <c r="J24" s="12">
        <v>0.04</v>
      </c>
      <c r="K24" s="12">
        <v>0.38255033599999999</v>
      </c>
      <c r="L24" s="12">
        <v>0.43002912199999999</v>
      </c>
      <c r="M24" s="12">
        <v>0.12551153200000001</v>
      </c>
    </row>
    <row r="25" spans="1:13" x14ac:dyDescent="0.2">
      <c r="A25" s="12">
        <v>120</v>
      </c>
      <c r="B25" s="12">
        <v>0.83453237400000002</v>
      </c>
      <c r="C25" s="12">
        <v>0.300970874</v>
      </c>
      <c r="D25" s="12">
        <v>0.75324675299999999</v>
      </c>
      <c r="E25" s="12">
        <v>0.73043478299999998</v>
      </c>
      <c r="F25" s="12">
        <v>0.94318181800000001</v>
      </c>
      <c r="G25" s="12">
        <v>1</v>
      </c>
      <c r="H25" s="12">
        <v>0.313953488</v>
      </c>
      <c r="I25" s="12">
        <v>0.54193548400000002</v>
      </c>
      <c r="J25" s="12">
        <v>1.1200000000000001</v>
      </c>
      <c r="K25" s="12">
        <v>0.429530201</v>
      </c>
      <c r="L25" s="12">
        <v>0.69677857799999998</v>
      </c>
      <c r="M25" s="12">
        <v>9.1511294000000007E-2</v>
      </c>
    </row>
    <row r="26" spans="1:13" x14ac:dyDescent="0.2">
      <c r="A26" s="12">
        <v>150</v>
      </c>
      <c r="B26" s="12">
        <v>0.27338129500000002</v>
      </c>
      <c r="C26" s="12">
        <v>8.7378641000000007E-2</v>
      </c>
      <c r="D26" s="12">
        <v>0.41558441600000001</v>
      </c>
      <c r="E26" s="12">
        <v>0.15652173899999999</v>
      </c>
      <c r="F26" s="12">
        <v>0.25</v>
      </c>
      <c r="G26" s="12">
        <v>0.2</v>
      </c>
      <c r="H26" s="12">
        <v>0.51162790700000005</v>
      </c>
      <c r="I26" s="12">
        <v>7.7419354999999995E-2</v>
      </c>
      <c r="J26" s="12">
        <v>0</v>
      </c>
      <c r="K26" s="12">
        <v>0.127516779</v>
      </c>
      <c r="L26" s="12">
        <v>0.20994301300000001</v>
      </c>
      <c r="M26" s="12">
        <v>5.0037601000000001E-2</v>
      </c>
    </row>
    <row r="27" spans="1:13" x14ac:dyDescent="0.2">
      <c r="A27" s="12">
        <v>180</v>
      </c>
      <c r="B27" s="12">
        <v>0.25179856099999998</v>
      </c>
      <c r="C27" s="12">
        <v>0.12621359200000001</v>
      </c>
      <c r="D27" s="12">
        <v>0.88311688300000002</v>
      </c>
      <c r="E27" s="12">
        <v>0.45217391299999998</v>
      </c>
      <c r="F27" s="12">
        <v>0.778409091</v>
      </c>
      <c r="G27" s="12">
        <v>0.90212766</v>
      </c>
      <c r="H27" s="12">
        <v>0.36046511599999997</v>
      </c>
      <c r="I27" s="12">
        <v>0.59032258100000001</v>
      </c>
      <c r="J27" s="12">
        <v>1.44</v>
      </c>
      <c r="K27" s="12">
        <v>0.34228187900000001</v>
      </c>
      <c r="L27" s="12">
        <v>0.61269092800000002</v>
      </c>
      <c r="M27" s="12">
        <v>0.12466466599999999</v>
      </c>
    </row>
    <row r="28" spans="1:13" x14ac:dyDescent="0.2">
      <c r="A28" s="12">
        <v>210</v>
      </c>
      <c r="B28" s="12">
        <v>0.201438849</v>
      </c>
      <c r="C28" s="12">
        <v>4.8543689000000001E-2</v>
      </c>
      <c r="D28" s="12">
        <v>0.48051948100000003</v>
      </c>
      <c r="E28" s="12">
        <v>8.6956519999999999E-3</v>
      </c>
      <c r="F28" s="12">
        <v>2.2727272999999999E-2</v>
      </c>
      <c r="G28" s="12">
        <v>0.15744680899999999</v>
      </c>
      <c r="H28" s="12">
        <v>0</v>
      </c>
      <c r="I28" s="12">
        <v>0.19354838699999999</v>
      </c>
      <c r="J28" s="12">
        <v>0.04</v>
      </c>
      <c r="K28" s="12">
        <v>5.3691274999999997E-2</v>
      </c>
      <c r="L28" s="12">
        <v>0.120661141</v>
      </c>
      <c r="M28" s="12">
        <v>4.6615129999999998E-2</v>
      </c>
    </row>
    <row r="29" spans="1:13" x14ac:dyDescent="0.2">
      <c r="A29" s="12">
        <v>230</v>
      </c>
      <c r="B29" s="12">
        <v>0.58812949599999997</v>
      </c>
      <c r="C29" s="12">
        <v>0.247572816</v>
      </c>
      <c r="D29" s="12">
        <v>0.54545454500000001</v>
      </c>
      <c r="E29" s="12">
        <v>0.45652173899999998</v>
      </c>
      <c r="F29" s="12">
        <v>1.0142045449999999</v>
      </c>
      <c r="G29" s="12">
        <v>0.63829787199999999</v>
      </c>
      <c r="H29" s="12">
        <v>0.22674418599999999</v>
      </c>
      <c r="I29" s="12">
        <v>0.58064516099999997</v>
      </c>
      <c r="J29" s="12">
        <v>0.78</v>
      </c>
      <c r="K29" s="12">
        <v>0.38255033599999999</v>
      </c>
      <c r="L29" s="12">
        <v>0.54601206999999996</v>
      </c>
      <c r="M29" s="12">
        <v>7.5363642999999994E-2</v>
      </c>
    </row>
    <row r="30" spans="1:13" x14ac:dyDescent="0.2">
      <c r="A30" s="12">
        <v>250</v>
      </c>
      <c r="B30" s="12">
        <v>0.21582733800000001</v>
      </c>
      <c r="C30" s="12">
        <v>4.3689319999999997E-2</v>
      </c>
      <c r="D30" s="12">
        <v>0.11688311699999999</v>
      </c>
      <c r="E30" s="12">
        <v>0.22173913000000001</v>
      </c>
      <c r="F30" s="12">
        <v>0.14488636399999999</v>
      </c>
      <c r="G30" s="12">
        <v>0.24893617000000001</v>
      </c>
      <c r="H30" s="12">
        <v>0.139534884</v>
      </c>
      <c r="I30" s="12">
        <v>6.2903226000000007E-2</v>
      </c>
      <c r="J30" s="12">
        <v>0.12</v>
      </c>
      <c r="K30" s="12">
        <v>1.0067114E-2</v>
      </c>
      <c r="L30" s="12">
        <v>0.13244666599999999</v>
      </c>
      <c r="M30" s="12">
        <v>2.5119343999999998E-2</v>
      </c>
    </row>
    <row r="31" spans="1:13" x14ac:dyDescent="0.2">
      <c r="A31" s="12">
        <v>270</v>
      </c>
      <c r="B31" s="12">
        <v>0.17266187099999999</v>
      </c>
      <c r="C31" s="12">
        <v>0</v>
      </c>
      <c r="D31" s="12">
        <v>0.66233766199999999</v>
      </c>
      <c r="E31" s="12">
        <v>0</v>
      </c>
      <c r="F31" s="12">
        <v>7.6704544999999999E-2</v>
      </c>
      <c r="G31" s="12">
        <v>0.18510638300000001</v>
      </c>
      <c r="H31" s="12">
        <v>0</v>
      </c>
      <c r="I31" s="12">
        <v>4.8387100000000004E-3</v>
      </c>
      <c r="J31" s="12">
        <v>0.06</v>
      </c>
      <c r="K31" s="12">
        <v>0.11073825499999999</v>
      </c>
      <c r="L31" s="12">
        <v>0.12723874299999999</v>
      </c>
      <c r="M31" s="12">
        <v>6.3477088000000001E-2</v>
      </c>
    </row>
    <row r="32" spans="1:13" x14ac:dyDescent="0.2">
      <c r="A32" s="12">
        <v>290</v>
      </c>
      <c r="B32" s="12">
        <v>3.2374101000000002E-2</v>
      </c>
      <c r="C32" s="12">
        <v>0.16019417499999999</v>
      </c>
      <c r="D32" s="12">
        <v>9.7402596999999994E-2</v>
      </c>
      <c r="E32" s="12">
        <v>1.3043478000000001E-2</v>
      </c>
      <c r="F32" s="12">
        <v>5.9659090999999997E-2</v>
      </c>
      <c r="G32" s="12">
        <v>0</v>
      </c>
      <c r="H32" s="12">
        <v>5.2325581000000003E-2</v>
      </c>
      <c r="I32" s="12">
        <v>0.45</v>
      </c>
      <c r="J32" s="12">
        <v>0.12</v>
      </c>
      <c r="K32" s="12">
        <v>6.0402684999999998E-2</v>
      </c>
      <c r="L32" s="12">
        <v>0.104540171</v>
      </c>
      <c r="M32" s="12">
        <v>4.1355752000000003E-2</v>
      </c>
    </row>
    <row r="33" spans="1:13" x14ac:dyDescent="0.2">
      <c r="A33" s="12">
        <v>310</v>
      </c>
      <c r="B33" s="12">
        <v>8.0935251999999999E-2</v>
      </c>
      <c r="C33" s="12">
        <v>4.3689319999999997E-2</v>
      </c>
      <c r="D33" s="12">
        <v>0.19480519499999999</v>
      </c>
      <c r="E33" s="12">
        <v>9.1304347999999994E-2</v>
      </c>
      <c r="F33" s="12">
        <v>1.7045455000000001E-2</v>
      </c>
      <c r="G33" s="12">
        <v>6.3829790000000004E-3</v>
      </c>
      <c r="H33" s="12">
        <v>0.20930232600000001</v>
      </c>
      <c r="I33" s="12">
        <v>0.14516129</v>
      </c>
      <c r="J33" s="12">
        <v>0.54</v>
      </c>
      <c r="K33" s="12">
        <v>0.37248322099999998</v>
      </c>
      <c r="L33" s="12">
        <v>0.17011093899999999</v>
      </c>
      <c r="M33" s="12">
        <v>5.3843581000000001E-2</v>
      </c>
    </row>
  </sheetData>
  <mergeCells count="4">
    <mergeCell ref="B3:P3"/>
    <mergeCell ref="B4:P4"/>
    <mergeCell ref="B21:K21"/>
    <mergeCell ref="B20:K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7606A-ECDF-8947-A013-2D53B8DF083E}">
  <dimension ref="B9:AU21"/>
  <sheetViews>
    <sheetView zoomScale="50" workbookViewId="0">
      <selection activeCell="G6" sqref="G6"/>
    </sheetView>
  </sheetViews>
  <sheetFormatPr baseColWidth="10" defaultRowHeight="16" x14ac:dyDescent="0.2"/>
  <sheetData>
    <row r="9" spans="2:47" x14ac:dyDescent="0.2">
      <c r="C9" s="37" t="s">
        <v>45</v>
      </c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</row>
    <row r="10" spans="2:47" x14ac:dyDescent="0.2">
      <c r="C10" s="36" t="s">
        <v>7</v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 t="s">
        <v>8</v>
      </c>
      <c r="S10" s="36"/>
      <c r="T10" s="36"/>
      <c r="U10" s="36"/>
      <c r="V10" s="36"/>
      <c r="W10" s="36"/>
      <c r="X10" s="36"/>
      <c r="Y10" s="36"/>
      <c r="Z10" s="36"/>
      <c r="AA10" s="36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</row>
    <row r="11" spans="2:47" x14ac:dyDescent="0.2">
      <c r="B11" s="31" t="s">
        <v>19</v>
      </c>
      <c r="C11" s="28">
        <v>1</v>
      </c>
      <c r="D11" s="28">
        <v>1</v>
      </c>
      <c r="E11" s="28">
        <v>1</v>
      </c>
      <c r="F11" s="28">
        <v>1</v>
      </c>
      <c r="G11" s="28">
        <v>1</v>
      </c>
      <c r="H11" s="28">
        <v>1</v>
      </c>
      <c r="I11" s="28">
        <v>1</v>
      </c>
      <c r="J11" s="28">
        <v>1</v>
      </c>
      <c r="K11" s="28">
        <v>1</v>
      </c>
      <c r="L11" s="28">
        <v>1</v>
      </c>
      <c r="M11" s="28">
        <v>1</v>
      </c>
      <c r="N11" s="28">
        <v>1</v>
      </c>
      <c r="O11" s="28">
        <v>1</v>
      </c>
      <c r="P11" s="28">
        <v>1</v>
      </c>
      <c r="Q11" s="28">
        <v>1</v>
      </c>
      <c r="R11" s="28">
        <v>1</v>
      </c>
      <c r="S11" s="28">
        <v>1</v>
      </c>
      <c r="T11" s="28">
        <v>1</v>
      </c>
      <c r="U11" s="28">
        <v>1</v>
      </c>
      <c r="V11" s="28">
        <v>1</v>
      </c>
      <c r="W11" s="28">
        <v>1</v>
      </c>
      <c r="X11" s="28">
        <v>1</v>
      </c>
      <c r="Y11" s="28">
        <v>1</v>
      </c>
      <c r="Z11" s="28">
        <v>1</v>
      </c>
      <c r="AA11" s="28">
        <v>1</v>
      </c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</row>
    <row r="12" spans="2:47" x14ac:dyDescent="0.2">
      <c r="B12" s="31">
        <v>1</v>
      </c>
      <c r="C12" s="28">
        <v>0.98039215686274495</v>
      </c>
      <c r="D12" s="28">
        <v>0.25</v>
      </c>
      <c r="E12" s="28">
        <v>4.1666666666666696</v>
      </c>
      <c r="F12" s="28">
        <v>4.3478260869565197</v>
      </c>
      <c r="G12" s="28">
        <v>0.66666666666666696</v>
      </c>
      <c r="H12" s="28">
        <v>2.5641025641025599</v>
      </c>
      <c r="I12" s="28">
        <v>1.26984126984127</v>
      </c>
      <c r="J12" s="28">
        <v>1.76470588235294</v>
      </c>
      <c r="K12" s="28">
        <v>1.4</v>
      </c>
      <c r="L12" s="28">
        <v>3.1034482758620698</v>
      </c>
      <c r="M12" s="28">
        <v>2.3076923076923102</v>
      </c>
      <c r="N12" s="28">
        <v>1.4583333333333299</v>
      </c>
      <c r="O12" s="28">
        <v>2.0430107526881698</v>
      </c>
      <c r="P12" s="28">
        <v>0.66666666666666696</v>
      </c>
      <c r="Q12" s="28">
        <v>1.9607843137254899</v>
      </c>
      <c r="R12" s="28">
        <v>0.90909090909090895</v>
      </c>
      <c r="S12" s="28">
        <v>0.71428571428571397</v>
      </c>
      <c r="T12" s="28">
        <v>1.71428571428571</v>
      </c>
      <c r="U12" s="28">
        <v>1.02564102564103</v>
      </c>
      <c r="V12" s="28">
        <v>1.73913043478261</v>
      </c>
      <c r="W12" s="28">
        <v>2.2641509433962299</v>
      </c>
      <c r="X12" s="28">
        <v>1.25</v>
      </c>
      <c r="Y12" s="28">
        <v>0.15267175572519101</v>
      </c>
      <c r="Z12" s="28">
        <v>0.33333333333333298</v>
      </c>
      <c r="AA12" s="28">
        <v>1.0638297872340401</v>
      </c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</row>
    <row r="13" spans="2:47" x14ac:dyDescent="0.2">
      <c r="B13" s="31">
        <f>B12+1</f>
        <v>2</v>
      </c>
      <c r="C13" s="28">
        <v>3.9215686274509798</v>
      </c>
      <c r="D13" s="28">
        <v>0.5</v>
      </c>
      <c r="E13" s="28">
        <v>5</v>
      </c>
      <c r="F13" s="28">
        <v>4.3478260869565197</v>
      </c>
      <c r="G13" s="28">
        <v>0.66666666666666696</v>
      </c>
      <c r="H13" s="28">
        <v>3.3333333333333299</v>
      </c>
      <c r="I13" s="28">
        <v>1.1111111111111101</v>
      </c>
      <c r="J13" s="28">
        <v>1.9117647058823499</v>
      </c>
      <c r="K13" s="28">
        <v>1.4</v>
      </c>
      <c r="L13" s="28">
        <v>2.7586206896551699</v>
      </c>
      <c r="M13" s="28">
        <v>1.92307692307692</v>
      </c>
      <c r="N13" s="28">
        <v>1.875</v>
      </c>
      <c r="O13" s="28">
        <v>1.82795698924731</v>
      </c>
      <c r="P13" s="28">
        <v>0.66666666666666696</v>
      </c>
      <c r="Q13" s="28">
        <v>1.76470588235294</v>
      </c>
      <c r="R13" s="28">
        <v>0.75757575757575801</v>
      </c>
      <c r="S13" s="28">
        <v>0.238095238095238</v>
      </c>
      <c r="T13" s="28">
        <v>2.28571428571429</v>
      </c>
      <c r="U13" s="28">
        <v>1.5384615384615401</v>
      </c>
      <c r="V13" s="28">
        <v>1.52173913043478</v>
      </c>
      <c r="W13" s="28">
        <v>2.0754716981132102</v>
      </c>
      <c r="X13" s="28">
        <v>0.83333333333333304</v>
      </c>
      <c r="Y13" s="28">
        <v>7.6335877862595394E-2</v>
      </c>
      <c r="Z13" s="28">
        <v>1.6666666666666701</v>
      </c>
      <c r="AA13" s="28">
        <v>0.85106382978723405</v>
      </c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</row>
    <row r="14" spans="2:47" x14ac:dyDescent="0.2">
      <c r="B14" s="31">
        <f t="shared" ref="B14:B21" si="0">B13+1</f>
        <v>3</v>
      </c>
      <c r="C14" s="28">
        <v>3.7254901960784301</v>
      </c>
      <c r="D14" s="28">
        <v>0.5</v>
      </c>
      <c r="E14" s="28">
        <v>5.4166666666666696</v>
      </c>
      <c r="F14" s="28">
        <v>4.63768115942029</v>
      </c>
      <c r="G14" s="28">
        <v>0.5</v>
      </c>
      <c r="H14" s="28">
        <v>3.8461538461538498</v>
      </c>
      <c r="I14" s="28">
        <v>0.952380952380952</v>
      </c>
      <c r="J14" s="28">
        <v>1.76470588235294</v>
      </c>
      <c r="K14" s="28">
        <v>1.2</v>
      </c>
      <c r="L14" s="28">
        <v>3.4482758620689702</v>
      </c>
      <c r="M14" s="28">
        <v>1.5384615384615401</v>
      </c>
      <c r="N14" s="28">
        <v>1.875</v>
      </c>
      <c r="O14" s="28">
        <v>1.72043010752688</v>
      </c>
      <c r="P14" s="28">
        <v>0.88888888888888895</v>
      </c>
      <c r="Q14" s="28">
        <v>1.5686274509803899</v>
      </c>
      <c r="R14" s="28">
        <v>0.75757575757575801</v>
      </c>
      <c r="S14" s="28">
        <v>0.71428571428571397</v>
      </c>
      <c r="T14" s="28">
        <v>2.28571428571429</v>
      </c>
      <c r="U14" s="28">
        <v>1.2820512820512799</v>
      </c>
      <c r="V14" s="28">
        <v>1.0869565217391299</v>
      </c>
      <c r="W14" s="28">
        <v>1.88679245283019</v>
      </c>
      <c r="X14" s="28">
        <v>0.625</v>
      </c>
      <c r="Y14" s="28">
        <v>0.15267175572519101</v>
      </c>
      <c r="Z14" s="28">
        <v>1.3333333333333299</v>
      </c>
      <c r="AA14" s="28">
        <v>0.63829787234042601</v>
      </c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</row>
    <row r="15" spans="2:47" x14ac:dyDescent="0.2">
      <c r="B15" s="31">
        <f t="shared" si="0"/>
        <v>4</v>
      </c>
      <c r="C15" s="28">
        <v>3.7254901960784301</v>
      </c>
      <c r="D15" s="28">
        <v>0.25</v>
      </c>
      <c r="E15" s="28">
        <v>5.8333333333333304</v>
      </c>
      <c r="F15" s="28">
        <v>4.4927536231884</v>
      </c>
      <c r="G15" s="28">
        <v>0.33333333333333298</v>
      </c>
      <c r="H15" s="28">
        <v>3.8461538461538498</v>
      </c>
      <c r="I15" s="28">
        <v>0.79365079365079405</v>
      </c>
      <c r="J15" s="28">
        <v>2.3529411764705901</v>
      </c>
      <c r="K15" s="28">
        <v>2</v>
      </c>
      <c r="L15" s="28">
        <v>3.4482758620689702</v>
      </c>
      <c r="M15" s="28">
        <v>1.15384615384615</v>
      </c>
      <c r="N15" s="28">
        <v>2.7083333333333299</v>
      </c>
      <c r="O15" s="28">
        <v>1.93548387096774</v>
      </c>
      <c r="P15" s="28">
        <v>0.66666666666666696</v>
      </c>
      <c r="Q15" s="28">
        <v>1.76470588235294</v>
      </c>
      <c r="R15" s="28">
        <v>0.75757575757575801</v>
      </c>
      <c r="S15" s="28">
        <v>0.476190476190476</v>
      </c>
      <c r="T15" s="28">
        <v>2</v>
      </c>
      <c r="U15" s="28">
        <v>1.02564102564103</v>
      </c>
      <c r="V15" s="28">
        <v>1.0869565217391299</v>
      </c>
      <c r="W15" s="28">
        <v>1.6981132075471701</v>
      </c>
      <c r="X15" s="28">
        <v>0.20833333333333301</v>
      </c>
      <c r="Y15" s="28">
        <v>7.6335877862595394E-2</v>
      </c>
      <c r="Z15" s="28">
        <v>0.66666666666666696</v>
      </c>
      <c r="AA15" s="28">
        <v>0.42553191489361702</v>
      </c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</row>
    <row r="16" spans="2:47" x14ac:dyDescent="0.2">
      <c r="B16" s="31">
        <f t="shared" si="0"/>
        <v>5</v>
      </c>
      <c r="C16" s="28">
        <v>4.31372549019608</v>
      </c>
      <c r="D16" s="28">
        <v>0.5</v>
      </c>
      <c r="E16" s="28">
        <v>7.9166666666666696</v>
      </c>
      <c r="F16" s="28">
        <v>4.4927536231884</v>
      </c>
      <c r="G16" s="28">
        <v>0.16666666666666699</v>
      </c>
      <c r="H16" s="28">
        <v>4.8717948717948696</v>
      </c>
      <c r="I16" s="28">
        <v>1.1111111111111101</v>
      </c>
      <c r="J16" s="28">
        <v>2.2058823529411802</v>
      </c>
      <c r="K16" s="28">
        <v>1.8</v>
      </c>
      <c r="L16" s="28">
        <v>3.4482758620689702</v>
      </c>
      <c r="M16" s="28">
        <v>0.38461538461538503</v>
      </c>
      <c r="N16" s="28">
        <v>2.5</v>
      </c>
      <c r="O16" s="28">
        <v>1.82795698924731</v>
      </c>
      <c r="P16" s="28">
        <v>0.66666666666666696</v>
      </c>
      <c r="Q16" s="28">
        <v>1.5686274509803899</v>
      </c>
      <c r="R16" s="28">
        <v>0.60606060606060597</v>
      </c>
      <c r="S16" s="28">
        <v>1.19047619047619</v>
      </c>
      <c r="T16" s="28">
        <v>1.71428571428571</v>
      </c>
      <c r="U16" s="28">
        <v>0.76923076923076905</v>
      </c>
      <c r="V16" s="28">
        <v>0.86956521739130399</v>
      </c>
      <c r="W16" s="28">
        <v>1.6981132075471701</v>
      </c>
      <c r="X16" s="28">
        <v>1.4583333333333299</v>
      </c>
      <c r="Y16" s="28">
        <v>0.53435114503816805</v>
      </c>
      <c r="Z16" s="28">
        <v>0.33333333333333298</v>
      </c>
      <c r="AA16" s="28">
        <v>0.63829787234042601</v>
      </c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</row>
    <row r="17" spans="2:47" x14ac:dyDescent="0.2">
      <c r="B17" s="31">
        <f t="shared" si="0"/>
        <v>6</v>
      </c>
      <c r="C17" s="28">
        <v>4.9019607843137303</v>
      </c>
      <c r="D17" s="28">
        <v>0.75</v>
      </c>
      <c r="E17" s="28">
        <v>7.5</v>
      </c>
      <c r="F17" s="28">
        <v>5.6521739130434803</v>
      </c>
      <c r="G17" s="28">
        <v>2</v>
      </c>
      <c r="H17" s="28">
        <v>4.6153846153846203</v>
      </c>
      <c r="I17" s="28">
        <v>1.26984126984127</v>
      </c>
      <c r="J17" s="28">
        <v>2.6470588235294099</v>
      </c>
      <c r="K17" s="28">
        <v>1.8</v>
      </c>
      <c r="L17" s="28">
        <v>3.1034482758620698</v>
      </c>
      <c r="M17" s="28">
        <v>2.6923076923076898</v>
      </c>
      <c r="N17" s="28">
        <v>4.7916666666666696</v>
      </c>
      <c r="O17" s="28">
        <v>1.72043010752688</v>
      </c>
      <c r="P17" s="28">
        <v>1.1111111111111101</v>
      </c>
      <c r="Q17" s="28">
        <v>1.37254901960784</v>
      </c>
      <c r="R17" s="28">
        <v>0.45454545454545398</v>
      </c>
      <c r="S17" s="28">
        <v>3.5714285714285698</v>
      </c>
      <c r="T17" s="28">
        <v>1.4285714285714299</v>
      </c>
      <c r="U17" s="28">
        <v>0.512820512820513</v>
      </c>
      <c r="V17" s="28">
        <v>0.65217391304347805</v>
      </c>
      <c r="W17" s="28">
        <v>1.6981132075471701</v>
      </c>
      <c r="X17" s="28">
        <v>1.25</v>
      </c>
      <c r="Y17" s="28">
        <v>0.68702290076335903</v>
      </c>
      <c r="Z17" s="28">
        <v>0.66666666666666696</v>
      </c>
      <c r="AA17" s="28">
        <v>0.63829787234042601</v>
      </c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</row>
    <row r="18" spans="2:47" x14ac:dyDescent="0.2">
      <c r="B18" s="31">
        <f t="shared" si="0"/>
        <v>7</v>
      </c>
      <c r="C18" s="28">
        <v>5.4901960784313699</v>
      </c>
      <c r="D18" s="28">
        <v>0.5</v>
      </c>
      <c r="E18" s="28">
        <v>8.3333333333333304</v>
      </c>
      <c r="F18" s="28">
        <v>5.5072463768115902</v>
      </c>
      <c r="G18" s="28">
        <v>1.8333333333333299</v>
      </c>
      <c r="H18" s="28">
        <v>4.6153846153846203</v>
      </c>
      <c r="I18" s="28">
        <v>1.26984126984127</v>
      </c>
      <c r="J18" s="28">
        <v>2.3529411764705901</v>
      </c>
      <c r="K18" s="28">
        <v>2.8</v>
      </c>
      <c r="L18" s="28">
        <v>2.4137931034482798</v>
      </c>
      <c r="M18" s="28">
        <v>2.3076923076923102</v>
      </c>
      <c r="N18" s="28">
        <v>4.7916666666666696</v>
      </c>
      <c r="O18" s="28">
        <v>1.61290322580645</v>
      </c>
      <c r="P18" s="28">
        <v>2.4444444444444402</v>
      </c>
      <c r="Q18" s="28">
        <v>1.1764705882352899</v>
      </c>
      <c r="R18" s="28">
        <v>0.30303030303030298</v>
      </c>
      <c r="S18" s="28">
        <v>3.0952380952380998</v>
      </c>
      <c r="T18" s="28">
        <v>1.4285714285714299</v>
      </c>
      <c r="U18" s="28">
        <v>0.256410256410256</v>
      </c>
      <c r="V18" s="28">
        <v>0.434782608695652</v>
      </c>
      <c r="W18" s="28">
        <v>1.5094339622641499</v>
      </c>
      <c r="X18" s="28">
        <v>1.0416666666666701</v>
      </c>
      <c r="Y18" s="28">
        <v>0.61068702290076304</v>
      </c>
      <c r="Z18" s="28">
        <v>2</v>
      </c>
      <c r="AA18" s="28">
        <v>0.85106382978723405</v>
      </c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</row>
    <row r="19" spans="2:47" x14ac:dyDescent="0.2">
      <c r="B19" s="31">
        <f t="shared" si="0"/>
        <v>8</v>
      </c>
      <c r="C19" s="28">
        <v>5.2941176470588198</v>
      </c>
      <c r="D19" s="28">
        <v>0.25</v>
      </c>
      <c r="E19" s="28">
        <v>7.5</v>
      </c>
      <c r="F19" s="28">
        <v>5.7971014492753596</v>
      </c>
      <c r="G19" s="28">
        <v>1.6666666666666701</v>
      </c>
      <c r="H19" s="28">
        <v>4.3589743589743604</v>
      </c>
      <c r="I19" s="28">
        <v>1.26984126984127</v>
      </c>
      <c r="J19" s="28">
        <v>2.5</v>
      </c>
      <c r="K19" s="28">
        <v>2.6</v>
      </c>
      <c r="L19" s="28">
        <v>2.0689655172413799</v>
      </c>
      <c r="M19" s="28">
        <v>1.92307692307692</v>
      </c>
      <c r="N19" s="28">
        <v>4.5833333333333304</v>
      </c>
      <c r="O19" s="28">
        <v>1.5053763440860199</v>
      </c>
      <c r="P19" s="28">
        <v>2.4444444444444402</v>
      </c>
      <c r="Q19" s="28">
        <v>1.1764705882352899</v>
      </c>
      <c r="R19" s="28">
        <v>0.15151515151515199</v>
      </c>
      <c r="S19" s="28">
        <v>2.8571428571428599</v>
      </c>
      <c r="T19" s="28">
        <v>0.85714285714285698</v>
      </c>
      <c r="U19" s="28">
        <v>0.76923076923076905</v>
      </c>
      <c r="V19" s="28">
        <v>0.217391304347826</v>
      </c>
      <c r="W19" s="28">
        <v>1.32075471698113</v>
      </c>
      <c r="X19" s="28">
        <v>0.83333333333333304</v>
      </c>
      <c r="Y19" s="28">
        <v>0.53435114503816805</v>
      </c>
      <c r="Z19" s="28">
        <v>1.6666666666666701</v>
      </c>
      <c r="AA19" s="28">
        <v>0.42553191489361702</v>
      </c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</row>
    <row r="20" spans="2:47" x14ac:dyDescent="0.2">
      <c r="B20" s="31">
        <f t="shared" si="0"/>
        <v>9</v>
      </c>
      <c r="C20" s="28">
        <v>5.2941176470588198</v>
      </c>
      <c r="D20" s="28">
        <v>0.25</v>
      </c>
      <c r="E20" s="28">
        <v>7.0833333333333304</v>
      </c>
      <c r="F20" s="28">
        <v>5.6521739130434803</v>
      </c>
      <c r="G20" s="28">
        <v>1.5</v>
      </c>
      <c r="H20" s="28">
        <v>4.1025641025641004</v>
      </c>
      <c r="I20" s="28">
        <v>1.26984126984127</v>
      </c>
      <c r="J20" s="28">
        <v>2.2058823529411802</v>
      </c>
      <c r="K20" s="28">
        <v>2.6</v>
      </c>
      <c r="L20" s="28">
        <v>2.0689655172413799</v>
      </c>
      <c r="M20" s="28">
        <v>1.92307692307692</v>
      </c>
      <c r="N20" s="28">
        <v>4.375</v>
      </c>
      <c r="O20" s="28">
        <v>1.5053763440860199</v>
      </c>
      <c r="P20" s="28">
        <v>2.2222222222222201</v>
      </c>
      <c r="Q20" s="28">
        <v>0.98039215686274495</v>
      </c>
      <c r="R20" s="28">
        <v>0.60606060606060597</v>
      </c>
      <c r="S20" s="28">
        <v>2.8571428571428599</v>
      </c>
      <c r="T20" s="28">
        <v>0.57142857142857195</v>
      </c>
      <c r="U20" s="28">
        <v>0.512820512820513</v>
      </c>
      <c r="V20" s="28">
        <v>0.217391304347826</v>
      </c>
      <c r="W20" s="28">
        <v>1.1320754716981101</v>
      </c>
      <c r="X20" s="28">
        <v>0.625</v>
      </c>
      <c r="Y20" s="28">
        <v>0.61068702290076304</v>
      </c>
      <c r="Z20" s="28">
        <v>1.3333333333333299</v>
      </c>
      <c r="AA20" s="28">
        <v>0.21276595744680901</v>
      </c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</row>
    <row r="21" spans="2:47" x14ac:dyDescent="0.2">
      <c r="B21" s="31">
        <f t="shared" si="0"/>
        <v>10</v>
      </c>
      <c r="C21" s="28">
        <v>5.0980392156862697</v>
      </c>
      <c r="D21" s="28">
        <v>2.25</v>
      </c>
      <c r="E21" s="28">
        <v>6.25</v>
      </c>
      <c r="F21" s="28">
        <v>5.5072463768115902</v>
      </c>
      <c r="G21" s="28">
        <v>1.3333333333333299</v>
      </c>
      <c r="H21" s="28">
        <v>4.1025641025641004</v>
      </c>
      <c r="I21" s="28">
        <v>1.1111111111111101</v>
      </c>
      <c r="J21" s="28">
        <v>2.7941176470588198</v>
      </c>
      <c r="K21" s="28">
        <v>2.6</v>
      </c>
      <c r="L21" s="28">
        <v>1.72413793103448</v>
      </c>
      <c r="M21" s="28">
        <v>1.5384615384615401</v>
      </c>
      <c r="N21" s="28">
        <v>4.1666666666666696</v>
      </c>
      <c r="O21" s="28">
        <v>1.3978494623655899</v>
      </c>
      <c r="P21" s="28">
        <v>2.2222222222222201</v>
      </c>
      <c r="Q21" s="28">
        <v>0.98039215686274495</v>
      </c>
      <c r="R21" s="28">
        <v>0.90909090909090895</v>
      </c>
      <c r="S21" s="28">
        <v>2.61904761904762</v>
      </c>
      <c r="T21" s="28">
        <v>1.71428571428571</v>
      </c>
      <c r="U21" s="28">
        <v>0.256410256410256</v>
      </c>
      <c r="V21" s="28">
        <v>0.434782608695652</v>
      </c>
      <c r="W21" s="28">
        <v>0.94339622641509402</v>
      </c>
      <c r="X21" s="28">
        <v>0.41666666666666702</v>
      </c>
      <c r="Y21" s="28">
        <v>0.53435114503816805</v>
      </c>
      <c r="Z21" s="28">
        <v>1</v>
      </c>
      <c r="AA21" s="28">
        <v>0.63829787234042601</v>
      </c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</row>
  </sheetData>
  <mergeCells count="3">
    <mergeCell ref="C10:Q10"/>
    <mergeCell ref="R10:AA10"/>
    <mergeCell ref="C9:AA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8B00C-BC90-E943-8D7A-A29356AD867F}">
  <dimension ref="D8:H519"/>
  <sheetViews>
    <sheetView tabSelected="1" workbookViewId="0">
      <selection activeCell="D13" sqref="D13"/>
    </sheetView>
  </sheetViews>
  <sheetFormatPr baseColWidth="10" defaultColWidth="17.5" defaultRowHeight="16" x14ac:dyDescent="0.2"/>
  <cols>
    <col min="1" max="16384" width="17.5" style="41"/>
  </cols>
  <sheetData>
    <row r="8" spans="4:8" x14ac:dyDescent="0.2">
      <c r="D8" s="43" t="s">
        <v>47</v>
      </c>
    </row>
    <row r="10" spans="4:8" x14ac:dyDescent="0.2">
      <c r="D10" s="42" t="s">
        <v>46</v>
      </c>
      <c r="E10" s="42" t="s">
        <v>19</v>
      </c>
      <c r="F10" s="42" t="s">
        <v>20</v>
      </c>
      <c r="G10" s="42" t="s">
        <v>21</v>
      </c>
      <c r="H10" s="42" t="s">
        <v>22</v>
      </c>
    </row>
    <row r="11" spans="4:8" x14ac:dyDescent="0.2">
      <c r="D11" s="42">
        <v>0</v>
      </c>
      <c r="E11" s="42">
        <v>1</v>
      </c>
      <c r="F11" s="42">
        <v>1.3019801980198</v>
      </c>
      <c r="G11" s="42">
        <v>1.7772277227722799</v>
      </c>
      <c r="H11" s="42">
        <v>1.9207920792079201</v>
      </c>
    </row>
    <row r="12" spans="4:8" x14ac:dyDescent="0.2">
      <c r="D12" s="42">
        <v>0</v>
      </c>
      <c r="E12" s="42">
        <v>1</v>
      </c>
      <c r="F12" s="42">
        <v>1.5665024630541899</v>
      </c>
      <c r="G12" s="42">
        <v>3.3891625615763599</v>
      </c>
      <c r="H12" s="42">
        <v>5.1379310344827598</v>
      </c>
    </row>
    <row r="13" spans="4:8" x14ac:dyDescent="0.2">
      <c r="D13" s="42">
        <v>0</v>
      </c>
      <c r="E13" s="42">
        <v>1</v>
      </c>
      <c r="F13" s="42">
        <v>2.2383419689119202</v>
      </c>
      <c r="G13" s="42">
        <v>3.3626943005181298</v>
      </c>
      <c r="H13" s="42">
        <v>4.3626943005181298</v>
      </c>
    </row>
    <row r="14" spans="4:8" x14ac:dyDescent="0.2">
      <c r="D14" s="42">
        <v>0</v>
      </c>
      <c r="E14" s="42">
        <v>1</v>
      </c>
      <c r="F14" s="42">
        <v>2.5323741007194198</v>
      </c>
      <c r="G14" s="42">
        <v>6.3812949640287799</v>
      </c>
      <c r="H14" s="42">
        <v>6.6402877697841696</v>
      </c>
    </row>
    <row r="15" spans="4:8" x14ac:dyDescent="0.2">
      <c r="D15" s="42">
        <v>0</v>
      </c>
      <c r="E15" s="42">
        <v>1</v>
      </c>
      <c r="F15" s="42">
        <v>2.7173913043478302</v>
      </c>
      <c r="G15" s="42">
        <v>5.0434782608695601</v>
      </c>
      <c r="H15" s="42">
        <v>10.728260869565201</v>
      </c>
    </row>
    <row r="16" spans="4:8" x14ac:dyDescent="0.2">
      <c r="D16" s="42">
        <v>0</v>
      </c>
      <c r="E16" s="42">
        <v>1</v>
      </c>
      <c r="F16" s="42">
        <v>3.1218274111675099</v>
      </c>
      <c r="G16" s="42">
        <v>6.5685279187817303</v>
      </c>
      <c r="H16" s="42">
        <v>6.6700507614213196</v>
      </c>
    </row>
    <row r="17" spans="4:8" x14ac:dyDescent="0.2">
      <c r="D17" s="42">
        <v>0</v>
      </c>
      <c r="E17" s="42">
        <v>1</v>
      </c>
      <c r="F17" s="42">
        <v>3.45</v>
      </c>
      <c r="G17" s="42">
        <v>11.022222222222201</v>
      </c>
      <c r="H17" s="42">
        <v>15.244444444444399</v>
      </c>
    </row>
    <row r="18" spans="4:8" x14ac:dyDescent="0.2">
      <c r="D18" s="42">
        <v>0</v>
      </c>
      <c r="E18" s="42">
        <v>1</v>
      </c>
      <c r="F18" s="42">
        <v>4.1384615384615397</v>
      </c>
      <c r="G18" s="42">
        <v>25.2615384615385</v>
      </c>
      <c r="H18" s="42">
        <v>25.8</v>
      </c>
    </row>
    <row r="19" spans="4:8" x14ac:dyDescent="0.2">
      <c r="D19" s="42">
        <v>0</v>
      </c>
      <c r="E19" s="42">
        <v>1</v>
      </c>
      <c r="F19" s="42">
        <v>5.1290322580645196</v>
      </c>
      <c r="G19" s="42">
        <v>7.32258064516129</v>
      </c>
      <c r="H19" s="42">
        <v>8.0414746543778808</v>
      </c>
    </row>
    <row r="20" spans="4:8" x14ac:dyDescent="0.2">
      <c r="D20" s="42">
        <v>0</v>
      </c>
      <c r="E20" s="42">
        <v>1</v>
      </c>
      <c r="F20" s="42">
        <v>5.5221238938053103</v>
      </c>
      <c r="G20" s="42">
        <v>15.061946902654901</v>
      </c>
      <c r="H20" s="42">
        <v>17.044247787610601</v>
      </c>
    </row>
    <row r="21" spans="4:8" x14ac:dyDescent="0.2">
      <c r="D21" s="42">
        <v>0</v>
      </c>
      <c r="E21" s="42">
        <v>1</v>
      </c>
      <c r="F21" s="42">
        <v>6.5060240963855396</v>
      </c>
      <c r="G21" s="42">
        <v>14.216867469879499</v>
      </c>
      <c r="H21" s="42">
        <v>18.1566265060241</v>
      </c>
    </row>
    <row r="22" spans="4:8" x14ac:dyDescent="0.2">
      <c r="D22" s="42">
        <v>0</v>
      </c>
      <c r="E22" s="42">
        <v>1</v>
      </c>
      <c r="F22" s="42">
        <v>7.7169811320754702</v>
      </c>
      <c r="G22" s="42">
        <v>18.764150943396199</v>
      </c>
      <c r="H22" s="42">
        <v>22.207547169811299</v>
      </c>
    </row>
    <row r="23" spans="4:8" x14ac:dyDescent="0.2">
      <c r="D23" s="42">
        <v>0</v>
      </c>
      <c r="E23" s="42">
        <v>1</v>
      </c>
      <c r="F23" s="42">
        <v>9.4893617021276597</v>
      </c>
      <c r="G23" s="42">
        <v>22.393617021276601</v>
      </c>
      <c r="H23" s="42">
        <v>24.978723404255302</v>
      </c>
    </row>
    <row r="24" spans="4:8" x14ac:dyDescent="0.2">
      <c r="D24" s="42">
        <v>0</v>
      </c>
      <c r="E24" s="42">
        <v>1</v>
      </c>
      <c r="F24" s="42">
        <v>11.4673913043478</v>
      </c>
      <c r="G24" s="42">
        <v>17.793478260869598</v>
      </c>
      <c r="H24" s="42">
        <v>23.684782608695699</v>
      </c>
    </row>
    <row r="25" spans="4:8" x14ac:dyDescent="0.2">
      <c r="D25" s="42">
        <v>0</v>
      </c>
      <c r="E25" s="42">
        <v>1</v>
      </c>
      <c r="F25" s="42">
        <v>12.5</v>
      </c>
      <c r="G25" s="42">
        <v>29.074074074074101</v>
      </c>
      <c r="H25" s="42">
        <v>37.185185185185198</v>
      </c>
    </row>
    <row r="26" spans="4:8" x14ac:dyDescent="0.2">
      <c r="D26" s="42">
        <v>3.2878787878787903E-2</v>
      </c>
      <c r="E26" s="42">
        <v>1</v>
      </c>
      <c r="F26" s="42">
        <v>1.37860082304527</v>
      </c>
      <c r="G26" s="42">
        <v>1.4650205761316899</v>
      </c>
      <c r="H26" s="42">
        <v>1.82304526748971</v>
      </c>
    </row>
    <row r="27" spans="4:8" x14ac:dyDescent="0.2">
      <c r="D27" s="42">
        <v>3.7196969696969701E-2</v>
      </c>
      <c r="E27" s="42">
        <v>1</v>
      </c>
      <c r="F27" s="42">
        <v>0.61764705882352899</v>
      </c>
      <c r="G27" s="42">
        <v>1.1470588235294099</v>
      </c>
      <c r="H27" s="42">
        <v>1.3705882352941201</v>
      </c>
    </row>
    <row r="28" spans="4:8" x14ac:dyDescent="0.2">
      <c r="D28" s="42">
        <v>4.1060606060606103E-2</v>
      </c>
      <c r="E28" s="42">
        <v>1</v>
      </c>
      <c r="F28" s="42">
        <v>1.4554973821989501</v>
      </c>
      <c r="G28" s="42">
        <v>1.4973821989528799</v>
      </c>
      <c r="H28" s="42">
        <v>1.5916230366492099</v>
      </c>
    </row>
    <row r="29" spans="4:8" x14ac:dyDescent="0.2">
      <c r="D29" s="42">
        <v>4.7020202020201997E-2</v>
      </c>
      <c r="E29" s="42">
        <v>1</v>
      </c>
      <c r="F29" s="42">
        <v>3.9248554913294802</v>
      </c>
      <c r="G29" s="42">
        <v>5.8554913294797704</v>
      </c>
      <c r="H29" s="42">
        <v>6.1849710982659003</v>
      </c>
    </row>
    <row r="30" spans="4:8" x14ac:dyDescent="0.2">
      <c r="D30" s="42">
        <v>4.9595959595959603E-2</v>
      </c>
      <c r="E30" s="42">
        <v>1</v>
      </c>
      <c r="F30" s="42">
        <v>1.7894736842105301</v>
      </c>
      <c r="G30" s="42">
        <v>2.12865497076023</v>
      </c>
      <c r="H30" s="42">
        <v>2.5672514619882998</v>
      </c>
    </row>
    <row r="31" spans="4:8" x14ac:dyDescent="0.2">
      <c r="D31" s="42">
        <v>4.9747474747474797E-2</v>
      </c>
      <c r="E31" s="42">
        <v>1</v>
      </c>
      <c r="F31" s="42">
        <v>2.7984496124031</v>
      </c>
      <c r="G31" s="42">
        <v>4.2403100775193803</v>
      </c>
      <c r="H31" s="42">
        <v>4.4883720930232602</v>
      </c>
    </row>
    <row r="32" spans="4:8" x14ac:dyDescent="0.2">
      <c r="D32" s="42">
        <v>5.0067340067340101E-2</v>
      </c>
      <c r="E32" s="42">
        <v>1</v>
      </c>
      <c r="F32" s="42">
        <v>0.57004830917874405</v>
      </c>
      <c r="G32" s="42">
        <v>0.623188405797101</v>
      </c>
      <c r="H32" s="42">
        <v>0.36714975845410602</v>
      </c>
    </row>
    <row r="33" spans="4:8" x14ac:dyDescent="0.2">
      <c r="D33" s="42">
        <v>5.0808080808080802E-2</v>
      </c>
      <c r="E33" s="42">
        <v>1</v>
      </c>
      <c r="F33" s="42">
        <v>2.4086538461538498</v>
      </c>
      <c r="G33" s="42">
        <v>3.1105769230769198</v>
      </c>
      <c r="H33" s="42">
        <v>3.1634615384615401</v>
      </c>
    </row>
    <row r="34" spans="4:8" x14ac:dyDescent="0.2">
      <c r="D34" s="42">
        <v>5.1287878787878799E-2</v>
      </c>
      <c r="E34" s="42">
        <v>1</v>
      </c>
      <c r="F34" s="42">
        <v>8.6074766355140202</v>
      </c>
      <c r="G34" s="42">
        <v>7.6355140186915902</v>
      </c>
      <c r="H34" s="42">
        <v>6.4485981308411198</v>
      </c>
    </row>
    <row r="35" spans="4:8" x14ac:dyDescent="0.2">
      <c r="D35" s="42">
        <v>5.1574074074074099E-2</v>
      </c>
      <c r="E35" s="42">
        <v>1</v>
      </c>
      <c r="F35" s="42">
        <v>1.4935064935064899</v>
      </c>
      <c r="G35" s="42">
        <v>3.5909090909090899</v>
      </c>
      <c r="H35" s="42">
        <v>3.0909090909090899</v>
      </c>
    </row>
    <row r="36" spans="4:8" x14ac:dyDescent="0.2">
      <c r="D36" s="42">
        <v>5.3762626262626297E-2</v>
      </c>
      <c r="E36" s="42">
        <v>1</v>
      </c>
      <c r="F36" s="42">
        <v>2.3218390804597702</v>
      </c>
      <c r="G36" s="42">
        <v>3.1034482758620698</v>
      </c>
      <c r="H36" s="42">
        <v>5.0574712643678197</v>
      </c>
    </row>
    <row r="37" spans="4:8" x14ac:dyDescent="0.2">
      <c r="D37" s="42">
        <v>5.4090909090909099E-2</v>
      </c>
      <c r="E37" s="42">
        <v>1</v>
      </c>
      <c r="F37" s="42">
        <v>1.6929824561403499</v>
      </c>
      <c r="G37" s="42">
        <v>1.57894736842105</v>
      </c>
      <c r="H37" s="42">
        <v>1.0350877192982499</v>
      </c>
    </row>
    <row r="38" spans="4:8" x14ac:dyDescent="0.2">
      <c r="D38" s="42">
        <v>5.4292929292929303E-2</v>
      </c>
      <c r="E38" s="42">
        <v>1</v>
      </c>
      <c r="F38" s="42">
        <v>1.91503267973856</v>
      </c>
      <c r="G38" s="42">
        <v>2.7973856209150298</v>
      </c>
      <c r="H38" s="42">
        <v>1.9673202614379099</v>
      </c>
    </row>
    <row r="39" spans="4:8" x14ac:dyDescent="0.2">
      <c r="D39" s="42">
        <v>5.4924242424242403E-2</v>
      </c>
      <c r="E39" s="42">
        <v>1</v>
      </c>
      <c r="F39" s="42">
        <v>0.85555555555555596</v>
      </c>
      <c r="G39" s="42">
        <v>1.0037037037037</v>
      </c>
      <c r="H39" s="42">
        <v>1.3037037037037</v>
      </c>
    </row>
    <row r="40" spans="4:8" x14ac:dyDescent="0.2">
      <c r="D40" s="42">
        <v>5.5E-2</v>
      </c>
      <c r="E40" s="42">
        <v>1</v>
      </c>
      <c r="F40" s="42">
        <v>1.31503579952267</v>
      </c>
      <c r="G40" s="42">
        <v>0.96897374701670602</v>
      </c>
      <c r="H40" s="42">
        <v>0.806682577565632</v>
      </c>
    </row>
    <row r="41" spans="4:8" x14ac:dyDescent="0.2">
      <c r="D41" s="42">
        <v>5.5151515151515097E-2</v>
      </c>
      <c r="E41" s="42">
        <v>1</v>
      </c>
      <c r="F41" s="42">
        <v>2.5</v>
      </c>
      <c r="G41" s="42">
        <v>3.4090909090909101</v>
      </c>
      <c r="H41" s="42">
        <v>2.1136363636363602</v>
      </c>
    </row>
    <row r="42" spans="4:8" x14ac:dyDescent="0.2">
      <c r="D42" s="42">
        <v>5.5909090909090901E-2</v>
      </c>
      <c r="E42" s="42">
        <v>1</v>
      </c>
      <c r="F42" s="42">
        <v>1.4216867469879499</v>
      </c>
      <c r="G42" s="42">
        <v>1.62650602409639</v>
      </c>
      <c r="H42" s="42">
        <v>2.5602409638554202</v>
      </c>
    </row>
    <row r="43" spans="4:8" x14ac:dyDescent="0.2">
      <c r="D43" s="42">
        <v>5.7095959595959603E-2</v>
      </c>
      <c r="E43" s="42">
        <v>1</v>
      </c>
      <c r="F43" s="42">
        <v>1.4063604240282701</v>
      </c>
      <c r="G43" s="42">
        <v>2.0989399293286199</v>
      </c>
      <c r="H43" s="42">
        <v>1.5300353356890499</v>
      </c>
    </row>
    <row r="44" spans="4:8" x14ac:dyDescent="0.2">
      <c r="D44" s="42">
        <v>5.7196969696969698E-2</v>
      </c>
      <c r="E44" s="42">
        <v>1</v>
      </c>
      <c r="F44" s="42">
        <v>1.15267175572519</v>
      </c>
      <c r="G44" s="42">
        <v>1.83206106870229</v>
      </c>
      <c r="H44" s="42">
        <v>1.4503816793893101</v>
      </c>
    </row>
    <row r="45" spans="4:8" x14ac:dyDescent="0.2">
      <c r="D45" s="42">
        <v>5.8459595959596003E-2</v>
      </c>
      <c r="E45" s="42">
        <v>1</v>
      </c>
      <c r="F45" s="42">
        <v>1.0588235294117601</v>
      </c>
      <c r="G45" s="42">
        <v>0.91764705882352904</v>
      </c>
      <c r="H45" s="42">
        <v>0.97058823529411797</v>
      </c>
    </row>
    <row r="46" spans="4:8" x14ac:dyDescent="0.2">
      <c r="D46" s="42">
        <v>5.9587542087542099E-2</v>
      </c>
      <c r="E46" s="42">
        <v>1</v>
      </c>
      <c r="F46" s="42">
        <v>2.25595238095238</v>
      </c>
      <c r="G46" s="42">
        <v>3.02976190476191</v>
      </c>
      <c r="H46" s="42">
        <v>2.91071428571429</v>
      </c>
    </row>
    <row r="47" spans="4:8" x14ac:dyDescent="0.2">
      <c r="D47" s="42">
        <v>6.2348484848484903E-2</v>
      </c>
      <c r="E47" s="42">
        <v>1</v>
      </c>
      <c r="F47" s="42">
        <v>2.1666666666666701</v>
      </c>
      <c r="G47" s="42">
        <v>2.9920634920634899</v>
      </c>
      <c r="H47" s="42">
        <v>5.1269841269841301</v>
      </c>
    </row>
    <row r="48" spans="4:8" x14ac:dyDescent="0.2">
      <c r="D48" s="42">
        <v>6.3602693602693605E-2</v>
      </c>
      <c r="E48" s="42">
        <v>1</v>
      </c>
      <c r="F48" s="42">
        <v>6.4819277108433697</v>
      </c>
      <c r="G48" s="42">
        <v>6.8795180722891596</v>
      </c>
      <c r="H48" s="42">
        <v>5.6024096385542199</v>
      </c>
    </row>
    <row r="49" spans="4:8" x14ac:dyDescent="0.2">
      <c r="D49" s="42">
        <v>6.6641414141414099E-2</v>
      </c>
      <c r="E49" s="42">
        <v>1</v>
      </c>
      <c r="F49" s="42">
        <v>3.4411764705882399</v>
      </c>
      <c r="G49" s="42">
        <v>3.5235294117647098</v>
      </c>
      <c r="H49" s="42">
        <v>3.0235294117647098</v>
      </c>
    </row>
    <row r="50" spans="4:8" x14ac:dyDescent="0.2">
      <c r="D50" s="42">
        <v>6.6969696969696998E-2</v>
      </c>
      <c r="E50" s="42">
        <v>1</v>
      </c>
      <c r="F50" s="42">
        <v>1.51497005988024</v>
      </c>
      <c r="G50" s="42">
        <v>1.79640718562874</v>
      </c>
      <c r="H50" s="42">
        <v>3.7485029940119801</v>
      </c>
    </row>
    <row r="51" spans="4:8" x14ac:dyDescent="0.2">
      <c r="D51" s="42">
        <v>6.7213804713804698E-2</v>
      </c>
      <c r="E51" s="42">
        <v>1</v>
      </c>
      <c r="F51" s="42">
        <v>1.0263157894736801</v>
      </c>
      <c r="G51" s="42">
        <v>1.4605263157894699</v>
      </c>
      <c r="H51" s="42">
        <v>1.44078947368421</v>
      </c>
    </row>
    <row r="52" spans="4:8" x14ac:dyDescent="0.2">
      <c r="D52" s="42">
        <v>6.7348484848484894E-2</v>
      </c>
      <c r="E52" s="42">
        <v>1</v>
      </c>
      <c r="F52" s="42">
        <v>1.47602739726027</v>
      </c>
      <c r="G52" s="42">
        <v>1.13698630136986</v>
      </c>
      <c r="H52" s="42">
        <v>0.94863013698630105</v>
      </c>
    </row>
    <row r="53" spans="4:8" x14ac:dyDescent="0.2">
      <c r="D53" s="42">
        <v>6.8005050505050499E-2</v>
      </c>
      <c r="E53" s="42">
        <v>1</v>
      </c>
      <c r="F53" s="42">
        <v>2.3518518518518499</v>
      </c>
      <c r="G53" s="42">
        <v>2.69753086419753</v>
      </c>
      <c r="H53" s="42">
        <v>2.9135802469135799</v>
      </c>
    </row>
    <row r="54" spans="4:8" x14ac:dyDescent="0.2">
      <c r="D54" s="42">
        <v>6.8106060606060601E-2</v>
      </c>
      <c r="E54" s="42">
        <v>1</v>
      </c>
      <c r="F54" s="42">
        <v>1.0826446280991699</v>
      </c>
      <c r="G54" s="42">
        <v>0.87190082644628097</v>
      </c>
      <c r="H54" s="42">
        <v>0.65289256198347101</v>
      </c>
    </row>
    <row r="55" spans="4:8" x14ac:dyDescent="0.2">
      <c r="D55" s="42">
        <v>6.9141414141414101E-2</v>
      </c>
      <c r="E55" s="42">
        <v>1</v>
      </c>
      <c r="F55" s="42">
        <v>0.24464831804281301</v>
      </c>
      <c r="G55" s="42">
        <v>0.24159021406727799</v>
      </c>
      <c r="H55" s="42">
        <v>0.21100917431192701</v>
      </c>
    </row>
    <row r="56" spans="4:8" x14ac:dyDescent="0.2">
      <c r="D56" s="42">
        <v>7.0101010101010094E-2</v>
      </c>
      <c r="E56" s="42">
        <v>1</v>
      </c>
      <c r="F56" s="42">
        <v>1.01587301587302</v>
      </c>
      <c r="G56" s="42">
        <v>1.3015873015873001</v>
      </c>
      <c r="H56" s="42">
        <v>1.7817460317460301</v>
      </c>
    </row>
    <row r="57" spans="4:8" x14ac:dyDescent="0.2">
      <c r="D57" s="42">
        <v>7.1868686868686901E-2</v>
      </c>
      <c r="E57" s="42">
        <v>1</v>
      </c>
      <c r="F57" s="42">
        <v>2.25555555555556</v>
      </c>
      <c r="G57" s="42">
        <v>4.9222222222222198</v>
      </c>
      <c r="H57" s="42">
        <v>3.6333333333333302</v>
      </c>
    </row>
    <row r="58" spans="4:8" x14ac:dyDescent="0.2">
      <c r="D58" s="42">
        <v>7.3257575757575799E-2</v>
      </c>
      <c r="E58" s="42">
        <v>1</v>
      </c>
      <c r="F58" s="42">
        <v>4.0980392156862697</v>
      </c>
      <c r="G58" s="42">
        <v>3.8627450980392202</v>
      </c>
      <c r="H58" s="42">
        <v>2.02941176470588</v>
      </c>
    </row>
    <row r="59" spans="4:8" x14ac:dyDescent="0.2">
      <c r="D59" s="42">
        <v>7.4393939393939401E-2</v>
      </c>
      <c r="E59" s="42">
        <v>1</v>
      </c>
      <c r="F59" s="42">
        <v>3.4931506849315102</v>
      </c>
      <c r="G59" s="42">
        <v>8.1095890410958908</v>
      </c>
      <c r="H59" s="42">
        <v>9.1780821917808204</v>
      </c>
    </row>
    <row r="60" spans="4:8" x14ac:dyDescent="0.2">
      <c r="D60" s="42">
        <v>7.4671717171717195E-2</v>
      </c>
      <c r="E60" s="42">
        <v>1</v>
      </c>
      <c r="F60" s="42">
        <v>2.3921568627451002</v>
      </c>
      <c r="G60" s="42">
        <v>4.5882352941176503</v>
      </c>
      <c r="H60" s="42">
        <v>5.9803921568627398</v>
      </c>
    </row>
    <row r="61" spans="4:8" x14ac:dyDescent="0.2">
      <c r="D61" s="42">
        <v>7.5075757575757601E-2</v>
      </c>
      <c r="E61" s="42">
        <v>1</v>
      </c>
      <c r="F61" s="42">
        <v>1.3493150684931501</v>
      </c>
      <c r="G61" s="42">
        <v>1.6917808219178101</v>
      </c>
      <c r="H61" s="42">
        <v>1.7671232876712299</v>
      </c>
    </row>
    <row r="62" spans="4:8" x14ac:dyDescent="0.2">
      <c r="D62" s="42">
        <v>7.5968013468013504E-2</v>
      </c>
      <c r="E62" s="42">
        <v>1</v>
      </c>
      <c r="F62" s="42">
        <v>3.5962732919254701</v>
      </c>
      <c r="G62" s="42">
        <v>3.9689440993788798</v>
      </c>
      <c r="H62" s="42">
        <v>1.7888198757764</v>
      </c>
    </row>
    <row r="63" spans="4:8" x14ac:dyDescent="0.2">
      <c r="D63" s="42">
        <v>7.6262626262626296E-2</v>
      </c>
      <c r="E63" s="42">
        <v>1</v>
      </c>
      <c r="F63" s="42">
        <v>2.45669291338583</v>
      </c>
      <c r="G63" s="42">
        <v>3.90551181102362</v>
      </c>
      <c r="H63" s="42">
        <v>4.3385826771653599</v>
      </c>
    </row>
    <row r="64" spans="4:8" x14ac:dyDescent="0.2">
      <c r="D64" s="42">
        <v>7.8493265993266004E-2</v>
      </c>
      <c r="E64" s="42">
        <v>1</v>
      </c>
      <c r="F64" s="42">
        <v>8.1621621621621596</v>
      </c>
      <c r="G64" s="42">
        <v>8.5945945945946001</v>
      </c>
      <c r="H64" s="42">
        <v>8.7297297297297298</v>
      </c>
    </row>
    <row r="65" spans="4:8" x14ac:dyDescent="0.2">
      <c r="D65" s="42">
        <v>8.1060606060606097E-2</v>
      </c>
      <c r="E65" s="42">
        <v>1</v>
      </c>
      <c r="F65" s="42">
        <v>0.39170506912442399</v>
      </c>
      <c r="G65" s="42">
        <v>0.13364055299539199</v>
      </c>
      <c r="H65" s="42">
        <v>6.9124423963133702E-2</v>
      </c>
    </row>
    <row r="66" spans="4:8" x14ac:dyDescent="0.2">
      <c r="D66" s="42">
        <v>8.2466329966329993E-2</v>
      </c>
      <c r="E66" s="42">
        <v>1</v>
      </c>
      <c r="F66" s="42">
        <v>7.2978723404255303</v>
      </c>
      <c r="G66" s="42">
        <v>7.4042553191489402</v>
      </c>
      <c r="H66" s="42">
        <v>10.1702127659574</v>
      </c>
    </row>
    <row r="67" spans="4:8" x14ac:dyDescent="0.2">
      <c r="D67" s="42">
        <v>8.3383838383838393E-2</v>
      </c>
      <c r="E67" s="42">
        <v>1</v>
      </c>
      <c r="F67" s="42">
        <v>1.36231884057971</v>
      </c>
      <c r="G67" s="42">
        <v>1.7137681159420299</v>
      </c>
      <c r="H67" s="42">
        <v>1.5797101449275399</v>
      </c>
    </row>
    <row r="68" spans="4:8" x14ac:dyDescent="0.2">
      <c r="D68" s="42">
        <v>8.3409090909090905E-2</v>
      </c>
      <c r="E68" s="42">
        <v>1</v>
      </c>
      <c r="F68" s="42">
        <v>2.93220338983051</v>
      </c>
      <c r="G68" s="42">
        <v>2.6271186440677998</v>
      </c>
      <c r="H68" s="42">
        <v>2</v>
      </c>
    </row>
    <row r="69" spans="4:8" x14ac:dyDescent="0.2">
      <c r="D69" s="42">
        <v>8.4065656565656594E-2</v>
      </c>
      <c r="E69" s="42">
        <v>1</v>
      </c>
      <c r="F69" s="42">
        <v>1.0649999999999999</v>
      </c>
      <c r="G69" s="42">
        <v>0.875</v>
      </c>
      <c r="H69" s="42">
        <v>0.66500000000000004</v>
      </c>
    </row>
    <row r="70" spans="4:8" x14ac:dyDescent="0.2">
      <c r="D70" s="42">
        <v>8.4065656565656594E-2</v>
      </c>
      <c r="E70" s="42">
        <v>1</v>
      </c>
      <c r="F70" s="42">
        <v>3.1812865497075999</v>
      </c>
      <c r="G70" s="42">
        <v>2.3918128654970801</v>
      </c>
      <c r="H70" s="42">
        <v>4.4152046783625698</v>
      </c>
    </row>
    <row r="71" spans="4:8" x14ac:dyDescent="0.2">
      <c r="D71" s="42">
        <v>8.4730639730639698E-2</v>
      </c>
      <c r="E71" s="42">
        <v>1</v>
      </c>
      <c r="F71" s="42">
        <v>5.1160714285714297</v>
      </c>
      <c r="G71" s="42">
        <v>6.6428571428571397</v>
      </c>
      <c r="H71" s="42">
        <v>4.8303571428571397</v>
      </c>
    </row>
    <row r="72" spans="4:8" x14ac:dyDescent="0.2">
      <c r="D72" s="42">
        <v>8.4974747474747495E-2</v>
      </c>
      <c r="E72" s="42">
        <v>1</v>
      </c>
      <c r="F72" s="42">
        <v>1.09716599190283</v>
      </c>
      <c r="G72" s="42">
        <v>1.23886639676113</v>
      </c>
      <c r="H72" s="42">
        <v>1.2874493927125501</v>
      </c>
    </row>
    <row r="73" spans="4:8" x14ac:dyDescent="0.2">
      <c r="D73" s="42">
        <v>8.5513468013468E-2</v>
      </c>
      <c r="E73" s="42">
        <v>1</v>
      </c>
      <c r="F73" s="42">
        <v>0.88292682926829302</v>
      </c>
      <c r="G73" s="42">
        <v>0.67804878048780504</v>
      </c>
      <c r="H73" s="42">
        <v>0.94634146341463399</v>
      </c>
    </row>
    <row r="74" spans="4:8" x14ac:dyDescent="0.2">
      <c r="D74" s="42">
        <v>8.5530303030302998E-2</v>
      </c>
      <c r="E74" s="42">
        <v>1</v>
      </c>
      <c r="F74" s="42">
        <v>1.4576271186440699</v>
      </c>
      <c r="G74" s="42">
        <v>1.0423728813559301</v>
      </c>
      <c r="H74" s="42">
        <v>0.89830508474576298</v>
      </c>
    </row>
    <row r="75" spans="4:8" x14ac:dyDescent="0.2">
      <c r="D75" s="42">
        <v>8.6085858585858599E-2</v>
      </c>
      <c r="E75" s="42">
        <v>1</v>
      </c>
      <c r="F75" s="42">
        <v>1.8450704225352099</v>
      </c>
      <c r="G75" s="42">
        <v>2.0704225352112702</v>
      </c>
      <c r="H75" s="42">
        <v>1.97887323943662</v>
      </c>
    </row>
    <row r="76" spans="4:8" x14ac:dyDescent="0.2">
      <c r="D76" s="42">
        <v>8.6742424242424301E-2</v>
      </c>
      <c r="E76" s="42">
        <v>1</v>
      </c>
      <c r="F76" s="42">
        <v>0.90799031476997605</v>
      </c>
      <c r="G76" s="42">
        <v>0.46004842615012098</v>
      </c>
      <c r="H76" s="42">
        <v>0.421307506053269</v>
      </c>
    </row>
    <row r="77" spans="4:8" x14ac:dyDescent="0.2">
      <c r="D77" s="42">
        <v>8.6826599326599294E-2</v>
      </c>
      <c r="E77" s="42">
        <v>1</v>
      </c>
      <c r="F77" s="42">
        <v>1.8888888888888899</v>
      </c>
      <c r="G77" s="42">
        <v>1.9696969696969699</v>
      </c>
      <c r="H77" s="42">
        <v>2.1010101010100999</v>
      </c>
    </row>
    <row r="78" spans="4:8" x14ac:dyDescent="0.2">
      <c r="D78" s="42">
        <v>8.6969696969697002E-2</v>
      </c>
      <c r="E78" s="42">
        <v>1</v>
      </c>
      <c r="F78" s="42">
        <v>1.16525423728814</v>
      </c>
      <c r="G78" s="42">
        <v>1.18220338983051</v>
      </c>
      <c r="H78" s="42">
        <v>1.28813559322034</v>
      </c>
    </row>
    <row r="79" spans="4:8" x14ac:dyDescent="0.2">
      <c r="D79" s="42">
        <v>8.9629629629629601E-2</v>
      </c>
      <c r="E79" s="42">
        <v>1</v>
      </c>
      <c r="F79" s="42">
        <v>9.91044776119403</v>
      </c>
      <c r="G79" s="42">
        <v>21.208955223880601</v>
      </c>
      <c r="H79" s="42">
        <v>21.865671641791</v>
      </c>
    </row>
    <row r="80" spans="4:8" x14ac:dyDescent="0.2">
      <c r="D80" s="42">
        <v>8.9781144781144795E-2</v>
      </c>
      <c r="E80" s="42">
        <v>1</v>
      </c>
      <c r="F80" s="42">
        <v>1.62541806020067</v>
      </c>
      <c r="G80" s="42">
        <v>1.9698996655518399</v>
      </c>
      <c r="H80" s="42">
        <v>1.8260869565217399</v>
      </c>
    </row>
    <row r="81" spans="4:8" x14ac:dyDescent="0.2">
      <c r="D81" s="42">
        <v>9.1515151515151494E-2</v>
      </c>
      <c r="E81" s="42">
        <v>1</v>
      </c>
      <c r="F81" s="42">
        <v>1.35148514851485</v>
      </c>
      <c r="G81" s="42">
        <v>1.4059405940594101</v>
      </c>
      <c r="H81" s="42">
        <v>1.13366336633663</v>
      </c>
    </row>
    <row r="82" spans="4:8" x14ac:dyDescent="0.2">
      <c r="D82" s="42">
        <v>9.1565656565656503E-2</v>
      </c>
      <c r="E82" s="42">
        <v>1</v>
      </c>
      <c r="F82" s="42">
        <v>0.53284671532846695</v>
      </c>
      <c r="G82" s="42">
        <v>0.321167883211679</v>
      </c>
      <c r="H82" s="42">
        <v>0.39416058394160602</v>
      </c>
    </row>
    <row r="83" spans="4:8" x14ac:dyDescent="0.2">
      <c r="D83" s="42">
        <v>9.1868686868686905E-2</v>
      </c>
      <c r="E83" s="42">
        <v>1</v>
      </c>
      <c r="F83" s="42">
        <v>1.43956043956044</v>
      </c>
      <c r="G83" s="42">
        <v>1.7728937728937699</v>
      </c>
      <c r="H83" s="42">
        <v>1.9377289377289399</v>
      </c>
    </row>
    <row r="84" spans="4:8" x14ac:dyDescent="0.2">
      <c r="D84" s="42">
        <v>9.2020202020202002E-2</v>
      </c>
      <c r="E84" s="42">
        <v>1</v>
      </c>
      <c r="F84" s="42">
        <v>1.31538461538462</v>
      </c>
      <c r="G84" s="42">
        <v>0.7</v>
      </c>
      <c r="H84" s="42">
        <v>0.67692307692307696</v>
      </c>
    </row>
    <row r="85" spans="4:8" x14ac:dyDescent="0.2">
      <c r="D85" s="42">
        <v>9.2222222222222205E-2</v>
      </c>
      <c r="E85" s="42">
        <v>1</v>
      </c>
      <c r="F85" s="42">
        <v>1.3</v>
      </c>
      <c r="G85" s="42">
        <v>1.3</v>
      </c>
      <c r="H85" s="42">
        <v>0.88571428571428601</v>
      </c>
    </row>
    <row r="86" spans="4:8" x14ac:dyDescent="0.2">
      <c r="D86" s="42">
        <v>9.4410774410774403E-2</v>
      </c>
      <c r="E86" s="42">
        <v>1</v>
      </c>
      <c r="F86" s="42">
        <v>3.7777777777777799</v>
      </c>
      <c r="G86" s="42">
        <v>4.4296296296296296</v>
      </c>
      <c r="H86" s="42">
        <v>3.5629629629629598</v>
      </c>
    </row>
    <row r="87" spans="4:8" x14ac:dyDescent="0.2">
      <c r="D87" s="42">
        <v>9.4823232323232295E-2</v>
      </c>
      <c r="E87" s="42">
        <v>1</v>
      </c>
      <c r="F87" s="42">
        <v>0.63596491228070196</v>
      </c>
      <c r="G87" s="42">
        <v>0.33333333333333298</v>
      </c>
      <c r="H87" s="42">
        <v>0.22368421052631601</v>
      </c>
    </row>
    <row r="88" spans="4:8" x14ac:dyDescent="0.2">
      <c r="D88" s="42">
        <v>9.5210437710437704E-2</v>
      </c>
      <c r="E88" s="42">
        <v>1</v>
      </c>
      <c r="F88" s="42">
        <v>0.75862068965517304</v>
      </c>
      <c r="G88" s="42">
        <v>1.41379310344828</v>
      </c>
      <c r="H88" s="42">
        <v>3.5</v>
      </c>
    </row>
    <row r="89" spans="4:8" x14ac:dyDescent="0.2">
      <c r="D89" s="42">
        <v>9.5833333333333298E-2</v>
      </c>
      <c r="E89" s="42">
        <v>1</v>
      </c>
      <c r="F89" s="42">
        <v>0.820809248554913</v>
      </c>
      <c r="G89" s="42">
        <v>0.77456647398843903</v>
      </c>
      <c r="H89" s="42">
        <v>0.70520231213872797</v>
      </c>
    </row>
    <row r="90" spans="4:8" x14ac:dyDescent="0.2">
      <c r="D90" s="42">
        <v>9.9048821548821595E-2</v>
      </c>
      <c r="E90" s="42">
        <v>1</v>
      </c>
      <c r="F90" s="42">
        <v>2.57746478873239</v>
      </c>
      <c r="G90" s="42">
        <v>4.0610328638497704</v>
      </c>
      <c r="H90" s="42">
        <v>3.30516431924883</v>
      </c>
    </row>
    <row r="91" spans="4:8" x14ac:dyDescent="0.2">
      <c r="D91" s="42">
        <v>9.98232323232323E-2</v>
      </c>
      <c r="E91" s="42">
        <v>1</v>
      </c>
      <c r="F91" s="42">
        <v>2.01492537313433</v>
      </c>
      <c r="G91" s="42">
        <v>1.55223880597015</v>
      </c>
      <c r="H91" s="42">
        <v>1.1343283582089601</v>
      </c>
    </row>
    <row r="92" spans="4:8" x14ac:dyDescent="0.2">
      <c r="D92" s="42">
        <v>9.9924242424242402E-2</v>
      </c>
      <c r="E92" s="42">
        <v>1</v>
      </c>
      <c r="F92" s="42">
        <v>2.7954545454545499</v>
      </c>
      <c r="G92" s="42">
        <v>3</v>
      </c>
      <c r="H92" s="42">
        <v>3.25</v>
      </c>
    </row>
    <row r="93" spans="4:8" x14ac:dyDescent="0.2">
      <c r="D93" s="42">
        <v>0.10058080808080801</v>
      </c>
      <c r="E93" s="42">
        <v>1</v>
      </c>
      <c r="F93" s="42">
        <v>0.86511627906976696</v>
      </c>
      <c r="G93" s="42">
        <v>1.1209302325581401</v>
      </c>
      <c r="H93" s="42">
        <v>1.2186046511627899</v>
      </c>
    </row>
    <row r="94" spans="4:8" x14ac:dyDescent="0.2">
      <c r="D94" s="42">
        <v>0.10074915824915801</v>
      </c>
      <c r="E94" s="42">
        <v>1</v>
      </c>
      <c r="F94" s="42">
        <v>2.1260504201680699</v>
      </c>
      <c r="G94" s="42">
        <v>2.0840336134453801</v>
      </c>
      <c r="H94" s="42">
        <v>2.0420168067226898</v>
      </c>
    </row>
    <row r="95" spans="4:8" x14ac:dyDescent="0.2">
      <c r="D95" s="42">
        <v>0.100951178451178</v>
      </c>
      <c r="E95" s="42">
        <v>1</v>
      </c>
      <c r="F95" s="42">
        <v>1.32558139534884</v>
      </c>
      <c r="G95" s="42">
        <v>1.2325581395348799</v>
      </c>
      <c r="H95" s="42">
        <v>2.2209302325581399</v>
      </c>
    </row>
    <row r="96" spans="4:8" x14ac:dyDescent="0.2">
      <c r="D96" s="42">
        <v>0.10133838383838401</v>
      </c>
      <c r="E96" s="42">
        <v>1</v>
      </c>
      <c r="F96" s="42">
        <v>0.48258706467661699</v>
      </c>
      <c r="G96" s="42">
        <v>0.22388059701492499</v>
      </c>
      <c r="H96" s="42">
        <v>0.30348258706467701</v>
      </c>
    </row>
    <row r="97" spans="4:8" x14ac:dyDescent="0.2">
      <c r="D97" s="42">
        <v>0.101717171717172</v>
      </c>
      <c r="E97" s="42">
        <v>1</v>
      </c>
      <c r="F97" s="42">
        <v>1.9523809523809501</v>
      </c>
      <c r="G97" s="42">
        <v>1.1428571428571399</v>
      </c>
      <c r="H97" s="42">
        <v>0.96825396825396803</v>
      </c>
    </row>
    <row r="98" spans="4:8" x14ac:dyDescent="0.2">
      <c r="D98" s="42">
        <v>0.103619528619529</v>
      </c>
      <c r="E98" s="42">
        <v>1</v>
      </c>
      <c r="F98" s="42">
        <v>0.61764705882352899</v>
      </c>
      <c r="G98" s="42">
        <v>0.32352941176470601</v>
      </c>
      <c r="H98" s="42">
        <v>0.191176470588235</v>
      </c>
    </row>
    <row r="99" spans="4:8" x14ac:dyDescent="0.2">
      <c r="D99" s="42">
        <v>0.103720538720539</v>
      </c>
      <c r="E99" s="42">
        <v>1</v>
      </c>
      <c r="F99" s="42">
        <v>3.8534482758620698</v>
      </c>
      <c r="G99" s="42">
        <v>7.9870689655172402</v>
      </c>
      <c r="H99" s="42">
        <v>7.2543103448275899</v>
      </c>
    </row>
    <row r="100" spans="4:8" x14ac:dyDescent="0.2">
      <c r="D100" s="42">
        <v>0.103796296296296</v>
      </c>
      <c r="E100" s="42">
        <v>1</v>
      </c>
      <c r="F100" s="42">
        <v>0.58441558441558406</v>
      </c>
      <c r="G100" s="42">
        <v>0.32467532467532501</v>
      </c>
      <c r="H100" s="42">
        <v>0.19480519480519501</v>
      </c>
    </row>
    <row r="101" spans="4:8" x14ac:dyDescent="0.2">
      <c r="D101" s="42">
        <v>0.104343434343434</v>
      </c>
      <c r="E101" s="42">
        <v>1</v>
      </c>
      <c r="F101" s="42">
        <v>0.82389937106918198</v>
      </c>
      <c r="G101" s="42">
        <v>0.51572327044025201</v>
      </c>
      <c r="H101" s="42">
        <v>0.30817610062893103</v>
      </c>
    </row>
    <row r="102" spans="4:8" x14ac:dyDescent="0.2">
      <c r="D102" s="42">
        <v>0.105378787878788</v>
      </c>
      <c r="E102" s="42">
        <v>1</v>
      </c>
      <c r="F102" s="42">
        <v>1.8208955223880601</v>
      </c>
      <c r="G102" s="42">
        <v>3.07462686567164</v>
      </c>
      <c r="H102" s="42">
        <v>3.6044776119402999</v>
      </c>
    </row>
    <row r="103" spans="4:8" x14ac:dyDescent="0.2">
      <c r="D103" s="42">
        <v>0.107626262626263</v>
      </c>
      <c r="E103" s="42">
        <v>1</v>
      </c>
      <c r="F103" s="42">
        <v>0.58303886925795101</v>
      </c>
      <c r="G103" s="42">
        <v>0.22261484098939899</v>
      </c>
      <c r="H103" s="42">
        <v>0.106007067137809</v>
      </c>
    </row>
    <row r="104" spans="4:8" x14ac:dyDescent="0.2">
      <c r="D104" s="42">
        <v>0.10790404040404</v>
      </c>
      <c r="E104" s="42">
        <v>1</v>
      </c>
      <c r="F104" s="42">
        <v>0.67391304347826098</v>
      </c>
      <c r="G104" s="42">
        <v>0.231884057971015</v>
      </c>
      <c r="H104" s="42">
        <v>0.23913043478260901</v>
      </c>
    </row>
    <row r="105" spans="4:8" x14ac:dyDescent="0.2">
      <c r="D105" s="42">
        <v>0.108232323232323</v>
      </c>
      <c r="E105" s="42">
        <v>1</v>
      </c>
      <c r="F105" s="42">
        <v>1.8960396039603999</v>
      </c>
      <c r="G105" s="42">
        <v>2.0990099009901</v>
      </c>
      <c r="H105" s="42">
        <v>1.6435643564356399</v>
      </c>
    </row>
    <row r="106" spans="4:8" x14ac:dyDescent="0.2">
      <c r="D106" s="42">
        <v>0.108232323232323</v>
      </c>
      <c r="E106" s="42">
        <v>1</v>
      </c>
      <c r="F106" s="42">
        <v>0.38075313807531402</v>
      </c>
      <c r="G106" s="42">
        <v>0.255230125523013</v>
      </c>
      <c r="H106" s="42">
        <v>0.25941422594142299</v>
      </c>
    </row>
    <row r="107" spans="4:8" x14ac:dyDescent="0.2">
      <c r="D107" s="42">
        <v>0.10857744107744099</v>
      </c>
      <c r="E107" s="42">
        <v>1</v>
      </c>
      <c r="F107" s="42">
        <v>2.2696629213483099</v>
      </c>
      <c r="G107" s="42">
        <v>0.47191011235955099</v>
      </c>
      <c r="H107" s="42">
        <v>0.224719101123596</v>
      </c>
    </row>
    <row r="108" spans="4:8" x14ac:dyDescent="0.2">
      <c r="D108" s="42">
        <v>0.10861111111111101</v>
      </c>
      <c r="E108" s="42">
        <v>1</v>
      </c>
      <c r="F108" s="42">
        <v>1.68888888888889</v>
      </c>
      <c r="G108" s="42">
        <v>2.2111111111111099</v>
      </c>
      <c r="H108" s="42">
        <v>1.3333333333333299</v>
      </c>
    </row>
    <row r="109" spans="4:8" x14ac:dyDescent="0.2">
      <c r="D109" s="42">
        <v>0.109377104377104</v>
      </c>
      <c r="E109" s="42">
        <v>1</v>
      </c>
      <c r="F109" s="42">
        <v>0.87043189368770801</v>
      </c>
      <c r="G109" s="42">
        <v>2.1528239202657802</v>
      </c>
      <c r="H109" s="42">
        <v>2.14617940199336</v>
      </c>
    </row>
    <row r="110" spans="4:8" x14ac:dyDescent="0.2">
      <c r="D110" s="42">
        <v>0.109444444444444</v>
      </c>
      <c r="E110" s="42">
        <v>1</v>
      </c>
      <c r="F110" s="42">
        <v>0.46964856230031898</v>
      </c>
      <c r="G110" s="42">
        <v>0.50479233226837095</v>
      </c>
      <c r="H110" s="42">
        <v>0.21725239616613401</v>
      </c>
    </row>
    <row r="111" spans="4:8" x14ac:dyDescent="0.2">
      <c r="D111" s="42">
        <v>0.109848484848485</v>
      </c>
      <c r="E111" s="42">
        <v>1</v>
      </c>
      <c r="F111" s="42">
        <v>0.82828282828282795</v>
      </c>
      <c r="G111" s="42">
        <v>0.46969696969697</v>
      </c>
      <c r="H111" s="42">
        <v>0.51515151515151503</v>
      </c>
    </row>
    <row r="112" spans="4:8" x14ac:dyDescent="0.2">
      <c r="D112" s="42">
        <v>0.110454545454545</v>
      </c>
      <c r="E112" s="42">
        <v>1</v>
      </c>
      <c r="F112" s="42">
        <v>1.16326530612245</v>
      </c>
      <c r="G112" s="42">
        <v>0.530612244897959</v>
      </c>
      <c r="H112" s="42">
        <v>8.1632653061224497E-2</v>
      </c>
    </row>
    <row r="113" spans="4:8" x14ac:dyDescent="0.2">
      <c r="D113" s="42">
        <v>0.11050505050505099</v>
      </c>
      <c r="E113" s="42">
        <v>1</v>
      </c>
      <c r="F113" s="42">
        <v>1.0434782608695701</v>
      </c>
      <c r="G113" s="42">
        <v>1.19806763285024</v>
      </c>
      <c r="H113" s="42">
        <v>0.90821256038647402</v>
      </c>
    </row>
    <row r="114" spans="4:8" x14ac:dyDescent="0.2">
      <c r="D114" s="42">
        <v>0.11126262626262599</v>
      </c>
      <c r="E114" s="42">
        <v>1</v>
      </c>
      <c r="F114" s="42">
        <v>2.25</v>
      </c>
      <c r="G114" s="42">
        <v>2.1973684210526301</v>
      </c>
      <c r="H114" s="42">
        <v>1.93421052631579</v>
      </c>
    </row>
    <row r="115" spans="4:8" x14ac:dyDescent="0.2">
      <c r="D115" s="42">
        <v>0.111658249158249</v>
      </c>
      <c r="E115" s="42">
        <v>1</v>
      </c>
      <c r="F115" s="42">
        <v>0.81736526946107801</v>
      </c>
      <c r="G115" s="42">
        <v>0.419161676646707</v>
      </c>
      <c r="H115" s="42">
        <v>0.30538922155688603</v>
      </c>
    </row>
    <row r="116" spans="4:8" x14ac:dyDescent="0.2">
      <c r="D116" s="42">
        <v>0.112424242424242</v>
      </c>
      <c r="E116" s="42">
        <v>1</v>
      </c>
      <c r="F116" s="42">
        <v>0.66249999999999998</v>
      </c>
      <c r="G116" s="42">
        <v>1.2250000000000001</v>
      </c>
      <c r="H116" s="42">
        <v>1.5249999999999999</v>
      </c>
    </row>
    <row r="117" spans="4:8" x14ac:dyDescent="0.2">
      <c r="D117" s="42">
        <v>0.113223905723906</v>
      </c>
      <c r="E117" s="42">
        <v>1</v>
      </c>
      <c r="F117" s="42">
        <v>1.6122448979591799</v>
      </c>
      <c r="G117" s="42">
        <v>0.34693877551020402</v>
      </c>
      <c r="H117" s="42">
        <v>0.56122448979591799</v>
      </c>
    </row>
    <row r="118" spans="4:8" x14ac:dyDescent="0.2">
      <c r="D118" s="42">
        <v>0.113257575757576</v>
      </c>
      <c r="E118" s="42">
        <v>1</v>
      </c>
      <c r="F118" s="42">
        <v>0.71287128712871295</v>
      </c>
      <c r="G118" s="42">
        <v>0.45214521452145201</v>
      </c>
      <c r="H118" s="42">
        <v>0.32013201320132001</v>
      </c>
    </row>
    <row r="119" spans="4:8" x14ac:dyDescent="0.2">
      <c r="D119" s="42">
        <v>0.113265993265993</v>
      </c>
      <c r="E119" s="42">
        <v>1</v>
      </c>
      <c r="F119" s="42">
        <v>5.9223300970873796</v>
      </c>
      <c r="G119" s="42">
        <v>6.4077669902912602</v>
      </c>
      <c r="H119" s="42">
        <v>4.8737864077669899</v>
      </c>
    </row>
    <row r="120" spans="4:8" x14ac:dyDescent="0.2">
      <c r="D120" s="42">
        <v>0.113762626262626</v>
      </c>
      <c r="E120" s="42">
        <v>1</v>
      </c>
      <c r="F120" s="42">
        <v>2.2846441947565501</v>
      </c>
      <c r="G120" s="42">
        <v>1.55805243445693</v>
      </c>
      <c r="H120" s="42">
        <v>1.1423220973782799</v>
      </c>
    </row>
    <row r="121" spans="4:8" x14ac:dyDescent="0.2">
      <c r="D121" s="42">
        <v>0.11378787878787899</v>
      </c>
      <c r="E121" s="42">
        <v>1</v>
      </c>
      <c r="F121" s="42">
        <v>1.24764890282132</v>
      </c>
      <c r="G121" s="42">
        <v>1.4263322884012499</v>
      </c>
      <c r="H121" s="42">
        <v>1.27899686520376</v>
      </c>
    </row>
    <row r="122" spans="4:8" x14ac:dyDescent="0.2">
      <c r="D122" s="42">
        <v>0.113863636363636</v>
      </c>
      <c r="E122" s="42">
        <v>1</v>
      </c>
      <c r="F122" s="42">
        <v>2.8787878787878798</v>
      </c>
      <c r="G122" s="42">
        <v>2.1818181818181799</v>
      </c>
      <c r="H122" s="42">
        <v>1.3333333333333299</v>
      </c>
    </row>
    <row r="123" spans="4:8" x14ac:dyDescent="0.2">
      <c r="D123" s="42">
        <v>0.113914141414141</v>
      </c>
      <c r="E123" s="42">
        <v>1</v>
      </c>
      <c r="F123" s="42">
        <v>2.8731343283582098</v>
      </c>
      <c r="G123" s="42">
        <v>3.1716417910447801</v>
      </c>
      <c r="H123" s="42">
        <v>3.0447761194029899</v>
      </c>
    </row>
    <row r="124" spans="4:8" x14ac:dyDescent="0.2">
      <c r="D124" s="42">
        <v>0.114141414141414</v>
      </c>
      <c r="E124" s="42">
        <v>1</v>
      </c>
      <c r="F124" s="42">
        <v>0.30113636363636398</v>
      </c>
      <c r="G124" s="42">
        <v>4.5454545454545497E-2</v>
      </c>
      <c r="H124" s="42">
        <v>3.97727272727273E-2</v>
      </c>
    </row>
    <row r="125" spans="4:8" x14ac:dyDescent="0.2">
      <c r="D125" s="42">
        <v>0.114722222222222</v>
      </c>
      <c r="E125" s="42">
        <v>1</v>
      </c>
      <c r="F125" s="42">
        <v>0.89964157706093195</v>
      </c>
      <c r="G125" s="42">
        <v>0.94265232974910396</v>
      </c>
      <c r="H125" s="42">
        <v>0.86021505376344098</v>
      </c>
    </row>
    <row r="126" spans="4:8" x14ac:dyDescent="0.2">
      <c r="D126" s="42">
        <v>0.115058922558923</v>
      </c>
      <c r="E126" s="42">
        <v>1</v>
      </c>
      <c r="F126" s="42">
        <v>6.1029411764705896</v>
      </c>
      <c r="G126" s="42">
        <v>4.5882352941176503</v>
      </c>
      <c r="H126" s="42">
        <v>4.9117647058823497</v>
      </c>
    </row>
    <row r="127" spans="4:8" x14ac:dyDescent="0.2">
      <c r="D127" s="42">
        <v>0.116557239057239</v>
      </c>
      <c r="E127" s="42">
        <v>1</v>
      </c>
      <c r="F127" s="42">
        <v>1.8653846153846201</v>
      </c>
      <c r="G127" s="42">
        <v>0.68269230769230804</v>
      </c>
      <c r="H127" s="42">
        <v>0.92307692307692302</v>
      </c>
    </row>
    <row r="128" spans="4:8" x14ac:dyDescent="0.2">
      <c r="D128" s="42">
        <v>0.117676767676768</v>
      </c>
      <c r="E128" s="42">
        <v>1</v>
      </c>
      <c r="F128" s="42">
        <v>1.72455089820359</v>
      </c>
      <c r="G128" s="42">
        <v>1.23952095808383</v>
      </c>
      <c r="H128" s="42">
        <v>0.98802395209580895</v>
      </c>
    </row>
    <row r="129" spans="4:8" x14ac:dyDescent="0.2">
      <c r="D129" s="42">
        <v>0.117845117845118</v>
      </c>
      <c r="E129" s="42">
        <v>1</v>
      </c>
      <c r="F129" s="42">
        <v>3.06806282722513</v>
      </c>
      <c r="G129" s="42">
        <v>2.0628272251308899</v>
      </c>
      <c r="H129" s="42">
        <v>1.4450261780104701</v>
      </c>
    </row>
    <row r="130" spans="4:8" x14ac:dyDescent="0.2">
      <c r="D130" s="42">
        <v>0.11810606060606101</v>
      </c>
      <c r="E130" s="42">
        <v>1</v>
      </c>
      <c r="F130" s="42">
        <v>0.587878787878788</v>
      </c>
      <c r="G130" s="42">
        <v>0.30303030303030298</v>
      </c>
      <c r="H130" s="42">
        <v>0.16969696969697001</v>
      </c>
    </row>
    <row r="131" spans="4:8" x14ac:dyDescent="0.2">
      <c r="D131" s="42">
        <v>0.118636363636364</v>
      </c>
      <c r="E131" s="42">
        <v>1</v>
      </c>
      <c r="F131" s="42">
        <v>1.26086956521739</v>
      </c>
      <c r="G131" s="42">
        <v>0.24637681159420299</v>
      </c>
      <c r="H131" s="42">
        <v>0.30434782608695699</v>
      </c>
    </row>
    <row r="132" spans="4:8" x14ac:dyDescent="0.2">
      <c r="D132" s="42">
        <v>0.119065656565657</v>
      </c>
      <c r="E132" s="42">
        <v>1</v>
      </c>
      <c r="F132" s="42">
        <v>0.188571428571429</v>
      </c>
      <c r="G132" s="42">
        <v>5.7142857142857099E-3</v>
      </c>
      <c r="H132" s="42">
        <v>2.2857142857142899E-2</v>
      </c>
    </row>
    <row r="133" spans="4:8" x14ac:dyDescent="0.2">
      <c r="D133" s="42">
        <v>0.119368686868687</v>
      </c>
      <c r="E133" s="42">
        <v>1</v>
      </c>
      <c r="F133" s="42">
        <v>1.47058823529412</v>
      </c>
      <c r="G133" s="42">
        <v>0.188235294117647</v>
      </c>
      <c r="H133" s="42">
        <v>0.57647058823529396</v>
      </c>
    </row>
    <row r="134" spans="4:8" x14ac:dyDescent="0.2">
      <c r="D134" s="42">
        <v>0.119385521885522</v>
      </c>
      <c r="E134" s="42">
        <v>1</v>
      </c>
      <c r="F134" s="42">
        <v>0.54838709677419395</v>
      </c>
      <c r="G134" s="42">
        <v>0.21505376344086</v>
      </c>
      <c r="H134" s="42">
        <v>0.17204301075268799</v>
      </c>
    </row>
    <row r="135" spans="4:8" x14ac:dyDescent="0.2">
      <c r="D135" s="42">
        <v>0.120277777777778</v>
      </c>
      <c r="E135" s="42">
        <v>1</v>
      </c>
      <c r="F135" s="42">
        <v>2.52173913043478</v>
      </c>
      <c r="G135" s="42">
        <v>1.5900621118012399</v>
      </c>
      <c r="H135" s="42">
        <v>1.4906832298136601</v>
      </c>
    </row>
    <row r="136" spans="4:8" x14ac:dyDescent="0.2">
      <c r="D136" s="42">
        <v>0.121136363636364</v>
      </c>
      <c r="E136" s="42">
        <v>1</v>
      </c>
      <c r="F136" s="42">
        <v>2.0873015873015901</v>
      </c>
      <c r="G136" s="42">
        <v>1.6587301587301599</v>
      </c>
      <c r="H136" s="42">
        <v>1.96031746031746</v>
      </c>
    </row>
    <row r="137" spans="4:8" x14ac:dyDescent="0.2">
      <c r="D137" s="42">
        <v>0.122281144781145</v>
      </c>
      <c r="E137" s="42">
        <v>1</v>
      </c>
      <c r="F137" s="42">
        <v>1.88</v>
      </c>
      <c r="G137" s="42">
        <v>1.83</v>
      </c>
      <c r="H137" s="42">
        <v>1.1100000000000001</v>
      </c>
    </row>
    <row r="138" spans="4:8" x14ac:dyDescent="0.2">
      <c r="D138" s="42">
        <v>0.12290404040404</v>
      </c>
      <c r="E138" s="42">
        <v>1</v>
      </c>
      <c r="F138" s="42">
        <v>1.2965517241379301</v>
      </c>
      <c r="G138" s="42">
        <v>0.73793103448275899</v>
      </c>
      <c r="H138" s="42">
        <v>0.56206896551724095</v>
      </c>
    </row>
    <row r="139" spans="4:8" x14ac:dyDescent="0.2">
      <c r="D139" s="42">
        <v>0.12290404040404</v>
      </c>
      <c r="E139" s="42">
        <v>1</v>
      </c>
      <c r="F139" s="42">
        <v>0.32926829268292701</v>
      </c>
      <c r="G139" s="42">
        <v>0.16463414634146301</v>
      </c>
      <c r="H139" s="42">
        <v>0.25609756097560998</v>
      </c>
    </row>
    <row r="140" spans="4:8" x14ac:dyDescent="0.2">
      <c r="D140" s="42">
        <v>0.123383838383838</v>
      </c>
      <c r="E140" s="42">
        <v>1</v>
      </c>
      <c r="F140" s="42">
        <v>1.1828908554572299</v>
      </c>
      <c r="G140" s="42">
        <v>0.238938053097345</v>
      </c>
      <c r="H140" s="42">
        <v>0.16814159292035399</v>
      </c>
    </row>
    <row r="141" spans="4:8" x14ac:dyDescent="0.2">
      <c r="D141" s="42">
        <v>0.12373737373737401</v>
      </c>
      <c r="E141" s="42">
        <v>1</v>
      </c>
      <c r="F141" s="42">
        <v>0.82191780821917804</v>
      </c>
      <c r="G141" s="42">
        <v>0.156164383561644</v>
      </c>
      <c r="H141" s="42">
        <v>0.221917808219178</v>
      </c>
    </row>
    <row r="142" spans="4:8" x14ac:dyDescent="0.2">
      <c r="D142" s="42">
        <v>0.124671717171717</v>
      </c>
      <c r="E142" s="42">
        <v>1</v>
      </c>
      <c r="F142" s="42">
        <v>0.934306569343066</v>
      </c>
      <c r="G142" s="42">
        <v>1.35766423357664</v>
      </c>
      <c r="H142" s="42">
        <v>1.5766423357664201</v>
      </c>
    </row>
    <row r="143" spans="4:8" x14ac:dyDescent="0.2">
      <c r="D143" s="42">
        <v>0.12596801346801301</v>
      </c>
      <c r="E143" s="42">
        <v>1</v>
      </c>
      <c r="F143" s="42">
        <v>0.75590551181102394</v>
      </c>
      <c r="G143" s="42">
        <v>0.488188976377953</v>
      </c>
      <c r="H143" s="42">
        <v>0.44881889763779498</v>
      </c>
    </row>
    <row r="144" spans="4:8" x14ac:dyDescent="0.2">
      <c r="D144" s="42">
        <v>0.12618686868686901</v>
      </c>
      <c r="E144" s="42">
        <v>1</v>
      </c>
      <c r="F144" s="42">
        <v>0.54014598540145997</v>
      </c>
      <c r="G144" s="42">
        <v>0.193430656934307</v>
      </c>
      <c r="H144" s="42">
        <v>0.124087591240876</v>
      </c>
    </row>
    <row r="145" spans="4:8" x14ac:dyDescent="0.2">
      <c r="D145" s="42">
        <v>0.126818181818182</v>
      </c>
      <c r="E145" s="42">
        <v>1</v>
      </c>
      <c r="F145" s="42">
        <v>0.89655172413793105</v>
      </c>
      <c r="G145" s="42">
        <v>0.99425287356321901</v>
      </c>
      <c r="H145" s="42">
        <v>0.35057471264367801</v>
      </c>
    </row>
    <row r="146" spans="4:8" x14ac:dyDescent="0.2">
      <c r="D146" s="42">
        <v>0.12722222222222199</v>
      </c>
      <c r="E146" s="42">
        <v>1</v>
      </c>
      <c r="F146" s="42">
        <v>0.57792207792207795</v>
      </c>
      <c r="G146" s="42">
        <v>0.53246753246753298</v>
      </c>
      <c r="H146" s="42">
        <v>0.19480519480519501</v>
      </c>
    </row>
    <row r="147" spans="4:8" x14ac:dyDescent="0.2">
      <c r="D147" s="42">
        <v>0.128282828282828</v>
      </c>
      <c r="E147" s="42">
        <v>1</v>
      </c>
      <c r="F147" s="42">
        <v>0.31818181818181801</v>
      </c>
      <c r="G147" s="42">
        <v>3.1468531468531499E-2</v>
      </c>
      <c r="H147" s="42">
        <v>5.2447552447552503E-2</v>
      </c>
    </row>
    <row r="148" spans="4:8" x14ac:dyDescent="0.2">
      <c r="D148" s="42">
        <v>0.12983164983164999</v>
      </c>
      <c r="E148" s="42">
        <v>1</v>
      </c>
      <c r="F148" s="42">
        <v>4.5408163265306101</v>
      </c>
      <c r="G148" s="42">
        <v>0.68367346938775497</v>
      </c>
      <c r="H148" s="42">
        <v>0.38775510204081598</v>
      </c>
    </row>
    <row r="149" spans="4:8" x14ac:dyDescent="0.2">
      <c r="D149" s="42">
        <v>0.12997474747474799</v>
      </c>
      <c r="E149" s="42">
        <v>1</v>
      </c>
      <c r="F149" s="42">
        <v>0.50704225352112697</v>
      </c>
      <c r="G149" s="42">
        <v>4.92957746478873E-2</v>
      </c>
      <c r="H149" s="42">
        <v>2.1126760563380299E-2</v>
      </c>
    </row>
    <row r="150" spans="4:8" x14ac:dyDescent="0.2">
      <c r="D150" s="42">
        <v>0.130462962962963</v>
      </c>
      <c r="E150" s="42">
        <v>1</v>
      </c>
      <c r="F150" s="42">
        <v>0.90625</v>
      </c>
      <c r="G150" s="42">
        <v>0.58333333333333304</v>
      </c>
      <c r="H150" s="42">
        <v>0.91666666666666696</v>
      </c>
    </row>
    <row r="151" spans="4:8" x14ac:dyDescent="0.2">
      <c r="D151" s="42">
        <v>0.13148989898989899</v>
      </c>
      <c r="E151" s="42">
        <v>1</v>
      </c>
      <c r="F151" s="42">
        <v>0.76436781609195403</v>
      </c>
      <c r="G151" s="42">
        <v>0.45977011494252901</v>
      </c>
      <c r="H151" s="42">
        <v>0.36781609195402298</v>
      </c>
    </row>
    <row r="152" spans="4:8" x14ac:dyDescent="0.2">
      <c r="D152" s="42">
        <v>0.132373737373737</v>
      </c>
      <c r="E152" s="42">
        <v>1</v>
      </c>
      <c r="F152" s="42">
        <v>0.41897233201581002</v>
      </c>
      <c r="G152" s="42">
        <v>0.55335968379446598</v>
      </c>
      <c r="H152" s="42">
        <v>0.173913043478261</v>
      </c>
    </row>
    <row r="153" spans="4:8" x14ac:dyDescent="0.2">
      <c r="D153" s="42">
        <v>0.13239898989898999</v>
      </c>
      <c r="E153" s="42">
        <v>1</v>
      </c>
      <c r="F153" s="42">
        <v>0.577946768060836</v>
      </c>
      <c r="G153" s="42">
        <v>0.17870722433460101</v>
      </c>
      <c r="H153" s="42">
        <v>8.7452471482889704E-2</v>
      </c>
    </row>
    <row r="154" spans="4:8" x14ac:dyDescent="0.2">
      <c r="D154" s="42">
        <v>0.13330808080808099</v>
      </c>
      <c r="E154" s="42">
        <v>1</v>
      </c>
      <c r="F154" s="42">
        <v>0.898876404494382</v>
      </c>
      <c r="G154" s="42">
        <v>1.0730337078651699</v>
      </c>
      <c r="H154" s="42">
        <v>0.48876404494381998</v>
      </c>
    </row>
    <row r="155" spans="4:8" x14ac:dyDescent="0.2">
      <c r="D155" s="42">
        <v>0.134848484848485</v>
      </c>
      <c r="E155" s="42">
        <v>1</v>
      </c>
      <c r="F155" s="42">
        <v>1.21495327102804</v>
      </c>
      <c r="G155" s="42">
        <v>1.4672897196261701</v>
      </c>
      <c r="H155" s="42">
        <v>1.50467289719626</v>
      </c>
    </row>
    <row r="156" spans="4:8" x14ac:dyDescent="0.2">
      <c r="D156" s="42">
        <v>0.135580808080808</v>
      </c>
      <c r="E156" s="42">
        <v>1</v>
      </c>
      <c r="F156" s="42">
        <v>1.7321428571428601</v>
      </c>
      <c r="G156" s="42">
        <v>1.91071428571429</v>
      </c>
      <c r="H156" s="42">
        <v>2.1428571428571401</v>
      </c>
    </row>
    <row r="157" spans="4:8" x14ac:dyDescent="0.2">
      <c r="D157" s="42">
        <v>0.136868686868687</v>
      </c>
      <c r="E157" s="42">
        <v>1</v>
      </c>
      <c r="F157" s="42">
        <v>0.83422459893048095</v>
      </c>
      <c r="G157" s="42">
        <v>0.41176470588235298</v>
      </c>
      <c r="H157" s="42">
        <v>0.25668449197860999</v>
      </c>
    </row>
    <row r="158" spans="4:8" x14ac:dyDescent="0.2">
      <c r="D158" s="42">
        <v>0.13828282828282801</v>
      </c>
      <c r="E158" s="42">
        <v>1</v>
      </c>
      <c r="F158" s="42">
        <v>0.30107526881720398</v>
      </c>
      <c r="G158" s="42">
        <v>0.15591397849462399</v>
      </c>
      <c r="H158" s="42">
        <v>0.10752688172043</v>
      </c>
    </row>
    <row r="159" spans="4:8" x14ac:dyDescent="0.2">
      <c r="D159" s="42">
        <v>0.139368686868687</v>
      </c>
      <c r="E159" s="42">
        <v>1</v>
      </c>
      <c r="F159" s="42">
        <v>0.72886297376093301</v>
      </c>
      <c r="G159" s="42">
        <v>0.629737609329446</v>
      </c>
      <c r="H159" s="42">
        <v>0.50145772594752203</v>
      </c>
    </row>
    <row r="160" spans="4:8" x14ac:dyDescent="0.2">
      <c r="D160" s="42">
        <v>0.13959595959596</v>
      </c>
      <c r="E160" s="42">
        <v>1</v>
      </c>
      <c r="F160" s="42">
        <v>0.24</v>
      </c>
      <c r="G160" s="42">
        <v>2.66666666666667E-2</v>
      </c>
      <c r="H160" s="42">
        <v>0.04</v>
      </c>
    </row>
    <row r="161" spans="4:8" x14ac:dyDescent="0.2">
      <c r="D161" s="42">
        <v>0.13993265993265999</v>
      </c>
      <c r="E161" s="42">
        <v>1</v>
      </c>
      <c r="F161" s="42">
        <v>0.58566978193146402</v>
      </c>
      <c r="G161" s="42">
        <v>0.31152647975077902</v>
      </c>
      <c r="H161" s="42">
        <v>0.21183800623053001</v>
      </c>
    </row>
    <row r="162" spans="4:8" x14ac:dyDescent="0.2">
      <c r="D162" s="42">
        <v>0.140580808080808</v>
      </c>
      <c r="E162" s="42">
        <v>1</v>
      </c>
      <c r="F162" s="42">
        <v>0.58778625954198505</v>
      </c>
      <c r="G162" s="42">
        <v>3.0534351145038201E-2</v>
      </c>
      <c r="H162" s="42">
        <v>7.63358778625954E-3</v>
      </c>
    </row>
    <row r="163" spans="4:8" x14ac:dyDescent="0.2">
      <c r="D163" s="42">
        <v>0.14068181818181799</v>
      </c>
      <c r="E163" s="42">
        <v>1</v>
      </c>
      <c r="F163" s="42">
        <v>0.54736842105263195</v>
      </c>
      <c r="G163" s="42">
        <v>5.2631578947368397E-2</v>
      </c>
      <c r="H163" s="42">
        <v>7.3684210526315796E-2</v>
      </c>
    </row>
    <row r="164" spans="4:8" x14ac:dyDescent="0.2">
      <c r="D164" s="42">
        <v>0.14073232323232299</v>
      </c>
      <c r="E164" s="42">
        <v>1</v>
      </c>
      <c r="F164" s="42">
        <v>1.3668341708542699</v>
      </c>
      <c r="G164" s="42">
        <v>1.2412060301507499</v>
      </c>
      <c r="H164" s="42">
        <v>1.12562814070352</v>
      </c>
    </row>
    <row r="165" spans="4:8" x14ac:dyDescent="0.2">
      <c r="D165" s="42">
        <v>0.14080808080808099</v>
      </c>
      <c r="E165" s="42">
        <v>1</v>
      </c>
      <c r="F165" s="42">
        <v>1.4202898550724601</v>
      </c>
      <c r="G165" s="42">
        <v>0.65217391304347805</v>
      </c>
      <c r="H165" s="42">
        <v>0.65942028985507295</v>
      </c>
    </row>
    <row r="166" spans="4:8" x14ac:dyDescent="0.2">
      <c r="D166" s="42">
        <v>0.141010101010101</v>
      </c>
      <c r="E166" s="42">
        <v>1</v>
      </c>
      <c r="F166" s="42">
        <v>0.492307692307692</v>
      </c>
      <c r="G166" s="42">
        <v>0.33333333333333298</v>
      </c>
      <c r="H166" s="42">
        <v>0.38974358974359002</v>
      </c>
    </row>
    <row r="167" spans="4:8" x14ac:dyDescent="0.2">
      <c r="D167" s="42">
        <v>0.14141414141414099</v>
      </c>
      <c r="E167" s="42">
        <v>1</v>
      </c>
      <c r="F167" s="42">
        <v>0.35714285714285698</v>
      </c>
      <c r="G167" s="42">
        <v>0.15476190476190499</v>
      </c>
      <c r="H167" s="42">
        <v>0.15476190476190499</v>
      </c>
    </row>
    <row r="168" spans="4:8" x14ac:dyDescent="0.2">
      <c r="D168" s="42">
        <v>0.14184343434343399</v>
      </c>
      <c r="E168" s="42">
        <v>1</v>
      </c>
      <c r="F168" s="42">
        <v>1.9188481675392699</v>
      </c>
      <c r="G168" s="42">
        <v>0.90837696335078499</v>
      </c>
      <c r="H168" s="42">
        <v>0.59424083769633496</v>
      </c>
    </row>
    <row r="169" spans="4:8" x14ac:dyDescent="0.2">
      <c r="D169" s="42">
        <v>0.14186868686868701</v>
      </c>
      <c r="E169" s="42">
        <v>1</v>
      </c>
      <c r="F169" s="42">
        <v>1.9241379310344799</v>
      </c>
      <c r="G169" s="42">
        <v>2.0827586206896598</v>
      </c>
      <c r="H169" s="42">
        <v>1.08275862068966</v>
      </c>
    </row>
    <row r="170" spans="4:8" x14ac:dyDescent="0.2">
      <c r="D170" s="42">
        <v>0.14202020202020199</v>
      </c>
      <c r="E170" s="42">
        <v>1</v>
      </c>
      <c r="F170" s="42">
        <v>0.91549295774647899</v>
      </c>
      <c r="G170" s="42">
        <v>0.21126760563380301</v>
      </c>
      <c r="H170" s="42">
        <v>2.8169014084507001E-2</v>
      </c>
    </row>
    <row r="171" spans="4:8" x14ac:dyDescent="0.2">
      <c r="D171" s="42">
        <v>0.14244107744107701</v>
      </c>
      <c r="E171" s="42">
        <v>1</v>
      </c>
      <c r="F171" s="42">
        <v>2.078125</v>
      </c>
      <c r="G171" s="42">
        <v>1.125</v>
      </c>
      <c r="H171" s="42">
        <v>1.328125</v>
      </c>
    </row>
    <row r="172" spans="4:8" x14ac:dyDescent="0.2">
      <c r="D172" s="42">
        <v>0.14262626262626299</v>
      </c>
      <c r="E172" s="42">
        <v>1</v>
      </c>
      <c r="F172" s="42">
        <v>1.0075187969924799</v>
      </c>
      <c r="G172" s="42">
        <v>0.383458646616541</v>
      </c>
      <c r="H172" s="42">
        <v>0.30075187969924799</v>
      </c>
    </row>
    <row r="173" spans="4:8" x14ac:dyDescent="0.2">
      <c r="D173" s="42">
        <v>0.142777777777778</v>
      </c>
      <c r="E173" s="42">
        <v>1</v>
      </c>
      <c r="F173" s="42">
        <v>0.427350427350427</v>
      </c>
      <c r="G173" s="42">
        <v>0.17948717948717899</v>
      </c>
      <c r="H173" s="42">
        <v>0.102564102564103</v>
      </c>
    </row>
    <row r="174" spans="4:8" x14ac:dyDescent="0.2">
      <c r="D174" s="42">
        <v>0.14291245791245799</v>
      </c>
      <c r="E174" s="42">
        <v>1</v>
      </c>
      <c r="F174" s="42">
        <v>0.66331658291457296</v>
      </c>
      <c r="G174" s="42">
        <v>0.180904522613065</v>
      </c>
      <c r="H174" s="42">
        <v>0.180904522613065</v>
      </c>
    </row>
    <row r="175" spans="4:8" x14ac:dyDescent="0.2">
      <c r="D175" s="42">
        <v>0.14318181818181799</v>
      </c>
      <c r="E175" s="42">
        <v>1</v>
      </c>
      <c r="F175" s="42">
        <v>1.5301204819277101</v>
      </c>
      <c r="G175" s="42">
        <v>1.9156626506024099</v>
      </c>
      <c r="H175" s="42">
        <v>2.30120481927711</v>
      </c>
    </row>
    <row r="176" spans="4:8" x14ac:dyDescent="0.2">
      <c r="D176" s="42">
        <v>0.143813131313131</v>
      </c>
      <c r="E176" s="42">
        <v>1</v>
      </c>
      <c r="F176" s="42">
        <v>1.24031007751938</v>
      </c>
      <c r="G176" s="42">
        <v>1.62790697674419</v>
      </c>
      <c r="H176" s="42">
        <v>0.82170542635658905</v>
      </c>
    </row>
    <row r="177" spans="4:8" x14ac:dyDescent="0.2">
      <c r="D177" s="42">
        <v>0.143813131313131</v>
      </c>
      <c r="E177" s="42">
        <v>1</v>
      </c>
      <c r="F177" s="42">
        <v>0.39759036144578302</v>
      </c>
      <c r="G177" s="42">
        <v>0.31024096385542199</v>
      </c>
      <c r="H177" s="42">
        <v>0.484939759036145</v>
      </c>
    </row>
    <row r="178" spans="4:8" x14ac:dyDescent="0.2">
      <c r="D178" s="42">
        <v>0.14408249158249201</v>
      </c>
      <c r="E178" s="42">
        <v>1</v>
      </c>
      <c r="F178" s="42">
        <v>1.0584795321637399</v>
      </c>
      <c r="G178" s="42">
        <v>0.25730994152046799</v>
      </c>
      <c r="H178" s="42">
        <v>0.13450292397660801</v>
      </c>
    </row>
    <row r="179" spans="4:8" x14ac:dyDescent="0.2">
      <c r="D179" s="42">
        <v>0.14436868686868701</v>
      </c>
      <c r="E179" s="42">
        <v>1</v>
      </c>
      <c r="F179" s="42">
        <v>1.6968085106383</v>
      </c>
      <c r="G179" s="42">
        <v>1.5372340425531901</v>
      </c>
      <c r="H179" s="42">
        <v>1.56914893617021</v>
      </c>
    </row>
    <row r="180" spans="4:8" x14ac:dyDescent="0.2">
      <c r="D180" s="42">
        <v>0.14452020202020199</v>
      </c>
      <c r="E180" s="42">
        <v>1</v>
      </c>
      <c r="F180" s="42">
        <v>0.66666666666666696</v>
      </c>
      <c r="G180" s="42">
        <v>0.106227106227106</v>
      </c>
      <c r="H180" s="42">
        <v>9.1575091575091597E-2</v>
      </c>
    </row>
    <row r="181" spans="4:8" x14ac:dyDescent="0.2">
      <c r="D181" s="42">
        <v>0.146363636363636</v>
      </c>
      <c r="E181" s="42">
        <v>1</v>
      </c>
      <c r="F181" s="42">
        <v>0.67865707434052802</v>
      </c>
      <c r="G181" s="42">
        <v>0.42446043165467601</v>
      </c>
      <c r="H181" s="42">
        <v>0.35971223021582699</v>
      </c>
    </row>
    <row r="182" spans="4:8" x14ac:dyDescent="0.2">
      <c r="D182" s="42">
        <v>0.14646464646464699</v>
      </c>
      <c r="E182" s="42">
        <v>1</v>
      </c>
      <c r="F182" s="42">
        <v>1.45714285714286</v>
      </c>
      <c r="G182" s="42">
        <v>0.65714285714285703</v>
      </c>
      <c r="H182" s="42">
        <v>0.53571428571428603</v>
      </c>
    </row>
    <row r="183" spans="4:8" x14ac:dyDescent="0.2">
      <c r="D183" s="42">
        <v>0.14699494949494901</v>
      </c>
      <c r="E183" s="42">
        <v>1</v>
      </c>
      <c r="F183" s="42">
        <v>0.559055118110236</v>
      </c>
      <c r="G183" s="42">
        <v>0.14173228346456701</v>
      </c>
      <c r="H183" s="42">
        <v>0.181102362204724</v>
      </c>
    </row>
    <row r="184" spans="4:8" x14ac:dyDescent="0.2">
      <c r="D184" s="42">
        <v>0.147020202020202</v>
      </c>
      <c r="E184" s="42">
        <v>1</v>
      </c>
      <c r="F184" s="42">
        <v>0.32926829268292701</v>
      </c>
      <c r="G184" s="42">
        <v>6.0975609756097601E-2</v>
      </c>
      <c r="H184" s="42">
        <v>0</v>
      </c>
    </row>
    <row r="185" spans="4:8" x14ac:dyDescent="0.2">
      <c r="D185" s="42">
        <v>0.147289562289562</v>
      </c>
      <c r="E185" s="42">
        <v>1</v>
      </c>
      <c r="F185" s="42">
        <v>0.5</v>
      </c>
      <c r="G185" s="42">
        <v>7.6612903225806495E-2</v>
      </c>
      <c r="H185" s="42">
        <v>0.120967741935484</v>
      </c>
    </row>
    <row r="186" spans="4:8" x14ac:dyDescent="0.2">
      <c r="D186" s="42">
        <v>0.147988215488215</v>
      </c>
      <c r="E186" s="42">
        <v>1</v>
      </c>
      <c r="F186" s="42">
        <v>1.0150375939849601</v>
      </c>
      <c r="G186" s="42">
        <v>0.42857142857142899</v>
      </c>
      <c r="H186" s="42">
        <v>9.0225563909774403E-2</v>
      </c>
    </row>
    <row r="187" spans="4:8" x14ac:dyDescent="0.2">
      <c r="D187" s="42">
        <v>0.14828282828282799</v>
      </c>
      <c r="E187" s="42">
        <v>1</v>
      </c>
      <c r="F187" s="42">
        <v>0.42131979695431498</v>
      </c>
      <c r="G187" s="42">
        <v>0.28934010152284301</v>
      </c>
      <c r="H187" s="42">
        <v>9.13705583756345E-2</v>
      </c>
    </row>
    <row r="188" spans="4:8" x14ac:dyDescent="0.2">
      <c r="D188" s="42">
        <v>0.148451178451178</v>
      </c>
      <c r="E188" s="42">
        <v>1</v>
      </c>
      <c r="F188" s="42">
        <v>6.81395348837209</v>
      </c>
      <c r="G188" s="42">
        <v>9.1627906976744207</v>
      </c>
      <c r="H188" s="42">
        <v>9.8604651162790695</v>
      </c>
    </row>
    <row r="189" spans="4:8" x14ac:dyDescent="0.2">
      <c r="D189" s="42">
        <v>0.149360269360269</v>
      </c>
      <c r="E189" s="42">
        <v>1</v>
      </c>
      <c r="F189" s="42">
        <v>0.85645933014354103</v>
      </c>
      <c r="G189" s="42">
        <v>0.241626794258373</v>
      </c>
      <c r="H189" s="42">
        <v>5.50239234449761E-2</v>
      </c>
    </row>
    <row r="190" spans="4:8" x14ac:dyDescent="0.2">
      <c r="D190" s="42">
        <v>0.149469696969697</v>
      </c>
      <c r="E190" s="42">
        <v>1</v>
      </c>
      <c r="F190" s="42">
        <v>0.25</v>
      </c>
      <c r="G190" s="42">
        <v>0.28571428571428598</v>
      </c>
      <c r="H190" s="42">
        <v>0.57142857142857195</v>
      </c>
    </row>
    <row r="191" spans="4:8" x14ac:dyDescent="0.2">
      <c r="D191" s="42">
        <v>0.15193602693602701</v>
      </c>
      <c r="E191" s="42">
        <v>1</v>
      </c>
      <c r="F191" s="42">
        <v>0.530612244897959</v>
      </c>
      <c r="G191" s="42">
        <v>5.4421768707482998E-2</v>
      </c>
      <c r="H191" s="42">
        <v>2.7210884353741499E-2</v>
      </c>
    </row>
    <row r="192" spans="4:8" x14ac:dyDescent="0.2">
      <c r="D192" s="42">
        <v>0.15212962962963</v>
      </c>
      <c r="E192" s="42">
        <v>1</v>
      </c>
      <c r="F192" s="42">
        <v>0.5</v>
      </c>
      <c r="G192" s="42">
        <v>0.266666666666667</v>
      </c>
      <c r="H192" s="42">
        <v>0.133333333333333</v>
      </c>
    </row>
    <row r="193" spans="4:8" x14ac:dyDescent="0.2">
      <c r="D193" s="42">
        <v>0.152146464646465</v>
      </c>
      <c r="E193" s="42">
        <v>1</v>
      </c>
      <c r="F193" s="42">
        <v>0.79523809523809497</v>
      </c>
      <c r="G193" s="42">
        <v>0.40476190476190499</v>
      </c>
      <c r="H193" s="42">
        <v>0.266666666666667</v>
      </c>
    </row>
    <row r="194" spans="4:8" x14ac:dyDescent="0.2">
      <c r="D194" s="42">
        <v>0.15285353535353499</v>
      </c>
      <c r="E194" s="42">
        <v>1</v>
      </c>
      <c r="F194" s="42">
        <v>0.217741935483871</v>
      </c>
      <c r="G194" s="42">
        <v>0.12903225806451599</v>
      </c>
      <c r="H194" s="42">
        <v>0.18548387096774199</v>
      </c>
    </row>
    <row r="195" spans="4:8" x14ac:dyDescent="0.2">
      <c r="D195" s="42">
        <v>0.15343434343434301</v>
      </c>
      <c r="E195" s="42">
        <v>1</v>
      </c>
      <c r="F195" s="42">
        <v>0.52985074626865702</v>
      </c>
      <c r="G195" s="42">
        <v>0.111940298507463</v>
      </c>
      <c r="H195" s="42">
        <v>7.4626865671641798E-2</v>
      </c>
    </row>
    <row r="196" spans="4:8" x14ac:dyDescent="0.2">
      <c r="D196" s="42">
        <v>0.15345959595959599</v>
      </c>
      <c r="E196" s="42">
        <v>1</v>
      </c>
      <c r="F196" s="42">
        <v>0.330232558139535</v>
      </c>
      <c r="G196" s="42">
        <v>8.3720930232558097E-2</v>
      </c>
      <c r="H196" s="42">
        <v>1.8604651162790701E-2</v>
      </c>
    </row>
    <row r="197" spans="4:8" x14ac:dyDescent="0.2">
      <c r="D197" s="42">
        <v>0.15352693602693601</v>
      </c>
      <c r="E197" s="42">
        <v>1</v>
      </c>
      <c r="F197" s="42">
        <v>1.7248908296943199</v>
      </c>
      <c r="G197" s="42">
        <v>0.95633187772925798</v>
      </c>
      <c r="H197" s="42">
        <v>0.84716157205240195</v>
      </c>
    </row>
    <row r="198" spans="4:8" x14ac:dyDescent="0.2">
      <c r="D198" s="42">
        <v>0.153964646464646</v>
      </c>
      <c r="E198" s="42">
        <v>1</v>
      </c>
      <c r="F198" s="42">
        <v>0.72093023255814004</v>
      </c>
      <c r="G198" s="42">
        <v>0.387596899224806</v>
      </c>
      <c r="H198" s="42">
        <v>0.25581395348837199</v>
      </c>
    </row>
    <row r="199" spans="4:8" x14ac:dyDescent="0.2">
      <c r="D199" s="42">
        <v>0.15429292929292901</v>
      </c>
      <c r="E199" s="42">
        <v>1</v>
      </c>
      <c r="F199" s="42">
        <v>0.50177935943060503</v>
      </c>
      <c r="G199" s="42">
        <v>0.13523131672597899</v>
      </c>
      <c r="H199" s="42">
        <v>0.138790035587189</v>
      </c>
    </row>
    <row r="200" spans="4:8" x14ac:dyDescent="0.2">
      <c r="D200" s="42">
        <v>0.15434343434343401</v>
      </c>
      <c r="E200" s="42">
        <v>1</v>
      </c>
      <c r="F200" s="42">
        <v>0.20855614973261999</v>
      </c>
      <c r="G200" s="42">
        <v>5.3475935828877002E-3</v>
      </c>
      <c r="H200" s="42">
        <v>0</v>
      </c>
    </row>
    <row r="201" spans="4:8" x14ac:dyDescent="0.2">
      <c r="D201" s="42">
        <v>0.15470538720538701</v>
      </c>
      <c r="E201" s="42">
        <v>1</v>
      </c>
      <c r="F201" s="42">
        <v>1.4475138121547</v>
      </c>
      <c r="G201" s="42">
        <v>1.11049723756906</v>
      </c>
      <c r="H201" s="42">
        <v>0.94475138121546998</v>
      </c>
    </row>
    <row r="202" spans="4:8" x14ac:dyDescent="0.2">
      <c r="D202" s="42">
        <v>0.15497474747474799</v>
      </c>
      <c r="E202" s="42">
        <v>1</v>
      </c>
      <c r="F202" s="42">
        <v>0</v>
      </c>
      <c r="G202" s="42">
        <v>0</v>
      </c>
      <c r="H202" s="42">
        <v>0</v>
      </c>
    </row>
    <row r="203" spans="4:8" x14ac:dyDescent="0.2">
      <c r="D203" s="42">
        <v>0.155462962962963</v>
      </c>
      <c r="E203" s="42">
        <v>1</v>
      </c>
      <c r="F203" s="42">
        <v>6.9555555555555602</v>
      </c>
      <c r="G203" s="42">
        <v>5.06666666666667</v>
      </c>
      <c r="H203" s="42">
        <v>8.0888888888888903</v>
      </c>
    </row>
    <row r="204" spans="4:8" x14ac:dyDescent="0.2">
      <c r="D204" s="42">
        <v>0.156818181818182</v>
      </c>
      <c r="E204" s="42">
        <v>1</v>
      </c>
      <c r="F204" s="42">
        <v>1.7090909090909101</v>
      </c>
      <c r="G204" s="42">
        <v>2.2727272727272698</v>
      </c>
      <c r="H204" s="42">
        <v>2.33636363636364</v>
      </c>
    </row>
    <row r="205" spans="4:8" x14ac:dyDescent="0.2">
      <c r="D205" s="42">
        <v>0.15824074074074099</v>
      </c>
      <c r="E205" s="42">
        <v>1</v>
      </c>
      <c r="F205" s="42">
        <v>2.2231759656652401</v>
      </c>
      <c r="G205" s="42">
        <v>1.7896995708154499</v>
      </c>
      <c r="H205" s="42">
        <v>1.3733905579399099</v>
      </c>
    </row>
    <row r="206" spans="4:8" x14ac:dyDescent="0.2">
      <c r="D206" s="42">
        <v>0.15893939393939399</v>
      </c>
      <c r="E206" s="42">
        <v>1</v>
      </c>
      <c r="F206" s="42">
        <v>0.765486725663717</v>
      </c>
      <c r="G206" s="42">
        <v>1.61946902654867</v>
      </c>
      <c r="H206" s="42">
        <v>0.73893805309734495</v>
      </c>
    </row>
    <row r="207" spans="4:8" x14ac:dyDescent="0.2">
      <c r="D207" s="42">
        <v>0.159141414141414</v>
      </c>
      <c r="E207" s="42">
        <v>1</v>
      </c>
      <c r="F207" s="42">
        <v>0.62365591397849496</v>
      </c>
      <c r="G207" s="42">
        <v>6.4516129032258104E-2</v>
      </c>
      <c r="H207" s="42">
        <v>2.1505376344085999E-2</v>
      </c>
    </row>
    <row r="208" spans="4:8" x14ac:dyDescent="0.2">
      <c r="D208" s="42">
        <v>0.15929292929292899</v>
      </c>
      <c r="E208" s="42">
        <v>1</v>
      </c>
      <c r="F208" s="42">
        <v>0.82352941176470595</v>
      </c>
      <c r="G208" s="42">
        <v>2.9411764705882401E-2</v>
      </c>
      <c r="H208" s="42">
        <v>0.47058823529411797</v>
      </c>
    </row>
    <row r="209" spans="4:8" x14ac:dyDescent="0.2">
      <c r="D209" s="42">
        <v>0.16070707070707099</v>
      </c>
      <c r="E209" s="42">
        <v>1</v>
      </c>
      <c r="F209" s="42">
        <v>0.38805970149253699</v>
      </c>
      <c r="G209" s="42">
        <v>5.4726368159204002E-2</v>
      </c>
      <c r="H209" s="42">
        <v>9.9502487562189105E-3</v>
      </c>
    </row>
    <row r="210" spans="4:8" x14ac:dyDescent="0.2">
      <c r="D210" s="42">
        <v>0.16160774410774401</v>
      </c>
      <c r="E210" s="42">
        <v>1</v>
      </c>
      <c r="F210" s="42">
        <v>0.38431372549019599</v>
      </c>
      <c r="G210" s="42">
        <v>3.1372549019607898E-2</v>
      </c>
      <c r="H210" s="42">
        <v>0</v>
      </c>
    </row>
    <row r="211" spans="4:8" x14ac:dyDescent="0.2">
      <c r="D211" s="42">
        <v>0.16170033670033701</v>
      </c>
      <c r="E211" s="42">
        <v>1</v>
      </c>
      <c r="F211" s="42">
        <v>7.3170731707317097E-2</v>
      </c>
      <c r="G211" s="42">
        <v>0</v>
      </c>
      <c r="H211" s="42">
        <v>0.219512195121951</v>
      </c>
    </row>
    <row r="212" spans="4:8" x14ac:dyDescent="0.2">
      <c r="D212" s="42">
        <v>0.162676767676768</v>
      </c>
      <c r="E212" s="42">
        <v>1</v>
      </c>
      <c r="F212" s="42">
        <v>1.3547169811320801</v>
      </c>
      <c r="G212" s="42">
        <v>0.96226415094339601</v>
      </c>
      <c r="H212" s="42">
        <v>0.80377358490565998</v>
      </c>
    </row>
    <row r="213" spans="4:8" x14ac:dyDescent="0.2">
      <c r="D213" s="42">
        <v>0.162819865319865</v>
      </c>
      <c r="E213" s="42">
        <v>1</v>
      </c>
      <c r="F213" s="42">
        <v>0.27419354838709697</v>
      </c>
      <c r="G213" s="42">
        <v>5.6451612903225798E-2</v>
      </c>
      <c r="H213" s="42">
        <v>3.2258064516128997E-2</v>
      </c>
    </row>
    <row r="214" spans="4:8" x14ac:dyDescent="0.2">
      <c r="D214" s="42">
        <v>0.162979797979798</v>
      </c>
      <c r="E214" s="42">
        <v>1</v>
      </c>
      <c r="F214" s="42">
        <v>0.10880829015544</v>
      </c>
      <c r="G214" s="42">
        <v>8.2901554404145095E-2</v>
      </c>
      <c r="H214" s="42">
        <v>3.10880829015544E-2</v>
      </c>
    </row>
    <row r="215" spans="4:8" x14ac:dyDescent="0.2">
      <c r="D215" s="42">
        <v>0.16429292929292899</v>
      </c>
      <c r="E215" s="42">
        <v>1</v>
      </c>
      <c r="F215" s="42">
        <v>0.71532846715328502</v>
      </c>
      <c r="G215" s="42">
        <v>0.24817518248175199</v>
      </c>
      <c r="H215" s="42">
        <v>4.3795620437956199E-2</v>
      </c>
    </row>
    <row r="216" spans="4:8" x14ac:dyDescent="0.2">
      <c r="D216" s="42">
        <v>0.16457070707070701</v>
      </c>
      <c r="E216" s="42">
        <v>1</v>
      </c>
      <c r="F216" s="42">
        <v>0.58974358974358998</v>
      </c>
      <c r="G216" s="42">
        <v>3.2051282051282097E-2</v>
      </c>
      <c r="H216" s="42">
        <v>6.41025641025641E-3</v>
      </c>
    </row>
    <row r="217" spans="4:8" x14ac:dyDescent="0.2">
      <c r="D217" s="42">
        <v>0.16484848484848499</v>
      </c>
      <c r="E217" s="42">
        <v>1</v>
      </c>
      <c r="F217" s="42">
        <v>0.16972477064220201</v>
      </c>
      <c r="G217" s="42">
        <v>9.1743119266055106E-2</v>
      </c>
      <c r="H217" s="42">
        <v>8.7155963302752298E-2</v>
      </c>
    </row>
    <row r="218" spans="4:8" x14ac:dyDescent="0.2">
      <c r="D218" s="42">
        <v>0.16559764309764299</v>
      </c>
      <c r="E218" s="42">
        <v>1</v>
      </c>
      <c r="F218" s="42">
        <v>0.45736434108527102</v>
      </c>
      <c r="G218" s="42">
        <v>0.108527131782946</v>
      </c>
      <c r="H218" s="42">
        <v>1.55038759689923E-2</v>
      </c>
    </row>
    <row r="219" spans="4:8" x14ac:dyDescent="0.2">
      <c r="D219" s="42">
        <v>0.16598484848484801</v>
      </c>
      <c r="E219" s="42">
        <v>1</v>
      </c>
      <c r="F219" s="42">
        <v>1.2382445141065801</v>
      </c>
      <c r="G219" s="42">
        <v>0.89968652037617602</v>
      </c>
      <c r="H219" s="42">
        <v>0.56112852664576796</v>
      </c>
    </row>
    <row r="220" spans="4:8" x14ac:dyDescent="0.2">
      <c r="D220" s="42">
        <v>0.16606060606060599</v>
      </c>
      <c r="E220" s="42">
        <v>1</v>
      </c>
      <c r="F220" s="42">
        <v>0.53658536585365901</v>
      </c>
      <c r="G220" s="42">
        <v>1.75609756097561</v>
      </c>
      <c r="H220" s="42">
        <v>0.707317073170732</v>
      </c>
    </row>
    <row r="221" spans="4:8" x14ac:dyDescent="0.2">
      <c r="D221" s="42">
        <v>0.166742424242424</v>
      </c>
      <c r="E221" s="42">
        <v>1</v>
      </c>
      <c r="F221" s="42">
        <v>0.51315789473684204</v>
      </c>
      <c r="G221" s="42">
        <v>0.230263157894737</v>
      </c>
      <c r="H221" s="42">
        <v>4.6052631578947401E-2</v>
      </c>
    </row>
    <row r="222" spans="4:8" x14ac:dyDescent="0.2">
      <c r="D222" s="42">
        <v>0.16694444444444401</v>
      </c>
      <c r="E222" s="42">
        <v>1</v>
      </c>
      <c r="F222" s="42">
        <v>0.30434782608695699</v>
      </c>
      <c r="G222" s="42">
        <v>4.3478260869565202E-2</v>
      </c>
      <c r="H222" s="42">
        <v>1.4492753623188401E-2</v>
      </c>
    </row>
    <row r="223" spans="4:8" x14ac:dyDescent="0.2">
      <c r="D223" s="42">
        <v>0.16696969696969699</v>
      </c>
      <c r="E223" s="42">
        <v>1</v>
      </c>
      <c r="F223" s="42">
        <v>3.1923076923076898</v>
      </c>
      <c r="G223" s="42">
        <v>3.5384615384615401</v>
      </c>
      <c r="H223" s="42">
        <v>3.8461538461538498</v>
      </c>
    </row>
    <row r="224" spans="4:8" x14ac:dyDescent="0.2">
      <c r="D224" s="42">
        <v>0.16770202020201999</v>
      </c>
      <c r="E224" s="42">
        <v>1</v>
      </c>
      <c r="F224" s="42">
        <v>0.259493670886076</v>
      </c>
      <c r="G224" s="42">
        <v>8.2278481012658194E-2</v>
      </c>
      <c r="H224" s="42">
        <v>0.10126582278481</v>
      </c>
    </row>
    <row r="225" spans="4:8" x14ac:dyDescent="0.2">
      <c r="D225" s="42">
        <v>0.167920875420875</v>
      </c>
      <c r="E225" s="42">
        <v>1</v>
      </c>
      <c r="F225" s="42">
        <v>0.94329896907216504</v>
      </c>
      <c r="G225" s="42">
        <v>0.40721649484536099</v>
      </c>
      <c r="H225" s="42">
        <v>0.216494845360825</v>
      </c>
    </row>
    <row r="226" spans="4:8" x14ac:dyDescent="0.2">
      <c r="D226" s="42">
        <v>0.16792929292929301</v>
      </c>
      <c r="E226" s="42">
        <v>1</v>
      </c>
      <c r="F226" s="42">
        <v>0.640625</v>
      </c>
      <c r="G226" s="42">
        <v>0.328125</v>
      </c>
      <c r="H226" s="42">
        <v>0.2578125</v>
      </c>
    </row>
    <row r="227" spans="4:8" x14ac:dyDescent="0.2">
      <c r="D227" s="42">
        <v>0.16853535353535401</v>
      </c>
      <c r="E227" s="42">
        <v>1</v>
      </c>
      <c r="F227" s="42">
        <v>0.24242424242424199</v>
      </c>
      <c r="G227" s="42">
        <v>0</v>
      </c>
      <c r="H227" s="42">
        <v>3.03030303030303E-2</v>
      </c>
    </row>
    <row r="228" spans="4:8" x14ac:dyDescent="0.2">
      <c r="D228" s="42">
        <v>0.168829966329966</v>
      </c>
      <c r="E228" s="42">
        <v>1</v>
      </c>
      <c r="F228" s="42">
        <v>1.0987654320987701</v>
      </c>
      <c r="G228" s="42">
        <v>9.8765432098765399E-2</v>
      </c>
      <c r="H228" s="42">
        <v>0</v>
      </c>
    </row>
    <row r="229" spans="4:8" x14ac:dyDescent="0.2">
      <c r="D229" s="42">
        <v>0.169739057239057</v>
      </c>
      <c r="E229" s="42">
        <v>1</v>
      </c>
      <c r="F229" s="42">
        <v>1.4766839378238299</v>
      </c>
      <c r="G229" s="42">
        <v>2.2538860103626899</v>
      </c>
      <c r="H229" s="42">
        <v>2.2020725388600999</v>
      </c>
    </row>
    <row r="230" spans="4:8" x14ac:dyDescent="0.2">
      <c r="D230" s="42">
        <v>0.16977272727272699</v>
      </c>
      <c r="E230" s="42">
        <v>1</v>
      </c>
      <c r="F230" s="42">
        <v>0.806949806949807</v>
      </c>
      <c r="G230" s="42">
        <v>0.27799227799227799</v>
      </c>
      <c r="H230" s="42">
        <v>0.258687258687259</v>
      </c>
    </row>
    <row r="231" spans="4:8" x14ac:dyDescent="0.2">
      <c r="D231" s="42">
        <v>0.17009259259259299</v>
      </c>
      <c r="E231" s="42">
        <v>1</v>
      </c>
      <c r="F231" s="42">
        <v>0.55714285714285705</v>
      </c>
      <c r="G231" s="42">
        <v>0.266666666666667</v>
      </c>
      <c r="H231" s="42">
        <v>5.2380952380952403E-2</v>
      </c>
    </row>
    <row r="232" spans="4:8" x14ac:dyDescent="0.2">
      <c r="D232" s="42">
        <v>0.17020202020201999</v>
      </c>
      <c r="E232" s="42">
        <v>1</v>
      </c>
      <c r="F232" s="42">
        <v>0.56944444444444398</v>
      </c>
      <c r="G232" s="42">
        <v>5.0925925925925902E-2</v>
      </c>
      <c r="H232" s="42">
        <v>4.1666666666666699E-2</v>
      </c>
    </row>
    <row r="233" spans="4:8" x14ac:dyDescent="0.2">
      <c r="D233" s="42">
        <v>0.17068181818181799</v>
      </c>
      <c r="E233" s="42">
        <v>1</v>
      </c>
      <c r="F233" s="42">
        <v>0.23728813559322001</v>
      </c>
      <c r="G233" s="42">
        <v>8.7570621468926593E-2</v>
      </c>
      <c r="H233" s="42">
        <v>5.0847457627118599E-2</v>
      </c>
    </row>
    <row r="234" spans="4:8" x14ac:dyDescent="0.2">
      <c r="D234" s="42">
        <v>0.171296296296296</v>
      </c>
      <c r="E234" s="42">
        <v>1</v>
      </c>
      <c r="F234" s="42">
        <v>0.75862068965517304</v>
      </c>
      <c r="G234" s="42">
        <v>0.67487684729064101</v>
      </c>
      <c r="H234" s="42">
        <v>0.45320197044334998</v>
      </c>
    </row>
    <row r="235" spans="4:8" x14ac:dyDescent="0.2">
      <c r="D235" s="42">
        <v>0.171313131313131</v>
      </c>
      <c r="E235" s="42">
        <v>1</v>
      </c>
      <c r="F235" s="42">
        <v>1.0134228187919501</v>
      </c>
      <c r="G235" s="42">
        <v>0.81208053691275195</v>
      </c>
      <c r="H235" s="42">
        <v>0.221476510067114</v>
      </c>
    </row>
    <row r="236" spans="4:8" x14ac:dyDescent="0.2">
      <c r="D236" s="42">
        <v>0.171506734006734</v>
      </c>
      <c r="E236" s="42">
        <v>1</v>
      </c>
      <c r="F236" s="42">
        <v>0.17703349282296699</v>
      </c>
      <c r="G236" s="42">
        <v>7.1770334928229707E-2</v>
      </c>
      <c r="H236" s="42">
        <v>9.5693779904306199E-3</v>
      </c>
    </row>
    <row r="237" spans="4:8" x14ac:dyDescent="0.2">
      <c r="D237" s="42">
        <v>0.17182659932659899</v>
      </c>
      <c r="E237" s="42">
        <v>1</v>
      </c>
      <c r="F237" s="42">
        <v>2.8278145695364199</v>
      </c>
      <c r="G237" s="42">
        <v>4.5496688741721902</v>
      </c>
      <c r="H237" s="42">
        <v>5.72847682119205</v>
      </c>
    </row>
    <row r="238" spans="4:8" x14ac:dyDescent="0.2">
      <c r="D238" s="42">
        <v>0.17239898989899</v>
      </c>
      <c r="E238" s="42">
        <v>1</v>
      </c>
      <c r="F238" s="42">
        <v>0.87222222222222201</v>
      </c>
      <c r="G238" s="42">
        <v>0.73888888888888904</v>
      </c>
      <c r="H238" s="42">
        <v>0.33333333333333298</v>
      </c>
    </row>
    <row r="239" spans="4:8" x14ac:dyDescent="0.2">
      <c r="D239" s="42">
        <v>0.17260942760942799</v>
      </c>
      <c r="E239" s="42">
        <v>1</v>
      </c>
      <c r="F239" s="42">
        <v>0.93641618497109802</v>
      </c>
      <c r="G239" s="42">
        <v>0.27167630057803499</v>
      </c>
      <c r="H239" s="42">
        <v>0.31213872832369899</v>
      </c>
    </row>
    <row r="240" spans="4:8" x14ac:dyDescent="0.2">
      <c r="D240" s="42">
        <v>0.173223905723906</v>
      </c>
      <c r="E240" s="42">
        <v>1</v>
      </c>
      <c r="F240" s="42">
        <v>1.81395348837209</v>
      </c>
      <c r="G240" s="42">
        <v>5.0542635658914703</v>
      </c>
      <c r="H240" s="42">
        <v>6.0542635658914703</v>
      </c>
    </row>
    <row r="241" spans="4:8" x14ac:dyDescent="0.2">
      <c r="D241" s="42">
        <v>0.173560606060606</v>
      </c>
      <c r="E241" s="42">
        <v>1</v>
      </c>
      <c r="F241" s="42">
        <v>0.63114754098360704</v>
      </c>
      <c r="G241" s="42">
        <v>0.24863387978142101</v>
      </c>
      <c r="H241" s="42">
        <v>0.109289617486339</v>
      </c>
    </row>
    <row r="242" spans="4:8" x14ac:dyDescent="0.2">
      <c r="D242" s="42">
        <v>0.17560606060606099</v>
      </c>
      <c r="E242" s="42">
        <v>1</v>
      </c>
      <c r="F242" s="42">
        <v>0.71839080459770099</v>
      </c>
      <c r="G242" s="42">
        <v>0.160919540229885</v>
      </c>
      <c r="H242" s="42">
        <v>9.1954022988505801E-2</v>
      </c>
    </row>
    <row r="243" spans="4:8" x14ac:dyDescent="0.2">
      <c r="D243" s="42">
        <v>0.176380471380471</v>
      </c>
      <c r="E243" s="42">
        <v>1</v>
      </c>
      <c r="F243" s="42">
        <v>0.435294117647059</v>
      </c>
      <c r="G243" s="42">
        <v>0.129411764705882</v>
      </c>
      <c r="H243" s="42">
        <v>3.5294117647058802E-2</v>
      </c>
    </row>
    <row r="244" spans="4:8" x14ac:dyDescent="0.2">
      <c r="D244" s="42">
        <v>0.17671717171717199</v>
      </c>
      <c r="E244" s="42">
        <v>1</v>
      </c>
      <c r="F244" s="42">
        <v>0.38793103448275901</v>
      </c>
      <c r="G244" s="42">
        <v>8.6206896551724102E-2</v>
      </c>
      <c r="H244" s="42">
        <v>1.72413793103448E-2</v>
      </c>
    </row>
    <row r="245" spans="4:8" x14ac:dyDescent="0.2">
      <c r="D245" s="42">
        <v>0.176952861952862</v>
      </c>
      <c r="E245" s="42">
        <v>1</v>
      </c>
      <c r="F245" s="42">
        <v>1.3484162895927601</v>
      </c>
      <c r="G245" s="42">
        <v>0.50226244343891402</v>
      </c>
      <c r="H245" s="42">
        <v>0.75113122171945701</v>
      </c>
    </row>
    <row r="246" spans="4:8" x14ac:dyDescent="0.2">
      <c r="D246" s="42">
        <v>0.17707070707070699</v>
      </c>
      <c r="E246" s="42">
        <v>1</v>
      </c>
      <c r="F246" s="42">
        <v>0.50495049504950495</v>
      </c>
      <c r="G246" s="42">
        <v>2.9702970297029702E-2</v>
      </c>
      <c r="H246" s="42">
        <v>0.12871287128712899</v>
      </c>
    </row>
    <row r="247" spans="4:8" x14ac:dyDescent="0.2">
      <c r="D247" s="42">
        <v>0.17767676767676799</v>
      </c>
      <c r="E247" s="42">
        <v>1</v>
      </c>
      <c r="F247" s="42">
        <v>0.634920634920635</v>
      </c>
      <c r="G247" s="42">
        <v>0.33333333333333298</v>
      </c>
      <c r="H247" s="42">
        <v>0.126984126984127</v>
      </c>
    </row>
    <row r="248" spans="4:8" x14ac:dyDescent="0.2">
      <c r="D248" s="42">
        <v>0.17808922558922599</v>
      </c>
      <c r="E248" s="42">
        <v>1</v>
      </c>
      <c r="F248" s="42">
        <v>0.162162162162162</v>
      </c>
      <c r="G248" s="42">
        <v>1.35135135135135E-2</v>
      </c>
      <c r="H248" s="42">
        <v>8.1081081081081099E-2</v>
      </c>
    </row>
    <row r="249" spans="4:8" x14ac:dyDescent="0.2">
      <c r="D249" s="42">
        <v>0.178686868686869</v>
      </c>
      <c r="E249" s="42">
        <v>1</v>
      </c>
      <c r="F249" s="42">
        <v>0.30103806228373697</v>
      </c>
      <c r="G249" s="42">
        <v>3.1141868512110701E-2</v>
      </c>
      <c r="H249" s="42">
        <v>3.4602076124567498E-2</v>
      </c>
    </row>
    <row r="250" spans="4:8" x14ac:dyDescent="0.2">
      <c r="D250" s="42">
        <v>0.178914141414141</v>
      </c>
      <c r="E250" s="42">
        <v>1</v>
      </c>
      <c r="F250" s="42">
        <v>0.80952380952380998</v>
      </c>
      <c r="G250" s="42">
        <v>1.1688311688311701</v>
      </c>
      <c r="H250" s="42">
        <v>0.63203463203463195</v>
      </c>
    </row>
    <row r="251" spans="4:8" x14ac:dyDescent="0.2">
      <c r="D251" s="42">
        <v>0.17949494949494901</v>
      </c>
      <c r="E251" s="42">
        <v>1</v>
      </c>
      <c r="F251" s="42">
        <v>0.48756218905472598</v>
      </c>
      <c r="G251" s="42">
        <v>0.124378109452736</v>
      </c>
      <c r="H251" s="42">
        <v>3.4825870646766198E-2</v>
      </c>
    </row>
    <row r="252" spans="4:8" x14ac:dyDescent="0.2">
      <c r="D252" s="42">
        <v>0.17972222222222201</v>
      </c>
      <c r="E252" s="42">
        <v>1</v>
      </c>
      <c r="F252" s="42">
        <v>0.56973293768545996</v>
      </c>
      <c r="G252" s="42">
        <v>3.5608308605341199E-2</v>
      </c>
      <c r="H252" s="42">
        <v>1.18694362017804E-2</v>
      </c>
    </row>
    <row r="253" spans="4:8" x14ac:dyDescent="0.2">
      <c r="D253" s="42">
        <v>0.179949494949495</v>
      </c>
      <c r="E253" s="42">
        <v>1</v>
      </c>
      <c r="F253" s="42">
        <v>0.37288135593220301</v>
      </c>
      <c r="G253" s="42">
        <v>0</v>
      </c>
      <c r="H253" s="42">
        <v>8.4745762711864406E-3</v>
      </c>
    </row>
    <row r="254" spans="4:8" x14ac:dyDescent="0.2">
      <c r="D254" s="42">
        <v>0.18011784511784501</v>
      </c>
      <c r="E254" s="42">
        <v>1</v>
      </c>
      <c r="F254" s="42">
        <v>1.0071942446043201</v>
      </c>
      <c r="G254" s="42">
        <v>0.47122302158273399</v>
      </c>
      <c r="H254" s="42">
        <v>0.22661870503597101</v>
      </c>
    </row>
    <row r="255" spans="4:8" x14ac:dyDescent="0.2">
      <c r="D255" s="42">
        <v>0.18017676767676799</v>
      </c>
      <c r="E255" s="42">
        <v>1</v>
      </c>
      <c r="F255" s="42">
        <v>2.34375E-2</v>
      </c>
      <c r="G255" s="42">
        <v>0</v>
      </c>
      <c r="H255" s="42">
        <v>2.34375E-2</v>
      </c>
    </row>
    <row r="256" spans="4:8" x14ac:dyDescent="0.2">
      <c r="D256" s="42">
        <v>0.18020202020202</v>
      </c>
      <c r="E256" s="42">
        <v>1</v>
      </c>
      <c r="F256" s="42">
        <v>0.74380165289256195</v>
      </c>
      <c r="G256" s="42">
        <v>0.36363636363636398</v>
      </c>
      <c r="H256" s="42">
        <v>9.0909090909090898E-2</v>
      </c>
    </row>
    <row r="257" spans="4:8" x14ac:dyDescent="0.2">
      <c r="D257" s="42">
        <v>0.180252525252525</v>
      </c>
      <c r="E257" s="42">
        <v>1</v>
      </c>
      <c r="F257" s="42">
        <v>0.40425531914893598</v>
      </c>
      <c r="G257" s="42">
        <v>0.55319148936170204</v>
      </c>
      <c r="H257" s="42">
        <v>0.19148936170212799</v>
      </c>
    </row>
    <row r="258" spans="4:8" x14ac:dyDescent="0.2">
      <c r="D258" s="42">
        <v>0.18044612794612799</v>
      </c>
      <c r="E258" s="42">
        <v>1</v>
      </c>
      <c r="F258" s="42">
        <v>0.37391304347826099</v>
      </c>
      <c r="G258" s="42">
        <v>4.3478260869565202E-2</v>
      </c>
      <c r="H258" s="42">
        <v>8.6956521739130401E-3</v>
      </c>
    </row>
    <row r="259" spans="4:8" x14ac:dyDescent="0.2">
      <c r="D259" s="42">
        <v>0.180631313131313</v>
      </c>
      <c r="E259" s="42">
        <v>1</v>
      </c>
      <c r="F259" s="42">
        <v>0.72499999999999998</v>
      </c>
      <c r="G259" s="42">
        <v>0.17499999999999999</v>
      </c>
      <c r="H259" s="42">
        <v>7.4999999999999997E-2</v>
      </c>
    </row>
    <row r="260" spans="4:8" x14ac:dyDescent="0.2">
      <c r="D260" s="42">
        <v>0.18073232323232299</v>
      </c>
      <c r="E260" s="42">
        <v>1</v>
      </c>
      <c r="F260" s="42">
        <v>0.43984962406014999</v>
      </c>
      <c r="G260" s="42">
        <v>0.16165413533834599</v>
      </c>
      <c r="H260" s="42">
        <v>7.1428571428571397E-2</v>
      </c>
    </row>
    <row r="261" spans="4:8" x14ac:dyDescent="0.2">
      <c r="D261" s="42">
        <v>0.180934343434343</v>
      </c>
      <c r="E261" s="42">
        <v>1</v>
      </c>
      <c r="F261" s="42">
        <v>0.52459016393442603</v>
      </c>
      <c r="G261" s="42">
        <v>3.2786885245901599E-2</v>
      </c>
      <c r="H261" s="42">
        <v>8.1967213114754106E-2</v>
      </c>
    </row>
    <row r="262" spans="4:8" x14ac:dyDescent="0.2">
      <c r="D262" s="42">
        <v>0.18118686868686901</v>
      </c>
      <c r="E262" s="42">
        <v>1</v>
      </c>
      <c r="F262" s="42">
        <v>0.93406593406593397</v>
      </c>
      <c r="G262" s="42">
        <v>1.43956043956044</v>
      </c>
      <c r="H262" s="42">
        <v>1.6043956043956</v>
      </c>
    </row>
    <row r="263" spans="4:8" x14ac:dyDescent="0.2">
      <c r="D263" s="42">
        <v>0.18297979797979799</v>
      </c>
      <c r="E263" s="42">
        <v>1</v>
      </c>
      <c r="F263" s="42">
        <v>1.5652173913043499</v>
      </c>
      <c r="G263" s="42">
        <v>0.217391304347826</v>
      </c>
      <c r="H263" s="42">
        <v>0.39130434782608697</v>
      </c>
    </row>
    <row r="264" spans="4:8" x14ac:dyDescent="0.2">
      <c r="D264" s="42">
        <v>0.18488215488215501</v>
      </c>
      <c r="E264" s="42">
        <v>1</v>
      </c>
      <c r="F264" s="42">
        <v>0.62179487179487203</v>
      </c>
      <c r="G264" s="42">
        <v>0.121794871794872</v>
      </c>
      <c r="H264" s="42">
        <v>0.16666666666666699</v>
      </c>
    </row>
    <row r="265" spans="4:8" x14ac:dyDescent="0.2">
      <c r="D265" s="42">
        <v>0.185</v>
      </c>
      <c r="E265" s="42">
        <v>1</v>
      </c>
      <c r="F265" s="42">
        <v>0.315217391304348</v>
      </c>
      <c r="G265" s="42">
        <v>8.6956521739130502E-2</v>
      </c>
      <c r="H265" s="42">
        <v>3.2608695652173898E-2</v>
      </c>
    </row>
    <row r="266" spans="4:8" x14ac:dyDescent="0.2">
      <c r="D266" s="42">
        <v>0.18521043771043799</v>
      </c>
      <c r="E266" s="42">
        <v>1</v>
      </c>
      <c r="F266" s="42">
        <v>1.6428571428571399</v>
      </c>
      <c r="G266" s="42">
        <v>0</v>
      </c>
      <c r="H266" s="42">
        <v>0</v>
      </c>
    </row>
    <row r="267" spans="4:8" x14ac:dyDescent="0.2">
      <c r="D267" s="42">
        <v>0.18570707070707099</v>
      </c>
      <c r="E267" s="42">
        <v>1</v>
      </c>
      <c r="F267" s="42">
        <v>2.4675324675324699</v>
      </c>
      <c r="G267" s="42">
        <v>1.7532467532467499</v>
      </c>
      <c r="H267" s="42">
        <v>1.4025974025974</v>
      </c>
    </row>
    <row r="268" spans="4:8" x14ac:dyDescent="0.2">
      <c r="D268" s="42">
        <v>0.186338383838384</v>
      </c>
      <c r="E268" s="42">
        <v>1</v>
      </c>
      <c r="F268" s="42">
        <v>0.48695652173913001</v>
      </c>
      <c r="G268" s="42">
        <v>1.7391304347826101E-2</v>
      </c>
      <c r="H268" s="42">
        <v>1.7391304347826101E-2</v>
      </c>
    </row>
    <row r="269" spans="4:8" x14ac:dyDescent="0.2">
      <c r="D269" s="42">
        <v>0.18669191919191899</v>
      </c>
      <c r="E269" s="42">
        <v>1</v>
      </c>
      <c r="F269" s="42">
        <v>0.73684210526315796</v>
      </c>
      <c r="G269" s="42">
        <v>0.29323308270676701</v>
      </c>
      <c r="H269" s="42">
        <v>0.24060150375939901</v>
      </c>
    </row>
    <row r="270" spans="4:8" x14ac:dyDescent="0.2">
      <c r="D270" s="42">
        <v>0.187306397306397</v>
      </c>
      <c r="E270" s="42">
        <v>1</v>
      </c>
      <c r="F270" s="42">
        <v>7.4576271186440696E-2</v>
      </c>
      <c r="G270" s="42">
        <v>3.3898305084745797E-2</v>
      </c>
      <c r="H270" s="42">
        <v>1.01694915254237E-2</v>
      </c>
    </row>
    <row r="271" spans="4:8" x14ac:dyDescent="0.2">
      <c r="D271" s="42">
        <v>0.18752525252525301</v>
      </c>
      <c r="E271" s="42">
        <v>1</v>
      </c>
      <c r="F271" s="42">
        <v>1.0983606557376999</v>
      </c>
      <c r="G271" s="42">
        <v>0.55327868852458995</v>
      </c>
      <c r="H271" s="42">
        <v>0.29098360655737698</v>
      </c>
    </row>
    <row r="272" spans="4:8" x14ac:dyDescent="0.2">
      <c r="D272" s="42">
        <v>0.18963804713804699</v>
      </c>
      <c r="E272" s="42">
        <v>1</v>
      </c>
      <c r="F272" s="42">
        <v>0.90277777777777801</v>
      </c>
      <c r="G272" s="42">
        <v>2.7777777777777801E-2</v>
      </c>
      <c r="H272" s="42">
        <v>0</v>
      </c>
    </row>
    <row r="273" spans="4:8" x14ac:dyDescent="0.2">
      <c r="D273" s="42">
        <v>0.19063131313131301</v>
      </c>
      <c r="E273" s="42">
        <v>1</v>
      </c>
      <c r="F273" s="42">
        <v>2.15204678362573</v>
      </c>
      <c r="G273" s="42">
        <v>3.0526315789473699</v>
      </c>
      <c r="H273" s="42">
        <v>4.5204678362573096</v>
      </c>
    </row>
    <row r="274" spans="4:8" x14ac:dyDescent="0.2">
      <c r="D274" s="42">
        <v>0.19113636363636399</v>
      </c>
      <c r="E274" s="42">
        <v>1</v>
      </c>
      <c r="F274" s="42">
        <v>0.38271604938271597</v>
      </c>
      <c r="G274" s="42">
        <v>1.85185185185185E-2</v>
      </c>
      <c r="H274" s="42">
        <v>6.17283950617284E-3</v>
      </c>
    </row>
    <row r="275" spans="4:8" x14ac:dyDescent="0.2">
      <c r="D275" s="42">
        <v>0.19189393939393901</v>
      </c>
      <c r="E275" s="42">
        <v>1</v>
      </c>
      <c r="F275" s="42">
        <v>0.59565217391304404</v>
      </c>
      <c r="G275" s="42">
        <v>0.104347826086957</v>
      </c>
      <c r="H275" s="42">
        <v>3.4782608695652202E-2</v>
      </c>
    </row>
    <row r="276" spans="4:8" x14ac:dyDescent="0.2">
      <c r="D276" s="42">
        <v>0.191944444444444</v>
      </c>
      <c r="E276" s="42">
        <v>1</v>
      </c>
      <c r="F276" s="42">
        <v>0.19487179487179501</v>
      </c>
      <c r="G276" s="42">
        <v>8.7179487179487203E-2</v>
      </c>
      <c r="H276" s="42">
        <v>3.5897435897435902E-2</v>
      </c>
    </row>
    <row r="277" spans="4:8" x14ac:dyDescent="0.2">
      <c r="D277" s="42">
        <v>0.19198653198653201</v>
      </c>
      <c r="E277" s="42">
        <v>1</v>
      </c>
      <c r="F277" s="42">
        <v>0.26790450928381998</v>
      </c>
      <c r="G277" s="42">
        <v>4.24403183023873E-2</v>
      </c>
      <c r="H277" s="42">
        <v>1.5915119363395201E-2</v>
      </c>
    </row>
    <row r="278" spans="4:8" x14ac:dyDescent="0.2">
      <c r="D278" s="42">
        <v>0.19232323232323201</v>
      </c>
      <c r="E278" s="42">
        <v>1</v>
      </c>
      <c r="F278" s="42">
        <v>1.46</v>
      </c>
      <c r="G278" s="42">
        <v>1.08</v>
      </c>
      <c r="H278" s="42">
        <v>0.5</v>
      </c>
    </row>
    <row r="279" spans="4:8" x14ac:dyDescent="0.2">
      <c r="D279" s="42">
        <v>0.19234006734006701</v>
      </c>
      <c r="E279" s="42">
        <v>1</v>
      </c>
      <c r="F279" s="42">
        <v>0.17610062893081799</v>
      </c>
      <c r="G279" s="42">
        <v>0.19496855345911901</v>
      </c>
      <c r="H279" s="42">
        <v>0.245283018867925</v>
      </c>
    </row>
    <row r="280" spans="4:8" x14ac:dyDescent="0.2">
      <c r="D280" s="42">
        <v>0.19330808080808101</v>
      </c>
      <c r="E280" s="42">
        <v>1</v>
      </c>
      <c r="F280" s="42">
        <v>0.69756097560975605</v>
      </c>
      <c r="G280" s="42">
        <v>5.8536585365853697E-2</v>
      </c>
      <c r="H280" s="42">
        <v>2.4390243902439001E-2</v>
      </c>
    </row>
    <row r="281" spans="4:8" x14ac:dyDescent="0.2">
      <c r="D281" s="42">
        <v>0.19378787878787901</v>
      </c>
      <c r="E281" s="42">
        <v>1</v>
      </c>
      <c r="F281" s="42">
        <v>1.4</v>
      </c>
      <c r="G281" s="42">
        <v>0.76923076923076905</v>
      </c>
      <c r="H281" s="42">
        <v>0.47692307692307701</v>
      </c>
    </row>
    <row r="282" spans="4:8" x14ac:dyDescent="0.2">
      <c r="D282" s="42">
        <v>0.19400673400673399</v>
      </c>
      <c r="E282" s="42">
        <v>1</v>
      </c>
      <c r="F282" s="42">
        <v>0.52604166666666696</v>
      </c>
      <c r="G282" s="42">
        <v>7.2916666666666699E-2</v>
      </c>
      <c r="H282" s="42">
        <v>5.2083333333333296E-3</v>
      </c>
    </row>
    <row r="283" spans="4:8" x14ac:dyDescent="0.2">
      <c r="D283" s="42">
        <v>0.19443602693602699</v>
      </c>
      <c r="E283" s="42">
        <v>1</v>
      </c>
      <c r="F283" s="42">
        <v>2.0476190476190501</v>
      </c>
      <c r="G283" s="42">
        <v>2.1785714285714302</v>
      </c>
      <c r="H283" s="42">
        <v>1.02380952380952</v>
      </c>
    </row>
    <row r="284" spans="4:8" x14ac:dyDescent="0.2">
      <c r="D284" s="42">
        <v>0.194444444444444</v>
      </c>
      <c r="E284" s="42">
        <v>1</v>
      </c>
      <c r="F284" s="42">
        <v>0.32624113475177302</v>
      </c>
      <c r="G284" s="42">
        <v>0.77304964539007104</v>
      </c>
      <c r="H284" s="42">
        <v>0.75886524822695001</v>
      </c>
    </row>
    <row r="285" spans="4:8" x14ac:dyDescent="0.2">
      <c r="D285" s="42">
        <v>0.19657407407407401</v>
      </c>
      <c r="E285" s="42">
        <v>1</v>
      </c>
      <c r="F285" s="42">
        <v>0.73291925465838503</v>
      </c>
      <c r="G285" s="42">
        <v>0.62111801242235998</v>
      </c>
      <c r="H285" s="42">
        <v>9.9378881987577702E-2</v>
      </c>
    </row>
    <row r="286" spans="4:8" x14ac:dyDescent="0.2">
      <c r="D286" s="42">
        <v>0.19797979797979801</v>
      </c>
      <c r="E286" s="42">
        <v>1</v>
      </c>
      <c r="F286" s="42">
        <v>3.2112676056337999</v>
      </c>
      <c r="G286" s="42">
        <v>5.5915492957746498</v>
      </c>
      <c r="H286" s="42">
        <v>7.2464788732394396</v>
      </c>
    </row>
    <row r="287" spans="4:8" x14ac:dyDescent="0.2">
      <c r="D287" s="42">
        <v>0.19805555555555601</v>
      </c>
      <c r="E287" s="42">
        <v>1</v>
      </c>
      <c r="F287" s="42">
        <v>0.341880341880342</v>
      </c>
      <c r="G287" s="42">
        <v>5.1282051282051301E-2</v>
      </c>
      <c r="H287" s="42">
        <v>3.4188034188034198E-2</v>
      </c>
    </row>
    <row r="288" spans="4:8" x14ac:dyDescent="0.2">
      <c r="D288" s="42">
        <v>0.19811447811447799</v>
      </c>
      <c r="E288" s="42">
        <v>1</v>
      </c>
      <c r="F288" s="42">
        <v>1.4937499999999999</v>
      </c>
      <c r="G288" s="42">
        <v>0.70625000000000004</v>
      </c>
      <c r="H288" s="42">
        <v>0.82499999999999996</v>
      </c>
    </row>
    <row r="289" spans="4:8" x14ac:dyDescent="0.2">
      <c r="D289" s="42">
        <v>0.198156565656566</v>
      </c>
      <c r="E289" s="42">
        <v>1</v>
      </c>
      <c r="F289" s="42">
        <v>0.644144144144144</v>
      </c>
      <c r="G289" s="42">
        <v>0.18468468468468499</v>
      </c>
      <c r="H289" s="42">
        <v>6.3063063063063099E-2</v>
      </c>
    </row>
    <row r="290" spans="4:8" x14ac:dyDescent="0.2">
      <c r="D290" s="42">
        <v>0.198813131313131</v>
      </c>
      <c r="E290" s="42">
        <v>1</v>
      </c>
      <c r="F290" s="42">
        <v>0.35353535353535398</v>
      </c>
      <c r="G290" s="42">
        <v>0.34848484848484801</v>
      </c>
      <c r="H290" s="42">
        <v>0.429292929292929</v>
      </c>
    </row>
    <row r="291" spans="4:8" x14ac:dyDescent="0.2">
      <c r="D291" s="42">
        <v>0.19883838383838401</v>
      </c>
      <c r="E291" s="42">
        <v>1</v>
      </c>
      <c r="F291" s="42">
        <v>0.88262910798122096</v>
      </c>
      <c r="G291" s="42">
        <v>0.38497652582159603</v>
      </c>
      <c r="H291" s="42">
        <v>0.230046948356808</v>
      </c>
    </row>
    <row r="292" spans="4:8" x14ac:dyDescent="0.2">
      <c r="D292" s="42">
        <v>0.20032828282828299</v>
      </c>
      <c r="E292" s="42">
        <v>1</v>
      </c>
      <c r="F292" s="42">
        <v>0.5625</v>
      </c>
      <c r="G292" s="42">
        <v>0.14583333333333301</v>
      </c>
      <c r="H292" s="42">
        <v>6.25E-2</v>
      </c>
    </row>
    <row r="293" spans="4:8" x14ac:dyDescent="0.2">
      <c r="D293" s="42">
        <v>0.20062289562289601</v>
      </c>
      <c r="E293" s="42">
        <v>1</v>
      </c>
      <c r="F293" s="42">
        <v>0.26892950391644899</v>
      </c>
      <c r="G293" s="42">
        <v>6.5274151436031297E-2</v>
      </c>
      <c r="H293" s="42">
        <v>2.34986945169713E-2</v>
      </c>
    </row>
    <row r="294" spans="4:8" x14ac:dyDescent="0.2">
      <c r="D294" s="42">
        <v>0.200707070707071</v>
      </c>
      <c r="E294" s="42">
        <v>1</v>
      </c>
      <c r="F294" s="42">
        <v>0.15730337078651699</v>
      </c>
      <c r="G294" s="42">
        <v>1.1235955056179799E-2</v>
      </c>
      <c r="H294" s="42">
        <v>4.49438202247191E-2</v>
      </c>
    </row>
    <row r="295" spans="4:8" x14ac:dyDescent="0.2">
      <c r="D295" s="42">
        <v>0.201010101010101</v>
      </c>
      <c r="E295" s="42">
        <v>1</v>
      </c>
      <c r="F295" s="42">
        <v>0.96385542168674698</v>
      </c>
      <c r="G295" s="42">
        <v>0.156626506024096</v>
      </c>
      <c r="H295" s="42">
        <v>2.40963855421687E-2</v>
      </c>
    </row>
    <row r="296" spans="4:8" x14ac:dyDescent="0.2">
      <c r="D296" s="42">
        <v>0.201919191919192</v>
      </c>
      <c r="E296" s="42">
        <v>1</v>
      </c>
      <c r="F296" s="42">
        <v>0.15625</v>
      </c>
      <c r="G296" s="42">
        <v>0</v>
      </c>
      <c r="H296" s="42">
        <v>3.125E-2</v>
      </c>
    </row>
    <row r="297" spans="4:8" x14ac:dyDescent="0.2">
      <c r="D297" s="42">
        <v>0.20207070707070701</v>
      </c>
      <c r="E297" s="42">
        <v>1</v>
      </c>
      <c r="F297" s="42">
        <v>2.8666666666666698</v>
      </c>
      <c r="G297" s="42">
        <v>3.4666666666666699</v>
      </c>
      <c r="H297" s="42">
        <v>1.06666666666667</v>
      </c>
    </row>
    <row r="298" spans="4:8" x14ac:dyDescent="0.2">
      <c r="D298" s="42">
        <v>0.20257575757575799</v>
      </c>
      <c r="E298" s="42">
        <v>1</v>
      </c>
      <c r="F298" s="42">
        <v>0.75280898876404501</v>
      </c>
      <c r="G298" s="42">
        <v>0.31460674157303398</v>
      </c>
      <c r="H298" s="42">
        <v>0.202247191011236</v>
      </c>
    </row>
    <row r="299" spans="4:8" x14ac:dyDescent="0.2">
      <c r="D299" s="42">
        <v>0.203383838383838</v>
      </c>
      <c r="E299" s="42">
        <v>1</v>
      </c>
      <c r="F299" s="42">
        <v>0.458966565349544</v>
      </c>
      <c r="G299" s="42">
        <v>4.2553191489361701E-2</v>
      </c>
      <c r="H299" s="42">
        <v>1.82370820668693E-2</v>
      </c>
    </row>
    <row r="300" spans="4:8" x14ac:dyDescent="0.2">
      <c r="D300" s="42">
        <v>0.20426767676767699</v>
      </c>
      <c r="E300" s="42">
        <v>1</v>
      </c>
      <c r="F300" s="42">
        <v>0.70078740157480301</v>
      </c>
      <c r="G300" s="42">
        <v>0.12598425196850399</v>
      </c>
      <c r="H300" s="42">
        <v>5.5118110236220499E-2</v>
      </c>
    </row>
    <row r="301" spans="4:8" x14ac:dyDescent="0.2">
      <c r="D301" s="42">
        <v>0.205042087542088</v>
      </c>
      <c r="E301" s="42">
        <v>1</v>
      </c>
      <c r="F301" s="42">
        <v>2.3076923076923099E-2</v>
      </c>
      <c r="G301" s="42">
        <v>1.5384615384615399E-2</v>
      </c>
      <c r="H301" s="42">
        <v>0</v>
      </c>
    </row>
    <row r="302" spans="4:8" x14ac:dyDescent="0.2">
      <c r="D302" s="42">
        <v>0.20643097643097599</v>
      </c>
      <c r="E302" s="42">
        <v>1</v>
      </c>
      <c r="F302" s="42">
        <v>1.4057971014492801</v>
      </c>
      <c r="G302" s="42">
        <v>0.565217391304348</v>
      </c>
      <c r="H302" s="42">
        <v>0.51449275362318903</v>
      </c>
    </row>
    <row r="303" spans="4:8" x14ac:dyDescent="0.2">
      <c r="D303" s="42">
        <v>0.20665824915824901</v>
      </c>
      <c r="E303" s="42">
        <v>1</v>
      </c>
      <c r="F303" s="42">
        <v>9.7345132743362803E-2</v>
      </c>
      <c r="G303" s="42">
        <v>8.8495575221239006E-3</v>
      </c>
      <c r="H303" s="42">
        <v>8.8495575221239006E-3</v>
      </c>
    </row>
    <row r="304" spans="4:8" x14ac:dyDescent="0.2">
      <c r="D304" s="42">
        <v>0.20694444444444399</v>
      </c>
      <c r="E304" s="42">
        <v>1</v>
      </c>
      <c r="F304" s="42">
        <v>3.3439999999999999</v>
      </c>
      <c r="G304" s="42">
        <v>3.0720000000000001</v>
      </c>
      <c r="H304" s="42">
        <v>3.1040000000000001</v>
      </c>
    </row>
    <row r="305" spans="4:8" x14ac:dyDescent="0.2">
      <c r="D305" s="42">
        <v>0.20883838383838399</v>
      </c>
      <c r="E305" s="42">
        <v>1</v>
      </c>
      <c r="F305" s="42">
        <v>0.55339805825242705</v>
      </c>
      <c r="G305" s="42">
        <v>0.25242718446601897</v>
      </c>
      <c r="H305" s="42">
        <v>9.7087378640776708E-3</v>
      </c>
    </row>
    <row r="306" spans="4:8" x14ac:dyDescent="0.2">
      <c r="D306" s="42">
        <v>0.208863636363636</v>
      </c>
      <c r="E306" s="42">
        <v>1</v>
      </c>
      <c r="F306" s="42">
        <v>0.227848101265823</v>
      </c>
      <c r="G306" s="42">
        <v>0.392405063291139</v>
      </c>
      <c r="H306" s="42">
        <v>0.341772151898734</v>
      </c>
    </row>
    <row r="307" spans="4:8" x14ac:dyDescent="0.2">
      <c r="D307" s="42">
        <v>0.21022727272727301</v>
      </c>
      <c r="E307" s="42">
        <v>1</v>
      </c>
      <c r="F307" s="42">
        <v>0.26277372262773702</v>
      </c>
      <c r="G307" s="42">
        <v>1.4598540145985399E-2</v>
      </c>
      <c r="H307" s="42">
        <v>2.18978102189781E-2</v>
      </c>
    </row>
    <row r="308" spans="4:8" x14ac:dyDescent="0.2">
      <c r="D308" s="42">
        <v>0.210648148148148</v>
      </c>
      <c r="E308" s="42">
        <v>1</v>
      </c>
      <c r="F308" s="42">
        <v>0.25</v>
      </c>
      <c r="G308" s="42">
        <v>8.3333333333333301E-2</v>
      </c>
      <c r="H308" s="42">
        <v>0</v>
      </c>
    </row>
    <row r="309" spans="4:8" x14ac:dyDescent="0.2">
      <c r="D309" s="42">
        <v>0.211271043771044</v>
      </c>
      <c r="E309" s="42">
        <v>1</v>
      </c>
      <c r="F309" s="42">
        <v>0.352112676056338</v>
      </c>
      <c r="G309" s="42">
        <v>0.24647887323943701</v>
      </c>
      <c r="H309" s="42">
        <v>0.176056338028169</v>
      </c>
    </row>
    <row r="310" spans="4:8" x14ac:dyDescent="0.2">
      <c r="D310" s="42">
        <v>0.211430976430976</v>
      </c>
      <c r="E310" s="42">
        <v>1</v>
      </c>
      <c r="F310" s="42">
        <v>0.29921259842519699</v>
      </c>
      <c r="G310" s="42">
        <v>3.1496062992125998E-2</v>
      </c>
      <c r="H310" s="42">
        <v>7.8740157480314994E-3</v>
      </c>
    </row>
    <row r="311" spans="4:8" x14ac:dyDescent="0.2">
      <c r="D311" s="42">
        <v>0.21148989898989901</v>
      </c>
      <c r="E311" s="42">
        <v>1</v>
      </c>
      <c r="F311" s="42">
        <v>1.4033613445378199</v>
      </c>
      <c r="G311" s="42">
        <v>2.9747899159663902</v>
      </c>
      <c r="H311" s="42">
        <v>2.6134453781512601</v>
      </c>
    </row>
    <row r="312" spans="4:8" x14ac:dyDescent="0.2">
      <c r="D312" s="42">
        <v>0.211523569023569</v>
      </c>
      <c r="E312" s="42">
        <v>1</v>
      </c>
      <c r="F312" s="42">
        <v>2.3835616438356202</v>
      </c>
      <c r="G312" s="42">
        <v>1.9041095890410999</v>
      </c>
      <c r="H312" s="42">
        <v>2.75342465753425</v>
      </c>
    </row>
    <row r="313" spans="4:8" x14ac:dyDescent="0.2">
      <c r="D313" s="42">
        <v>0.21294612794612799</v>
      </c>
      <c r="E313" s="42">
        <v>1</v>
      </c>
      <c r="F313" s="42">
        <v>0.29714285714285699</v>
      </c>
      <c r="G313" s="42">
        <v>2.2857142857142899E-2</v>
      </c>
      <c r="H313" s="42">
        <v>0</v>
      </c>
    </row>
    <row r="314" spans="4:8" x14ac:dyDescent="0.2">
      <c r="D314" s="42">
        <v>0.213131313131313</v>
      </c>
      <c r="E314" s="42">
        <v>1</v>
      </c>
      <c r="F314" s="42">
        <v>0.5</v>
      </c>
      <c r="G314" s="42">
        <v>4.2857142857142899E-2</v>
      </c>
      <c r="H314" s="42">
        <v>1.4285714285714299E-2</v>
      </c>
    </row>
    <row r="315" spans="4:8" x14ac:dyDescent="0.2">
      <c r="D315" s="42">
        <v>0.213771043771044</v>
      </c>
      <c r="E315" s="42">
        <v>1</v>
      </c>
      <c r="F315" s="42">
        <v>1.47482014388489</v>
      </c>
      <c r="G315" s="42">
        <v>0.93525179856115104</v>
      </c>
      <c r="H315" s="42">
        <v>1.71942446043165</v>
      </c>
    </row>
    <row r="316" spans="4:8" x14ac:dyDescent="0.2">
      <c r="D316" s="42">
        <v>0.21401515151515199</v>
      </c>
      <c r="E316" s="42">
        <v>1</v>
      </c>
      <c r="F316" s="42">
        <v>0.53191489361702105</v>
      </c>
      <c r="G316" s="42">
        <v>0.219858156028369</v>
      </c>
      <c r="H316" s="42">
        <v>0.11347517730496499</v>
      </c>
    </row>
    <row r="317" spans="4:8" x14ac:dyDescent="0.2">
      <c r="D317" s="42">
        <v>0.21425925925925901</v>
      </c>
      <c r="E317" s="42">
        <v>1</v>
      </c>
      <c r="F317" s="42">
        <v>0.43884892086330901</v>
      </c>
      <c r="G317" s="42">
        <v>8.2733812949640301E-2</v>
      </c>
      <c r="H317" s="42">
        <v>3.2374100719424502E-2</v>
      </c>
    </row>
    <row r="318" spans="4:8" x14ac:dyDescent="0.2">
      <c r="D318" s="42">
        <v>0.21431818181818199</v>
      </c>
      <c r="E318" s="42">
        <v>1</v>
      </c>
      <c r="F318" s="42">
        <v>9.4339622641509396E-3</v>
      </c>
      <c r="G318" s="42">
        <v>0</v>
      </c>
      <c r="H318" s="42">
        <v>0</v>
      </c>
    </row>
    <row r="319" spans="4:8" x14ac:dyDescent="0.2">
      <c r="D319" s="42">
        <v>0.21449494949494999</v>
      </c>
      <c r="E319" s="42">
        <v>1</v>
      </c>
      <c r="F319" s="42">
        <v>0.621428571428571</v>
      </c>
      <c r="G319" s="42">
        <v>1.4285714285714299E-2</v>
      </c>
      <c r="H319" s="42">
        <v>7.14285714285714E-3</v>
      </c>
    </row>
    <row r="320" spans="4:8" x14ac:dyDescent="0.2">
      <c r="D320" s="42">
        <v>0.21472222222222201</v>
      </c>
      <c r="E320" s="42">
        <v>1</v>
      </c>
      <c r="F320" s="42">
        <v>0.164179104477612</v>
      </c>
      <c r="G320" s="42">
        <v>9.9502487562189105E-3</v>
      </c>
      <c r="H320" s="42">
        <v>0</v>
      </c>
    </row>
    <row r="321" spans="4:8" x14ac:dyDescent="0.2">
      <c r="D321" s="42">
        <v>0.21487373737373699</v>
      </c>
      <c r="E321" s="42">
        <v>1</v>
      </c>
      <c r="F321" s="42">
        <v>0.20624999999999999</v>
      </c>
      <c r="G321" s="42">
        <v>6.8750000000000006E-2</v>
      </c>
      <c r="H321" s="42">
        <v>3.125E-2</v>
      </c>
    </row>
    <row r="322" spans="4:8" x14ac:dyDescent="0.2">
      <c r="D322" s="42">
        <v>0.21522727272727299</v>
      </c>
      <c r="E322" s="42">
        <v>1</v>
      </c>
      <c r="F322" s="42">
        <v>0.52813852813852802</v>
      </c>
      <c r="G322" s="42">
        <v>7.7922077922077906E-2</v>
      </c>
      <c r="H322" s="42">
        <v>4.3290043290043302E-2</v>
      </c>
    </row>
    <row r="323" spans="4:8" x14ac:dyDescent="0.2">
      <c r="D323" s="42">
        <v>0.215681818181818</v>
      </c>
      <c r="E323" s="42">
        <v>1</v>
      </c>
      <c r="F323" s="42">
        <v>0.10294117647058799</v>
      </c>
      <c r="G323" s="42">
        <v>1.4705882352941201E-2</v>
      </c>
      <c r="H323" s="42">
        <v>0</v>
      </c>
    </row>
    <row r="324" spans="4:8" x14ac:dyDescent="0.2">
      <c r="D324" s="42">
        <v>0.21638047138047101</v>
      </c>
      <c r="E324" s="42">
        <v>1</v>
      </c>
      <c r="F324" s="42">
        <v>0.766917293233083</v>
      </c>
      <c r="G324" s="42">
        <v>7.5187969924811998E-2</v>
      </c>
      <c r="H324" s="42">
        <v>1.8796992481203E-2</v>
      </c>
    </row>
    <row r="325" spans="4:8" x14ac:dyDescent="0.2">
      <c r="D325" s="42">
        <v>0.216414141414141</v>
      </c>
      <c r="E325" s="42">
        <v>1</v>
      </c>
      <c r="F325" s="42">
        <v>0.46753246753246802</v>
      </c>
      <c r="G325" s="42">
        <v>0.831168831168831</v>
      </c>
      <c r="H325" s="42">
        <v>0.331168831168831</v>
      </c>
    </row>
    <row r="326" spans="4:8" x14ac:dyDescent="0.2">
      <c r="D326" s="42">
        <v>0.21772727272727299</v>
      </c>
      <c r="E326" s="42">
        <v>1</v>
      </c>
      <c r="F326" s="42">
        <v>0.46448087431694002</v>
      </c>
      <c r="G326" s="42">
        <v>2.7322404371584699E-2</v>
      </c>
      <c r="H326" s="42">
        <v>0</v>
      </c>
    </row>
    <row r="327" spans="4:8" x14ac:dyDescent="0.2">
      <c r="D327" s="42">
        <v>0.218838383838384</v>
      </c>
      <c r="E327" s="42">
        <v>1</v>
      </c>
      <c r="F327" s="42">
        <v>0.28000000000000003</v>
      </c>
      <c r="G327" s="42">
        <v>0.04</v>
      </c>
      <c r="H327" s="42">
        <v>0.28000000000000003</v>
      </c>
    </row>
    <row r="328" spans="4:8" x14ac:dyDescent="0.2">
      <c r="D328" s="42">
        <v>0.219090909090909</v>
      </c>
      <c r="E328" s="42">
        <v>1</v>
      </c>
      <c r="F328" s="42">
        <v>0.50641025641025705</v>
      </c>
      <c r="G328" s="42">
        <v>0.16666666666666699</v>
      </c>
      <c r="H328" s="42">
        <v>9.6153846153846201E-2</v>
      </c>
    </row>
    <row r="329" spans="4:8" x14ac:dyDescent="0.2">
      <c r="D329" s="42">
        <v>0.21911616161616199</v>
      </c>
      <c r="E329" s="42">
        <v>1</v>
      </c>
      <c r="F329" s="42">
        <v>0.39622641509433998</v>
      </c>
      <c r="G329" s="42">
        <v>0.113207547169811</v>
      </c>
      <c r="H329" s="42">
        <v>0</v>
      </c>
    </row>
    <row r="330" spans="4:8" x14ac:dyDescent="0.2">
      <c r="D330" s="42">
        <v>0.21946969696969701</v>
      </c>
      <c r="E330" s="42">
        <v>1</v>
      </c>
      <c r="F330" s="42">
        <v>0.23648648648648599</v>
      </c>
      <c r="G330" s="42">
        <v>1.35135135135135E-2</v>
      </c>
      <c r="H330" s="42">
        <v>0</v>
      </c>
    </row>
    <row r="331" spans="4:8" x14ac:dyDescent="0.2">
      <c r="D331" s="42">
        <v>0.21949494949494999</v>
      </c>
      <c r="E331" s="42">
        <v>1</v>
      </c>
      <c r="F331" s="42">
        <v>0.67153284671532798</v>
      </c>
      <c r="G331" s="42">
        <v>1.4598540145985399E-2</v>
      </c>
      <c r="H331" s="42">
        <v>7.2992700729927001E-2</v>
      </c>
    </row>
    <row r="332" spans="4:8" x14ac:dyDescent="0.2">
      <c r="D332" s="42">
        <v>0.22064814814814801</v>
      </c>
      <c r="E332" s="42">
        <v>1</v>
      </c>
      <c r="F332" s="42">
        <v>0.25</v>
      </c>
      <c r="G332" s="42">
        <v>3.5714285714285698E-2</v>
      </c>
      <c r="H332" s="42">
        <v>0</v>
      </c>
    </row>
    <row r="333" spans="4:8" x14ac:dyDescent="0.2">
      <c r="D333" s="42">
        <v>0.222247474747475</v>
      </c>
      <c r="E333" s="42">
        <v>1</v>
      </c>
      <c r="F333" s="42">
        <v>0.78787878787878796</v>
      </c>
      <c r="G333" s="42">
        <v>0.33333333333333298</v>
      </c>
      <c r="H333" s="42">
        <v>0.12626262626262599</v>
      </c>
    </row>
    <row r="334" spans="4:8" x14ac:dyDescent="0.2">
      <c r="D334" s="42">
        <v>0.22343434343434301</v>
      </c>
      <c r="E334" s="42">
        <v>1</v>
      </c>
      <c r="F334" s="42">
        <v>8.5714285714285701E-2</v>
      </c>
      <c r="G334" s="42">
        <v>4.2857142857142899E-2</v>
      </c>
      <c r="H334" s="42">
        <v>1.7857142857142901E-2</v>
      </c>
    </row>
    <row r="335" spans="4:8" x14ac:dyDescent="0.2">
      <c r="D335" s="42">
        <v>0.22379629629629599</v>
      </c>
      <c r="E335" s="42">
        <v>1</v>
      </c>
      <c r="F335" s="42">
        <v>0.211111111111111</v>
      </c>
      <c r="G335" s="42">
        <v>4.0740740740740702E-2</v>
      </c>
      <c r="H335" s="42">
        <v>1.48148148148148E-2</v>
      </c>
    </row>
    <row r="336" spans="4:8" x14ac:dyDescent="0.2">
      <c r="D336" s="42">
        <v>0.22391414141414101</v>
      </c>
      <c r="E336" s="42">
        <v>1</v>
      </c>
      <c r="F336" s="42">
        <v>6.7796610169491497E-2</v>
      </c>
      <c r="G336" s="42">
        <v>5.0847457627118599E-2</v>
      </c>
      <c r="H336" s="42">
        <v>3.3898305084745797E-2</v>
      </c>
    </row>
    <row r="337" spans="4:8" x14ac:dyDescent="0.2">
      <c r="D337" s="42">
        <v>0.224511784511785</v>
      </c>
      <c r="E337" s="42">
        <v>1</v>
      </c>
      <c r="F337" s="42">
        <v>9.6045197740112997E-2</v>
      </c>
      <c r="G337" s="42">
        <v>3.9548022598870101E-2</v>
      </c>
      <c r="H337" s="42">
        <v>0</v>
      </c>
    </row>
    <row r="338" spans="4:8" x14ac:dyDescent="0.2">
      <c r="D338" s="42">
        <v>0.22504208754208799</v>
      </c>
      <c r="E338" s="42">
        <v>1</v>
      </c>
      <c r="F338" s="42">
        <v>6.3291139240506306E-2</v>
      </c>
      <c r="G338" s="42">
        <v>0.126582278481013</v>
      </c>
      <c r="H338" s="42">
        <v>6.3291139240506306E-2</v>
      </c>
    </row>
    <row r="339" spans="4:8" x14ac:dyDescent="0.2">
      <c r="D339" s="42">
        <v>0.22532828282828299</v>
      </c>
      <c r="E339" s="42">
        <v>1</v>
      </c>
      <c r="F339" s="42">
        <v>0.47580645161290303</v>
      </c>
      <c r="G339" s="42">
        <v>2.4193548387096801E-2</v>
      </c>
      <c r="H339" s="42">
        <v>8.0645161290322596E-3</v>
      </c>
    </row>
    <row r="340" spans="4:8" x14ac:dyDescent="0.2">
      <c r="D340" s="42">
        <v>0.225479797979798</v>
      </c>
      <c r="E340" s="42">
        <v>1</v>
      </c>
      <c r="F340" s="42">
        <v>0.46289752650176702</v>
      </c>
      <c r="G340" s="42">
        <v>3.8869257950529999E-2</v>
      </c>
      <c r="H340" s="42">
        <v>3.53356890459364E-3</v>
      </c>
    </row>
    <row r="341" spans="4:8" x14ac:dyDescent="0.2">
      <c r="D341" s="42">
        <v>0.225833333333333</v>
      </c>
      <c r="E341" s="42">
        <v>1</v>
      </c>
      <c r="F341" s="42">
        <v>0.17460317460317501</v>
      </c>
      <c r="G341" s="42">
        <v>0.11111111111111099</v>
      </c>
      <c r="H341" s="42">
        <v>6.8783068783068793E-2</v>
      </c>
    </row>
    <row r="342" spans="4:8" x14ac:dyDescent="0.2">
      <c r="D342" s="42">
        <v>0.226262626262626</v>
      </c>
      <c r="E342" s="42">
        <v>1</v>
      </c>
      <c r="F342" s="42">
        <v>0.98148148148148096</v>
      </c>
      <c r="G342" s="42">
        <v>7.4074074074074098E-2</v>
      </c>
      <c r="H342" s="42">
        <v>0</v>
      </c>
    </row>
    <row r="343" spans="4:8" x14ac:dyDescent="0.2">
      <c r="D343" s="42">
        <v>0.22632996632996599</v>
      </c>
      <c r="E343" s="42">
        <v>1</v>
      </c>
      <c r="F343" s="42">
        <v>1.19354838709677</v>
      </c>
      <c r="G343" s="42">
        <v>0.77016129032258096</v>
      </c>
      <c r="H343" s="42">
        <v>0.63306451612903203</v>
      </c>
    </row>
    <row r="344" spans="4:8" x14ac:dyDescent="0.2">
      <c r="D344" s="42">
        <v>0.22810606060606101</v>
      </c>
      <c r="E344" s="42">
        <v>1</v>
      </c>
      <c r="F344" s="42">
        <v>0.27472527472527503</v>
      </c>
      <c r="G344" s="42">
        <v>1.0989010989011E-2</v>
      </c>
      <c r="H344" s="42">
        <v>1.0989010989011E-2</v>
      </c>
    </row>
    <row r="345" spans="4:8" x14ac:dyDescent="0.2">
      <c r="D345" s="42">
        <v>0.228510101010101</v>
      </c>
      <c r="E345" s="42">
        <v>1</v>
      </c>
      <c r="F345" s="42">
        <v>0.16239316239316201</v>
      </c>
      <c r="G345" s="42">
        <v>6.8376068376068397E-2</v>
      </c>
      <c r="H345" s="42">
        <v>3.4188034188034198E-2</v>
      </c>
    </row>
    <row r="346" spans="4:8" x14ac:dyDescent="0.2">
      <c r="D346" s="42">
        <v>0.228585858585859</v>
      </c>
      <c r="E346" s="42">
        <v>1</v>
      </c>
      <c r="F346" s="42">
        <v>0.47368421052631599</v>
      </c>
      <c r="G346" s="42">
        <v>0.12781954887218</v>
      </c>
      <c r="H346" s="42">
        <v>2.2556390977443601E-2</v>
      </c>
    </row>
    <row r="347" spans="4:8" x14ac:dyDescent="0.2">
      <c r="D347" s="42">
        <v>0.22870370370370399</v>
      </c>
      <c r="E347" s="42">
        <v>1</v>
      </c>
      <c r="F347" s="42">
        <v>0.31578947368421101</v>
      </c>
      <c r="G347" s="42">
        <v>5.2631578947368397E-2</v>
      </c>
      <c r="H347" s="42">
        <v>6.5789473684210497E-3</v>
      </c>
    </row>
    <row r="348" spans="4:8" x14ac:dyDescent="0.2">
      <c r="D348" s="42">
        <v>0.22923400673400701</v>
      </c>
      <c r="E348" s="42">
        <v>1</v>
      </c>
      <c r="F348" s="42">
        <v>0.16666666666666699</v>
      </c>
      <c r="G348" s="42">
        <v>7.1428571428571397E-2</v>
      </c>
      <c r="H348" s="42">
        <v>3.9682539682539698E-3</v>
      </c>
    </row>
    <row r="349" spans="4:8" x14ac:dyDescent="0.2">
      <c r="D349" s="42">
        <v>0.229259259259259</v>
      </c>
      <c r="E349" s="42">
        <v>1</v>
      </c>
      <c r="F349" s="42">
        <v>1.6470588235294099</v>
      </c>
      <c r="G349" s="42">
        <v>0.71895424836601296</v>
      </c>
      <c r="H349" s="42">
        <v>0.54901960784313697</v>
      </c>
    </row>
    <row r="350" spans="4:8" x14ac:dyDescent="0.2">
      <c r="D350" s="42">
        <v>0.22989057239057201</v>
      </c>
      <c r="E350" s="42">
        <v>1</v>
      </c>
      <c r="F350" s="42">
        <v>0.209302325581395</v>
      </c>
      <c r="G350" s="42">
        <v>0</v>
      </c>
      <c r="H350" s="42">
        <v>0</v>
      </c>
    </row>
    <row r="351" spans="4:8" x14ac:dyDescent="0.2">
      <c r="D351" s="42">
        <v>0.229991582491582</v>
      </c>
      <c r="E351" s="42">
        <v>1</v>
      </c>
      <c r="F351" s="42">
        <v>0.38436482084690599</v>
      </c>
      <c r="G351" s="42">
        <v>3.9087947882736201E-2</v>
      </c>
      <c r="H351" s="42">
        <v>3.2573289902280101E-3</v>
      </c>
    </row>
    <row r="352" spans="4:8" x14ac:dyDescent="0.2">
      <c r="D352" s="42">
        <v>0.23005050505050501</v>
      </c>
      <c r="E352" s="42">
        <v>1</v>
      </c>
      <c r="F352" s="42">
        <v>0.957317073170732</v>
      </c>
      <c r="G352" s="42">
        <v>5.4878048780487798E-2</v>
      </c>
      <c r="H352" s="42">
        <v>1.21951219512195E-2</v>
      </c>
    </row>
    <row r="353" spans="4:8" x14ac:dyDescent="0.2">
      <c r="D353" s="42">
        <v>0.23042929292929301</v>
      </c>
      <c r="E353" s="42">
        <v>1</v>
      </c>
      <c r="F353" s="42">
        <v>0.88157894736842102</v>
      </c>
      <c r="G353" s="42">
        <v>0.144736842105263</v>
      </c>
      <c r="H353" s="42">
        <v>7.2368421052631596E-2</v>
      </c>
    </row>
    <row r="354" spans="4:8" x14ac:dyDescent="0.2">
      <c r="D354" s="42">
        <v>0.23171717171717199</v>
      </c>
      <c r="E354" s="42">
        <v>1</v>
      </c>
      <c r="F354" s="42">
        <v>0.38297872340425498</v>
      </c>
      <c r="G354" s="42">
        <v>0.87234042553191504</v>
      </c>
      <c r="H354" s="42">
        <v>0.48936170212766</v>
      </c>
    </row>
    <row r="355" spans="4:8" x14ac:dyDescent="0.2">
      <c r="D355" s="42">
        <v>0.231742424242424</v>
      </c>
      <c r="E355" s="42">
        <v>1</v>
      </c>
      <c r="F355" s="42">
        <v>0.56097560975609795</v>
      </c>
      <c r="G355" s="42">
        <v>1.26829268292683</v>
      </c>
      <c r="H355" s="42">
        <v>1.32926829268293</v>
      </c>
    </row>
    <row r="356" spans="4:8" x14ac:dyDescent="0.2">
      <c r="D356" s="42">
        <v>0.23250000000000001</v>
      </c>
      <c r="E356" s="42">
        <v>1</v>
      </c>
      <c r="F356" s="42">
        <v>1.99074074074074</v>
      </c>
      <c r="G356" s="42">
        <v>2.1296296296296302</v>
      </c>
      <c r="H356" s="42">
        <v>1.67592592592593</v>
      </c>
    </row>
    <row r="357" spans="4:8" x14ac:dyDescent="0.2">
      <c r="D357" s="42">
        <v>0.23262626262626299</v>
      </c>
      <c r="E357" s="42">
        <v>1</v>
      </c>
      <c r="F357" s="42">
        <v>3.06122448979592E-2</v>
      </c>
      <c r="G357" s="42">
        <v>1.02040816326531E-2</v>
      </c>
      <c r="H357" s="42">
        <v>1.02040816326531E-2</v>
      </c>
    </row>
    <row r="358" spans="4:8" x14ac:dyDescent="0.2">
      <c r="D358" s="42">
        <v>0.23305555555555599</v>
      </c>
      <c r="E358" s="42">
        <v>1</v>
      </c>
      <c r="F358" s="42">
        <v>0.76744186046511598</v>
      </c>
      <c r="G358" s="42">
        <v>0.13178294573643401</v>
      </c>
      <c r="H358" s="42">
        <v>2.32558139534884E-2</v>
      </c>
    </row>
    <row r="359" spans="4:8" x14ac:dyDescent="0.2">
      <c r="D359" s="42">
        <v>0.23314814814814799</v>
      </c>
      <c r="E359" s="42">
        <v>1</v>
      </c>
      <c r="F359" s="42">
        <v>1.9068322981366499</v>
      </c>
      <c r="G359" s="42">
        <v>2.2670807453416102</v>
      </c>
      <c r="H359" s="42">
        <v>1.6708074534161499</v>
      </c>
    </row>
    <row r="360" spans="4:8" x14ac:dyDescent="0.2">
      <c r="D360" s="42">
        <v>0.23496632996632999</v>
      </c>
      <c r="E360" s="42">
        <v>1</v>
      </c>
      <c r="F360" s="42">
        <v>1.23841059602649</v>
      </c>
      <c r="G360" s="42">
        <v>0.30463576158940397</v>
      </c>
      <c r="H360" s="42">
        <v>0.17880794701986799</v>
      </c>
    </row>
    <row r="361" spans="4:8" x14ac:dyDescent="0.2">
      <c r="D361" s="42">
        <v>0.23547979797979801</v>
      </c>
      <c r="E361" s="42">
        <v>1</v>
      </c>
      <c r="F361" s="42">
        <v>1.1875</v>
      </c>
      <c r="G361" s="42">
        <v>6.25E-2</v>
      </c>
      <c r="H361" s="42">
        <v>0.6875</v>
      </c>
    </row>
    <row r="362" spans="4:8" x14ac:dyDescent="0.2">
      <c r="D362" s="42">
        <v>0.235707070707071</v>
      </c>
      <c r="E362" s="42">
        <v>1</v>
      </c>
      <c r="F362" s="42">
        <v>1.4358974358974399</v>
      </c>
      <c r="G362" s="42">
        <v>7.69230769230769E-2</v>
      </c>
      <c r="H362" s="42">
        <v>0</v>
      </c>
    </row>
    <row r="363" spans="4:8" x14ac:dyDescent="0.2">
      <c r="D363" s="42">
        <v>0.23608585858585901</v>
      </c>
      <c r="E363" s="42">
        <v>1</v>
      </c>
      <c r="F363" s="42">
        <v>0.98130841121495305</v>
      </c>
      <c r="G363" s="42">
        <v>1.10280373831776</v>
      </c>
      <c r="H363" s="42">
        <v>0.467289719626168</v>
      </c>
    </row>
    <row r="364" spans="4:8" x14ac:dyDescent="0.2">
      <c r="D364" s="42">
        <v>0.23621212121212101</v>
      </c>
      <c r="E364" s="42">
        <v>1</v>
      </c>
      <c r="F364" s="42">
        <v>0.15</v>
      </c>
      <c r="G364" s="42">
        <v>7.4999999999999997E-2</v>
      </c>
      <c r="H364" s="42">
        <v>0</v>
      </c>
    </row>
    <row r="365" spans="4:8" x14ac:dyDescent="0.2">
      <c r="D365" s="42">
        <v>0.23835858585858599</v>
      </c>
      <c r="E365" s="42">
        <v>1</v>
      </c>
      <c r="F365" s="42">
        <v>9.7222222222222196E-2</v>
      </c>
      <c r="G365" s="42">
        <v>9.0277777777777804E-2</v>
      </c>
      <c r="H365" s="42">
        <v>6.25E-2</v>
      </c>
    </row>
    <row r="366" spans="4:8" x14ac:dyDescent="0.2">
      <c r="D366" s="42">
        <v>0.23869528619528599</v>
      </c>
      <c r="E366" s="42">
        <v>1</v>
      </c>
      <c r="F366" s="42">
        <v>0.273885350318471</v>
      </c>
      <c r="G366" s="42">
        <v>2.54777070063694E-2</v>
      </c>
      <c r="H366" s="42">
        <v>1.9108280254777101E-2</v>
      </c>
    </row>
    <row r="367" spans="4:8" x14ac:dyDescent="0.2">
      <c r="D367" s="42">
        <v>0.239116161616162</v>
      </c>
      <c r="E367" s="42">
        <v>1</v>
      </c>
      <c r="F367" s="42">
        <v>0.40697674418604701</v>
      </c>
      <c r="G367" s="42">
        <v>1.16279069767442E-2</v>
      </c>
      <c r="H367" s="42">
        <v>0</v>
      </c>
    </row>
    <row r="368" spans="4:8" x14ac:dyDescent="0.2">
      <c r="D368" s="42">
        <v>0.24086700336700301</v>
      </c>
      <c r="E368" s="42">
        <v>1</v>
      </c>
      <c r="F368" s="42">
        <v>1.3333333333333299</v>
      </c>
      <c r="G368" s="42">
        <v>0.30769230769230799</v>
      </c>
      <c r="H368" s="42">
        <v>0.72649572649572702</v>
      </c>
    </row>
    <row r="369" spans="4:8" x14ac:dyDescent="0.2">
      <c r="D369" s="42">
        <v>0.2421632996633</v>
      </c>
      <c r="E369" s="42">
        <v>1</v>
      </c>
      <c r="F369" s="42">
        <v>3.6496350364963501E-2</v>
      </c>
      <c r="G369" s="42">
        <v>7.2992700729926996E-3</v>
      </c>
      <c r="H369" s="42">
        <v>0</v>
      </c>
    </row>
    <row r="370" spans="4:8" x14ac:dyDescent="0.2">
      <c r="D370" s="42">
        <v>0.24226430976430999</v>
      </c>
      <c r="E370" s="42">
        <v>1</v>
      </c>
      <c r="F370" s="42">
        <v>3.2786885245901599E-2</v>
      </c>
      <c r="G370" s="42">
        <v>4.0983606557377103E-3</v>
      </c>
      <c r="H370" s="42">
        <v>8.1967213114754103E-3</v>
      </c>
    </row>
    <row r="371" spans="4:8" x14ac:dyDescent="0.2">
      <c r="D371" s="42">
        <v>0.24253367003366999</v>
      </c>
      <c r="E371" s="42">
        <v>1</v>
      </c>
      <c r="F371" s="42">
        <v>3.8461538461538498E-2</v>
      </c>
      <c r="G371" s="42">
        <v>0</v>
      </c>
      <c r="H371" s="42">
        <v>0.115384615384615</v>
      </c>
    </row>
    <row r="372" spans="4:8" x14ac:dyDescent="0.2">
      <c r="D372" s="42">
        <v>0.24310606060606099</v>
      </c>
      <c r="E372" s="42">
        <v>1</v>
      </c>
      <c r="F372" s="42">
        <v>0.39506172839506198</v>
      </c>
      <c r="G372" s="42">
        <v>1.2345679012345699E-2</v>
      </c>
      <c r="H372" s="42">
        <v>6.1728395061728399E-2</v>
      </c>
    </row>
    <row r="373" spans="4:8" x14ac:dyDescent="0.2">
      <c r="D373" s="42">
        <v>0.24441919191919201</v>
      </c>
      <c r="E373" s="42">
        <v>1</v>
      </c>
      <c r="F373" s="42">
        <v>1.0206896551724101</v>
      </c>
      <c r="G373" s="42">
        <v>6.8965517241379296E-2</v>
      </c>
      <c r="H373" s="42">
        <v>4.8275862068965503E-2</v>
      </c>
    </row>
    <row r="374" spans="4:8" x14ac:dyDescent="0.2">
      <c r="D374" s="42">
        <v>0.24540404040404001</v>
      </c>
      <c r="E374" s="42">
        <v>1</v>
      </c>
      <c r="F374" s="42">
        <v>0.51219512195121897</v>
      </c>
      <c r="G374" s="42">
        <v>4.8780487804878099E-2</v>
      </c>
      <c r="H374" s="42">
        <v>0</v>
      </c>
    </row>
    <row r="375" spans="4:8" x14ac:dyDescent="0.2">
      <c r="D375" s="42">
        <v>0.247752525252525</v>
      </c>
      <c r="E375" s="42">
        <v>1</v>
      </c>
      <c r="F375" s="42">
        <v>0.42727272727272703</v>
      </c>
      <c r="G375" s="42">
        <v>1.8181818181818198E-2</v>
      </c>
      <c r="H375" s="42">
        <v>0</v>
      </c>
    </row>
    <row r="376" spans="4:8" x14ac:dyDescent="0.2">
      <c r="D376" s="42">
        <v>0.24780303030303</v>
      </c>
      <c r="E376" s="42">
        <v>1</v>
      </c>
      <c r="F376" s="42">
        <v>6.5693430656934296E-2</v>
      </c>
      <c r="G376" s="42">
        <v>3.6496350364963501E-2</v>
      </c>
      <c r="H376" s="42">
        <v>0</v>
      </c>
    </row>
    <row r="377" spans="4:8" x14ac:dyDescent="0.2">
      <c r="D377" s="42">
        <v>0.24784511784511801</v>
      </c>
      <c r="E377" s="42">
        <v>1</v>
      </c>
      <c r="F377" s="42">
        <v>8.9743589743589702E-2</v>
      </c>
      <c r="G377" s="42">
        <v>0</v>
      </c>
      <c r="H377" s="42">
        <v>0</v>
      </c>
    </row>
    <row r="378" spans="4:8" x14ac:dyDescent="0.2">
      <c r="D378" s="42">
        <v>0.24814814814814801</v>
      </c>
      <c r="E378" s="42">
        <v>1</v>
      </c>
      <c r="F378" s="42">
        <v>0.97530864197530898</v>
      </c>
      <c r="G378" s="42">
        <v>0.12962962962963001</v>
      </c>
      <c r="H378" s="42">
        <v>6.7901234567901203E-2</v>
      </c>
    </row>
    <row r="379" spans="4:8" x14ac:dyDescent="0.2">
      <c r="D379" s="42">
        <v>0.24836700336700299</v>
      </c>
      <c r="E379" s="42">
        <v>1</v>
      </c>
      <c r="F379" s="42">
        <v>0.47115384615384598</v>
      </c>
      <c r="G379" s="42">
        <v>0.105769230769231</v>
      </c>
      <c r="H379" s="42">
        <v>0.105769230769231</v>
      </c>
    </row>
    <row r="380" spans="4:8" x14ac:dyDescent="0.2">
      <c r="D380" s="42">
        <v>0.25</v>
      </c>
      <c r="E380" s="42">
        <v>1</v>
      </c>
      <c r="F380" s="42">
        <v>0.25308641975308599</v>
      </c>
      <c r="G380" s="42">
        <v>0</v>
      </c>
      <c r="H380" s="42">
        <v>6.17283950617284E-3</v>
      </c>
    </row>
    <row r="381" spans="4:8" x14ac:dyDescent="0.2">
      <c r="D381" s="42">
        <v>0.25004208754208801</v>
      </c>
      <c r="E381" s="42">
        <v>1</v>
      </c>
      <c r="F381" s="42">
        <v>3.82539682539683</v>
      </c>
      <c r="G381" s="42">
        <v>1.75396825396825</v>
      </c>
      <c r="H381" s="42">
        <v>1.44444444444444</v>
      </c>
    </row>
    <row r="382" spans="4:8" x14ac:dyDescent="0.2">
      <c r="D382" s="42">
        <v>0.25022727272727302</v>
      </c>
      <c r="E382" s="42">
        <v>1</v>
      </c>
      <c r="F382" s="42">
        <v>0.64285714285714302</v>
      </c>
      <c r="G382" s="42">
        <v>7.1428571428571397E-2</v>
      </c>
      <c r="H382" s="42">
        <v>0</v>
      </c>
    </row>
    <row r="383" spans="4:8" x14ac:dyDescent="0.2">
      <c r="D383" s="42">
        <v>0.25053030303030299</v>
      </c>
      <c r="E383" s="42">
        <v>1</v>
      </c>
      <c r="F383" s="42">
        <v>0.87272727272727302</v>
      </c>
      <c r="G383" s="42">
        <v>1.1454545454545499</v>
      </c>
      <c r="H383" s="42">
        <v>7.2727272727272696E-2</v>
      </c>
    </row>
    <row r="384" spans="4:8" x14ac:dyDescent="0.2">
      <c r="D384" s="42">
        <v>0.25095959595959599</v>
      </c>
      <c r="E384" s="42">
        <v>1</v>
      </c>
      <c r="F384" s="42">
        <v>0</v>
      </c>
      <c r="G384" s="42">
        <v>7.0422535211267595E-2</v>
      </c>
      <c r="H384" s="42">
        <v>0</v>
      </c>
    </row>
    <row r="385" spans="4:8" x14ac:dyDescent="0.2">
      <c r="D385" s="42">
        <v>0.25136363636363601</v>
      </c>
      <c r="E385" s="42">
        <v>1</v>
      </c>
      <c r="F385" s="42">
        <v>0.42105263157894701</v>
      </c>
      <c r="G385" s="42">
        <v>0.31578947368421101</v>
      </c>
      <c r="H385" s="42">
        <v>7.8947368421052599E-2</v>
      </c>
    </row>
    <row r="386" spans="4:8" x14ac:dyDescent="0.2">
      <c r="D386" s="42">
        <v>0.25169191919191902</v>
      </c>
      <c r="E386" s="42">
        <v>1</v>
      </c>
      <c r="F386" s="42">
        <v>4.7619047619047603E-2</v>
      </c>
      <c r="G386" s="42">
        <v>2.28571428571429</v>
      </c>
      <c r="H386" s="42">
        <v>0.76190476190476197</v>
      </c>
    </row>
    <row r="387" spans="4:8" x14ac:dyDescent="0.2">
      <c r="D387" s="42">
        <v>0.25378787878787901</v>
      </c>
      <c r="E387" s="42">
        <v>1</v>
      </c>
      <c r="F387" s="42">
        <v>0.23611111111111099</v>
      </c>
      <c r="G387" s="42">
        <v>1.38888888888889E-2</v>
      </c>
      <c r="H387" s="42">
        <v>0</v>
      </c>
    </row>
    <row r="388" spans="4:8" x14ac:dyDescent="0.2">
      <c r="D388" s="42">
        <v>0.25391414141414098</v>
      </c>
      <c r="E388" s="42">
        <v>1</v>
      </c>
      <c r="F388" s="42">
        <v>0.3</v>
      </c>
      <c r="G388" s="42">
        <v>0.3</v>
      </c>
      <c r="H388" s="42">
        <v>1.4</v>
      </c>
    </row>
    <row r="389" spans="4:8" x14ac:dyDescent="0.2">
      <c r="D389" s="42">
        <v>0.254638047138047</v>
      </c>
      <c r="E389" s="42">
        <v>1</v>
      </c>
      <c r="F389" s="42">
        <v>0.46153846153846201</v>
      </c>
      <c r="G389" s="42">
        <v>6.0439560439560398E-2</v>
      </c>
      <c r="H389" s="42">
        <v>3.8461538461538498E-2</v>
      </c>
    </row>
    <row r="390" spans="4:8" x14ac:dyDescent="0.2">
      <c r="D390" s="42">
        <v>0.25585858585858601</v>
      </c>
      <c r="E390" s="42">
        <v>1</v>
      </c>
      <c r="F390" s="42">
        <v>0.10309278350515499</v>
      </c>
      <c r="G390" s="42">
        <v>0</v>
      </c>
      <c r="H390" s="42">
        <v>1.03092783505155E-2</v>
      </c>
    </row>
    <row r="391" spans="4:8" x14ac:dyDescent="0.2">
      <c r="D391" s="42">
        <v>0.257138047138047</v>
      </c>
      <c r="E391" s="42">
        <v>1</v>
      </c>
      <c r="F391" s="42">
        <v>0.21259842519684999</v>
      </c>
      <c r="G391" s="42">
        <v>0</v>
      </c>
      <c r="H391" s="42">
        <v>7.8740157480314994E-3</v>
      </c>
    </row>
    <row r="392" spans="4:8" x14ac:dyDescent="0.2">
      <c r="D392" s="42">
        <v>0.25787878787878799</v>
      </c>
      <c r="E392" s="42">
        <v>1</v>
      </c>
      <c r="F392" s="42">
        <v>0.155688622754491</v>
      </c>
      <c r="G392" s="42">
        <v>8.9820359281437098E-2</v>
      </c>
      <c r="H392" s="42">
        <v>5.9880239520958096E-3</v>
      </c>
    </row>
    <row r="393" spans="4:8" x14ac:dyDescent="0.2">
      <c r="D393" s="42">
        <v>0.25878787878787901</v>
      </c>
      <c r="E393" s="42">
        <v>1</v>
      </c>
      <c r="F393" s="42">
        <v>0.33333333333333298</v>
      </c>
      <c r="G393" s="42">
        <v>0.2</v>
      </c>
      <c r="H393" s="42">
        <v>0.2</v>
      </c>
    </row>
    <row r="394" spans="4:8" x14ac:dyDescent="0.2">
      <c r="D394" s="42">
        <v>0.259242424242424</v>
      </c>
      <c r="E394" s="42">
        <v>1</v>
      </c>
      <c r="F394" s="42">
        <v>0.42741935483871002</v>
      </c>
      <c r="G394" s="42">
        <v>4.0322580645161303E-2</v>
      </c>
      <c r="H394" s="42">
        <v>2.4193548387096801E-2</v>
      </c>
    </row>
    <row r="395" spans="4:8" x14ac:dyDescent="0.2">
      <c r="D395" s="42">
        <v>0.26016835016834999</v>
      </c>
      <c r="E395" s="42">
        <v>1</v>
      </c>
      <c r="F395" s="42">
        <v>0.40329218106995901</v>
      </c>
      <c r="G395" s="42">
        <v>1.6460905349794198E-2</v>
      </c>
      <c r="H395" s="42">
        <v>3.2921810699588501E-2</v>
      </c>
    </row>
    <row r="396" spans="4:8" x14ac:dyDescent="0.2">
      <c r="D396" s="42">
        <v>0.26045454545454599</v>
      </c>
      <c r="E396" s="42">
        <v>1</v>
      </c>
      <c r="F396" s="42">
        <v>0.79245283018867896</v>
      </c>
      <c r="G396" s="42">
        <v>0</v>
      </c>
      <c r="H396" s="42">
        <v>0</v>
      </c>
    </row>
    <row r="397" spans="4:8" x14ac:dyDescent="0.2">
      <c r="D397" s="42">
        <v>0.26079966329966298</v>
      </c>
      <c r="E397" s="42">
        <v>1</v>
      </c>
      <c r="F397" s="42">
        <v>8.6021505376344107E-2</v>
      </c>
      <c r="G397" s="42">
        <v>1.0752688172042999E-2</v>
      </c>
      <c r="H397" s="42">
        <v>0</v>
      </c>
    </row>
    <row r="398" spans="4:8" x14ac:dyDescent="0.2">
      <c r="D398" s="42">
        <v>0.26105218855218898</v>
      </c>
      <c r="E398" s="42">
        <v>1</v>
      </c>
      <c r="F398" s="42">
        <v>7.69230769230769E-2</v>
      </c>
      <c r="G398" s="42">
        <v>8.5470085470085496E-3</v>
      </c>
      <c r="H398" s="42">
        <v>8.5470085470085496E-3</v>
      </c>
    </row>
    <row r="399" spans="4:8" x14ac:dyDescent="0.2">
      <c r="D399" s="42">
        <v>0.26189393939393901</v>
      </c>
      <c r="E399" s="42">
        <v>1</v>
      </c>
      <c r="F399" s="42">
        <v>0.26190476190476197</v>
      </c>
      <c r="G399" s="42">
        <v>1.77380952380952</v>
      </c>
      <c r="H399" s="42">
        <v>1.4880952380952399</v>
      </c>
    </row>
    <row r="400" spans="4:8" x14ac:dyDescent="0.2">
      <c r="D400" s="42">
        <v>0.26241582491582499</v>
      </c>
      <c r="E400" s="42">
        <v>1</v>
      </c>
      <c r="F400" s="42">
        <v>0.38636363636363602</v>
      </c>
      <c r="G400" s="42">
        <v>4.5454545454545497E-2</v>
      </c>
      <c r="H400" s="42">
        <v>0</v>
      </c>
    </row>
    <row r="401" spans="4:8" x14ac:dyDescent="0.2">
      <c r="D401" s="42">
        <v>0.26329966329966298</v>
      </c>
      <c r="E401" s="42">
        <v>1</v>
      </c>
      <c r="F401" s="42">
        <v>5.3763440860215101E-3</v>
      </c>
      <c r="G401" s="42">
        <v>0</v>
      </c>
      <c r="H401" s="42">
        <v>5.3763440860215101E-3</v>
      </c>
    </row>
    <row r="402" spans="4:8" x14ac:dyDescent="0.2">
      <c r="D402" s="42">
        <v>0.263459595959596</v>
      </c>
      <c r="E402" s="42">
        <v>1</v>
      </c>
      <c r="F402" s="42">
        <v>5.2631578947368397E-2</v>
      </c>
      <c r="G402" s="42">
        <v>0</v>
      </c>
      <c r="H402" s="42">
        <v>0</v>
      </c>
    </row>
    <row r="403" spans="4:8" x14ac:dyDescent="0.2">
      <c r="D403" s="42">
        <v>0.26477272727272699</v>
      </c>
      <c r="E403" s="42">
        <v>1</v>
      </c>
      <c r="F403" s="42">
        <v>9.1743119266055106E-2</v>
      </c>
      <c r="G403" s="42">
        <v>1.8348623853211E-2</v>
      </c>
      <c r="H403" s="42">
        <v>0</v>
      </c>
    </row>
    <row r="404" spans="4:8" x14ac:dyDescent="0.2">
      <c r="D404" s="42">
        <v>0.26482323232323202</v>
      </c>
      <c r="E404" s="42">
        <v>1</v>
      </c>
      <c r="F404" s="42">
        <v>3.65853658536585E-2</v>
      </c>
      <c r="G404" s="42">
        <v>0</v>
      </c>
      <c r="H404" s="42">
        <v>0</v>
      </c>
    </row>
    <row r="405" spans="4:8" x14ac:dyDescent="0.2">
      <c r="D405" s="42">
        <v>0.26528619528619501</v>
      </c>
      <c r="E405" s="42">
        <v>1</v>
      </c>
      <c r="F405" s="42">
        <v>1.1304347826087</v>
      </c>
      <c r="G405" s="42">
        <v>0.173913043478261</v>
      </c>
      <c r="H405" s="42">
        <v>8.6956521739130502E-2</v>
      </c>
    </row>
    <row r="406" spans="4:8" x14ac:dyDescent="0.2">
      <c r="D406" s="42">
        <v>0.26612794612794599</v>
      </c>
      <c r="E406" s="42">
        <v>1</v>
      </c>
      <c r="F406" s="42">
        <v>3.8961038961039002E-2</v>
      </c>
      <c r="G406" s="42">
        <v>0</v>
      </c>
      <c r="H406" s="42">
        <v>0</v>
      </c>
    </row>
    <row r="407" spans="4:8" x14ac:dyDescent="0.2">
      <c r="D407" s="42">
        <v>0.26643097643097602</v>
      </c>
      <c r="E407" s="42">
        <v>1</v>
      </c>
      <c r="F407" s="42">
        <v>0.2</v>
      </c>
      <c r="G407" s="42">
        <v>9.7560975609756097E-3</v>
      </c>
      <c r="H407" s="42">
        <v>1.46341463414634E-2</v>
      </c>
    </row>
    <row r="408" spans="4:8" x14ac:dyDescent="0.2">
      <c r="D408" s="42">
        <v>0.26683501683501698</v>
      </c>
      <c r="E408" s="42">
        <v>1</v>
      </c>
      <c r="F408" s="42">
        <v>0.310924369747899</v>
      </c>
      <c r="G408" s="42">
        <v>9.6638655462184905E-2</v>
      </c>
      <c r="H408" s="42">
        <v>6.7226890756302504E-2</v>
      </c>
    </row>
    <row r="409" spans="4:8" x14ac:dyDescent="0.2">
      <c r="D409" s="42">
        <v>0.26699494949494901</v>
      </c>
      <c r="E409" s="42">
        <v>1</v>
      </c>
      <c r="F409" s="42">
        <v>0.45985401459853997</v>
      </c>
      <c r="G409" s="42">
        <v>2.9197080291970798E-2</v>
      </c>
      <c r="H409" s="42">
        <v>1.09489051094891E-2</v>
      </c>
    </row>
    <row r="410" spans="4:8" x14ac:dyDescent="0.2">
      <c r="D410" s="42">
        <v>0.26704545454545497</v>
      </c>
      <c r="E410" s="42">
        <v>1</v>
      </c>
      <c r="F410" s="42">
        <v>0.17142857142857101</v>
      </c>
      <c r="G410" s="42">
        <v>9.5238095238095195E-3</v>
      </c>
      <c r="H410" s="42">
        <v>9.5238095238095195E-3</v>
      </c>
    </row>
    <row r="411" spans="4:8" x14ac:dyDescent="0.2">
      <c r="D411" s="42">
        <v>0.26794612794612799</v>
      </c>
      <c r="E411" s="42">
        <v>1</v>
      </c>
      <c r="F411" s="42">
        <v>0.19008264462809901</v>
      </c>
      <c r="G411" s="42">
        <v>0</v>
      </c>
      <c r="H411" s="42">
        <v>0</v>
      </c>
    </row>
    <row r="412" spans="4:8" x14ac:dyDescent="0.2">
      <c r="D412" s="42">
        <v>0.26835858585858602</v>
      </c>
      <c r="E412" s="42">
        <v>1</v>
      </c>
      <c r="F412" s="42">
        <v>2.28571428571429</v>
      </c>
      <c r="G412" s="42">
        <v>0.28571428571428598</v>
      </c>
      <c r="H412" s="42">
        <v>0</v>
      </c>
    </row>
    <row r="413" spans="4:8" x14ac:dyDescent="0.2">
      <c r="D413" s="42">
        <v>0.269023569023569</v>
      </c>
      <c r="E413" s="42">
        <v>1</v>
      </c>
      <c r="F413" s="42">
        <v>5.1282051282051301E-2</v>
      </c>
      <c r="G413" s="42">
        <v>1.7094017094017099E-2</v>
      </c>
      <c r="H413" s="42">
        <v>8.5470085470085496E-3</v>
      </c>
    </row>
    <row r="414" spans="4:8" x14ac:dyDescent="0.2">
      <c r="D414" s="42">
        <v>0.27</v>
      </c>
      <c r="E414" s="42">
        <v>1</v>
      </c>
      <c r="F414" s="42">
        <v>1.88679245283019E-2</v>
      </c>
      <c r="G414" s="42">
        <v>0</v>
      </c>
      <c r="H414" s="42">
        <v>0</v>
      </c>
    </row>
    <row r="415" spans="4:8" x14ac:dyDescent="0.2">
      <c r="D415" s="42">
        <v>0.27035353535353501</v>
      </c>
      <c r="E415" s="42">
        <v>1</v>
      </c>
      <c r="F415" s="42">
        <v>0.08</v>
      </c>
      <c r="G415" s="42">
        <v>0.06</v>
      </c>
      <c r="H415" s="42">
        <v>0.2</v>
      </c>
    </row>
    <row r="416" spans="4:8" x14ac:dyDescent="0.2">
      <c r="D416" s="42">
        <v>0.27078282828282801</v>
      </c>
      <c r="E416" s="42">
        <v>1</v>
      </c>
      <c r="F416" s="42">
        <v>0.47413793103448298</v>
      </c>
      <c r="G416" s="42">
        <v>6.8965517241379296E-2</v>
      </c>
      <c r="H416" s="42">
        <v>8.6206896551724206E-3</v>
      </c>
    </row>
    <row r="417" spans="4:8" x14ac:dyDescent="0.2">
      <c r="D417" s="42">
        <v>0.27108585858585899</v>
      </c>
      <c r="E417" s="42">
        <v>1</v>
      </c>
      <c r="F417" s="42">
        <v>0</v>
      </c>
      <c r="G417" s="42">
        <v>0</v>
      </c>
      <c r="H417" s="42">
        <v>0</v>
      </c>
    </row>
    <row r="418" spans="4:8" x14ac:dyDescent="0.2">
      <c r="D418" s="42">
        <v>0.27194444444444399</v>
      </c>
      <c r="E418" s="42">
        <v>1</v>
      </c>
      <c r="F418" s="42">
        <v>0.97382198952879595</v>
      </c>
      <c r="G418" s="42">
        <v>5.2356020942408397E-2</v>
      </c>
      <c r="H418" s="42">
        <v>1.5706806282722498E-2</v>
      </c>
    </row>
    <row r="419" spans="4:8" x14ac:dyDescent="0.2">
      <c r="D419" s="42">
        <v>0.27207912457912498</v>
      </c>
      <c r="E419" s="42">
        <v>1</v>
      </c>
      <c r="F419" s="42">
        <v>9.4339622641509396E-3</v>
      </c>
      <c r="G419" s="42">
        <v>1.88679245283019E-2</v>
      </c>
      <c r="H419" s="42">
        <v>1.88679245283019E-2</v>
      </c>
    </row>
    <row r="420" spans="4:8" x14ac:dyDescent="0.2">
      <c r="D420" s="42">
        <v>0.272845117845118</v>
      </c>
      <c r="E420" s="42">
        <v>1</v>
      </c>
      <c r="F420" s="42">
        <v>6.02409638554217E-2</v>
      </c>
      <c r="G420" s="42">
        <v>1.20481927710843E-2</v>
      </c>
      <c r="H420" s="42">
        <v>6.0240963855421699E-3</v>
      </c>
    </row>
    <row r="421" spans="4:8" x14ac:dyDescent="0.2">
      <c r="D421" s="42">
        <v>0.27415824915824899</v>
      </c>
      <c r="E421" s="42">
        <v>1</v>
      </c>
      <c r="F421" s="42">
        <v>1.1235955056179799E-2</v>
      </c>
      <c r="G421" s="42">
        <v>0</v>
      </c>
      <c r="H421" s="42">
        <v>0</v>
      </c>
    </row>
    <row r="422" spans="4:8" x14ac:dyDescent="0.2">
      <c r="D422" s="42">
        <v>0.27535353535353502</v>
      </c>
      <c r="E422" s="42">
        <v>1</v>
      </c>
      <c r="F422" s="42">
        <v>2.7397260273972601E-2</v>
      </c>
      <c r="G422" s="42">
        <v>9.5890410958904104E-2</v>
      </c>
      <c r="H422" s="42">
        <v>0</v>
      </c>
    </row>
    <row r="423" spans="4:8" x14ac:dyDescent="0.2">
      <c r="D423" s="42">
        <v>0.27565656565656599</v>
      </c>
      <c r="E423" s="42">
        <v>1</v>
      </c>
      <c r="F423" s="42">
        <v>4.3478260869565202E-2</v>
      </c>
      <c r="G423" s="42">
        <v>0</v>
      </c>
      <c r="H423" s="42">
        <v>0</v>
      </c>
    </row>
    <row r="424" spans="4:8" x14ac:dyDescent="0.2">
      <c r="D424" s="42">
        <v>0.28003367003367002</v>
      </c>
      <c r="E424" s="42">
        <v>1</v>
      </c>
      <c r="F424" s="42">
        <v>7.6086956521739094E-2</v>
      </c>
      <c r="G424" s="42">
        <v>3.6231884057971002E-2</v>
      </c>
      <c r="H424" s="42">
        <v>3.6231884057971002E-3</v>
      </c>
    </row>
    <row r="425" spans="4:8" x14ac:dyDescent="0.2">
      <c r="D425" s="42">
        <v>0.280909090909091</v>
      </c>
      <c r="E425" s="42">
        <v>1</v>
      </c>
      <c r="F425" s="42">
        <v>1.625</v>
      </c>
      <c r="G425" s="42">
        <v>1.325</v>
      </c>
      <c r="H425" s="42">
        <v>1.9</v>
      </c>
    </row>
    <row r="426" spans="4:8" x14ac:dyDescent="0.2">
      <c r="D426" s="42">
        <v>0.281052188552189</v>
      </c>
      <c r="E426" s="42">
        <v>1</v>
      </c>
      <c r="F426" s="42">
        <v>1.5337423312883401E-2</v>
      </c>
      <c r="G426" s="42">
        <v>0</v>
      </c>
      <c r="H426" s="42">
        <v>0</v>
      </c>
    </row>
    <row r="427" spans="4:8" x14ac:dyDescent="0.2">
      <c r="D427" s="42">
        <v>0.28229797979797999</v>
      </c>
      <c r="E427" s="42">
        <v>1</v>
      </c>
      <c r="F427" s="42">
        <v>0</v>
      </c>
      <c r="G427" s="42">
        <v>0</v>
      </c>
      <c r="H427" s="42">
        <v>0</v>
      </c>
    </row>
    <row r="428" spans="4:8" x14ac:dyDescent="0.2">
      <c r="D428" s="42">
        <v>0.28290404040403999</v>
      </c>
      <c r="E428" s="42">
        <v>1</v>
      </c>
      <c r="F428" s="42">
        <v>0.32500000000000001</v>
      </c>
      <c r="G428" s="42">
        <v>0.2</v>
      </c>
      <c r="H428" s="42">
        <v>0</v>
      </c>
    </row>
    <row r="429" spans="4:8" x14ac:dyDescent="0.2">
      <c r="D429" s="42">
        <v>0.28353535353535397</v>
      </c>
      <c r="E429" s="42">
        <v>1</v>
      </c>
      <c r="F429" s="42">
        <v>0.33333333333333298</v>
      </c>
      <c r="G429" s="42">
        <v>1.3333333333333299</v>
      </c>
      <c r="H429" s="42">
        <v>0</v>
      </c>
    </row>
    <row r="430" spans="4:8" x14ac:dyDescent="0.2">
      <c r="D430" s="42">
        <v>0.28553030303030302</v>
      </c>
      <c r="E430" s="42">
        <v>1</v>
      </c>
      <c r="F430" s="42">
        <v>0.101449275362319</v>
      </c>
      <c r="G430" s="42">
        <v>5.7971014492753603E-2</v>
      </c>
      <c r="H430" s="42">
        <v>4.3478260869565202E-2</v>
      </c>
    </row>
    <row r="431" spans="4:8" x14ac:dyDescent="0.2">
      <c r="D431" s="42">
        <v>0.286515151515152</v>
      </c>
      <c r="E431" s="42">
        <v>1</v>
      </c>
      <c r="F431" s="42">
        <v>0.08</v>
      </c>
      <c r="G431" s="42">
        <v>1.3333333333333299E-2</v>
      </c>
      <c r="H431" s="42">
        <v>0.04</v>
      </c>
    </row>
    <row r="432" spans="4:8" x14ac:dyDescent="0.2">
      <c r="D432" s="42">
        <v>0.28719696969697001</v>
      </c>
      <c r="E432" s="42">
        <v>1</v>
      </c>
      <c r="F432" s="42">
        <v>0</v>
      </c>
      <c r="G432" s="42">
        <v>0</v>
      </c>
      <c r="H432" s="42">
        <v>0</v>
      </c>
    </row>
    <row r="433" spans="4:8" x14ac:dyDescent="0.2">
      <c r="D433" s="42">
        <v>0.28763468013468002</v>
      </c>
      <c r="E433" s="42">
        <v>1</v>
      </c>
      <c r="F433" s="42">
        <v>1.75</v>
      </c>
      <c r="G433" s="42">
        <v>0.5</v>
      </c>
      <c r="H433" s="42">
        <v>9.375E-2</v>
      </c>
    </row>
    <row r="434" spans="4:8" x14ac:dyDescent="0.2">
      <c r="D434" s="42">
        <v>0.28775252525252498</v>
      </c>
      <c r="E434" s="42">
        <v>1</v>
      </c>
      <c r="F434" s="42">
        <v>0.64516129032258096</v>
      </c>
      <c r="G434" s="42">
        <v>1.0752688172042999E-2</v>
      </c>
      <c r="H434" s="42">
        <v>0</v>
      </c>
    </row>
    <row r="435" spans="4:8" x14ac:dyDescent="0.2">
      <c r="D435" s="42">
        <v>0.28795454545454502</v>
      </c>
      <c r="E435" s="42">
        <v>1</v>
      </c>
      <c r="F435" s="42">
        <v>5.7692307692307702E-2</v>
      </c>
      <c r="G435" s="42">
        <v>1.9230769230769201E-2</v>
      </c>
      <c r="H435" s="42">
        <v>0</v>
      </c>
    </row>
    <row r="436" spans="4:8" x14ac:dyDescent="0.2">
      <c r="D436" s="42">
        <v>0.28822390572390599</v>
      </c>
      <c r="E436" s="42">
        <v>1</v>
      </c>
      <c r="F436" s="42">
        <v>2.1276595744680899E-2</v>
      </c>
      <c r="G436" s="42">
        <v>0</v>
      </c>
      <c r="H436" s="42">
        <v>0</v>
      </c>
    </row>
    <row r="437" spans="4:8" x14ac:dyDescent="0.2">
      <c r="D437" s="42">
        <v>0.28891414141414101</v>
      </c>
      <c r="E437" s="42">
        <v>1</v>
      </c>
      <c r="F437" s="42">
        <v>0.39207048458149801</v>
      </c>
      <c r="G437" s="42">
        <v>0.68722466960352402</v>
      </c>
      <c r="H437" s="42">
        <v>0.185022026431718</v>
      </c>
    </row>
    <row r="438" spans="4:8" x14ac:dyDescent="0.2">
      <c r="D438" s="42">
        <v>0.28938552188552202</v>
      </c>
      <c r="E438" s="42">
        <v>1</v>
      </c>
      <c r="F438" s="42">
        <v>0.111940298507463</v>
      </c>
      <c r="G438" s="42">
        <v>7.4626865671641798E-3</v>
      </c>
      <c r="H438" s="42">
        <v>0</v>
      </c>
    </row>
    <row r="439" spans="4:8" x14ac:dyDescent="0.2">
      <c r="D439" s="42">
        <v>0.29030303030303001</v>
      </c>
      <c r="E439" s="42">
        <v>1</v>
      </c>
      <c r="F439" s="42">
        <v>0.60888888888888903</v>
      </c>
      <c r="G439" s="42">
        <v>0.26222222222222202</v>
      </c>
      <c r="H439" s="42">
        <v>9.7777777777777797E-2</v>
      </c>
    </row>
    <row r="440" spans="4:8" x14ac:dyDescent="0.2">
      <c r="D440" s="42">
        <v>0.29188552188552203</v>
      </c>
      <c r="E440" s="42">
        <v>1</v>
      </c>
      <c r="F440" s="42">
        <v>9.4043887147335394E-3</v>
      </c>
      <c r="G440" s="42">
        <v>0</v>
      </c>
      <c r="H440" s="42">
        <v>0</v>
      </c>
    </row>
    <row r="441" spans="4:8" x14ac:dyDescent="0.2">
      <c r="D441" s="42">
        <v>0.29257575757575799</v>
      </c>
      <c r="E441" s="42">
        <v>1</v>
      </c>
      <c r="F441" s="42">
        <v>0.25</v>
      </c>
      <c r="G441" s="42">
        <v>0</v>
      </c>
      <c r="H441" s="42">
        <v>0</v>
      </c>
    </row>
    <row r="442" spans="4:8" x14ac:dyDescent="0.2">
      <c r="D442" s="42">
        <v>0.293686868686869</v>
      </c>
      <c r="E442" s="42">
        <v>1</v>
      </c>
      <c r="F442" s="42">
        <v>2.3368421052631598</v>
      </c>
      <c r="G442" s="42">
        <v>0.12631578947368399</v>
      </c>
      <c r="H442" s="42">
        <v>2.1052631578947399E-2</v>
      </c>
    </row>
    <row r="443" spans="4:8" x14ac:dyDescent="0.2">
      <c r="D443" s="42">
        <v>0.29464646464646499</v>
      </c>
      <c r="E443" s="42">
        <v>1</v>
      </c>
      <c r="F443" s="42">
        <v>0.51587301587301604</v>
      </c>
      <c r="G443" s="42">
        <v>0.158730158730159</v>
      </c>
      <c r="H443" s="42">
        <v>2.3809523809523801E-2</v>
      </c>
    </row>
    <row r="444" spans="4:8" x14ac:dyDescent="0.2">
      <c r="D444" s="42">
        <v>0.29613636363636398</v>
      </c>
      <c r="E444" s="42">
        <v>1</v>
      </c>
      <c r="F444" s="42">
        <v>0.157894736842105</v>
      </c>
      <c r="G444" s="42">
        <v>0.157894736842105</v>
      </c>
      <c r="H444" s="42">
        <v>0.68421052631579005</v>
      </c>
    </row>
    <row r="445" spans="4:8" x14ac:dyDescent="0.2">
      <c r="D445" s="42">
        <v>0.296439393939394</v>
      </c>
      <c r="E445" s="42">
        <v>1</v>
      </c>
      <c r="F445" s="42">
        <v>0.29801324503311299</v>
      </c>
      <c r="G445" s="42">
        <v>1.3245033112582801E-2</v>
      </c>
      <c r="H445" s="42">
        <v>0</v>
      </c>
    </row>
    <row r="446" spans="4:8" x14ac:dyDescent="0.2">
      <c r="D446" s="42">
        <v>0.29774410774410798</v>
      </c>
      <c r="E446" s="42">
        <v>1</v>
      </c>
      <c r="F446" s="42">
        <v>0.93798449612403101</v>
      </c>
      <c r="G446" s="42">
        <v>6.9767441860465101E-2</v>
      </c>
      <c r="H446" s="42">
        <v>1.55038759689923E-2</v>
      </c>
    </row>
    <row r="447" spans="4:8" x14ac:dyDescent="0.2">
      <c r="D447" s="42">
        <v>0.29797979797979801</v>
      </c>
      <c r="E447" s="42">
        <v>1</v>
      </c>
      <c r="F447" s="42">
        <v>0</v>
      </c>
      <c r="G447" s="42">
        <v>2.1739130434782601E-2</v>
      </c>
      <c r="H447" s="42">
        <v>2.1739130434782601E-2</v>
      </c>
    </row>
    <row r="448" spans="4:8" x14ac:dyDescent="0.2">
      <c r="D448" s="42">
        <v>0.29839225589225599</v>
      </c>
      <c r="E448" s="42">
        <v>1</v>
      </c>
      <c r="F448" s="42">
        <v>4.7619047619047603E-2</v>
      </c>
      <c r="G448" s="42">
        <v>0</v>
      </c>
      <c r="H448" s="42">
        <v>0</v>
      </c>
    </row>
    <row r="449" spans="4:8" x14ac:dyDescent="0.2">
      <c r="D449" s="42">
        <v>0.298434343434343</v>
      </c>
      <c r="E449" s="42">
        <v>1</v>
      </c>
      <c r="F449" s="42">
        <v>0.71212121212121204</v>
      </c>
      <c r="G449" s="42">
        <v>0</v>
      </c>
      <c r="H449" s="42">
        <v>0</v>
      </c>
    </row>
    <row r="450" spans="4:8" x14ac:dyDescent="0.2">
      <c r="D450" s="42">
        <v>0.30042087542087598</v>
      </c>
      <c r="E450" s="42">
        <v>1</v>
      </c>
      <c r="F450" s="42">
        <v>0.35185185185185203</v>
      </c>
      <c r="G450" s="42">
        <v>3.7037037037037E-2</v>
      </c>
      <c r="H450" s="42">
        <v>0</v>
      </c>
    </row>
    <row r="451" spans="4:8" x14ac:dyDescent="0.2">
      <c r="D451" s="42">
        <v>0.301363636363636</v>
      </c>
      <c r="E451" s="42">
        <v>1</v>
      </c>
      <c r="F451" s="42">
        <v>5.125</v>
      </c>
      <c r="G451" s="42">
        <v>4.25</v>
      </c>
      <c r="H451" s="42">
        <v>2.125</v>
      </c>
    </row>
    <row r="452" spans="4:8" x14ac:dyDescent="0.2">
      <c r="D452" s="42">
        <v>0.30140572390572401</v>
      </c>
      <c r="E452" s="42">
        <v>1</v>
      </c>
      <c r="F452" s="42">
        <v>4.2857142857142899E-2</v>
      </c>
      <c r="G452" s="42">
        <v>0</v>
      </c>
      <c r="H452" s="42">
        <v>0</v>
      </c>
    </row>
    <row r="453" spans="4:8" x14ac:dyDescent="0.2">
      <c r="D453" s="42">
        <v>0.30231481481481498</v>
      </c>
      <c r="E453" s="42">
        <v>1</v>
      </c>
      <c r="F453" s="42">
        <v>4.1666666666666699E-2</v>
      </c>
      <c r="G453" s="42">
        <v>0</v>
      </c>
      <c r="H453" s="42">
        <v>0</v>
      </c>
    </row>
    <row r="454" spans="4:8" x14ac:dyDescent="0.2">
      <c r="D454" s="42">
        <v>0.302718855218855</v>
      </c>
      <c r="E454" s="42">
        <v>1</v>
      </c>
      <c r="F454" s="42">
        <v>9.1549295774647904E-2</v>
      </c>
      <c r="G454" s="42">
        <v>0</v>
      </c>
      <c r="H454" s="42">
        <v>0</v>
      </c>
    </row>
    <row r="455" spans="4:8" x14ac:dyDescent="0.2">
      <c r="D455" s="42">
        <v>0.30409090909090902</v>
      </c>
      <c r="E455" s="42">
        <v>1</v>
      </c>
      <c r="F455" s="42">
        <v>2.2988505747126398E-2</v>
      </c>
      <c r="G455" s="42">
        <v>0</v>
      </c>
      <c r="H455" s="42">
        <v>0</v>
      </c>
    </row>
    <row r="456" spans="4:8" x14ac:dyDescent="0.2">
      <c r="D456" s="42">
        <v>0.30424242424242398</v>
      </c>
      <c r="E456" s="42">
        <v>1</v>
      </c>
      <c r="F456" s="42">
        <v>0.243589743589744</v>
      </c>
      <c r="G456" s="42">
        <v>0</v>
      </c>
      <c r="H456" s="42">
        <v>1.2820512820512799E-2</v>
      </c>
    </row>
    <row r="457" spans="4:8" x14ac:dyDescent="0.2">
      <c r="D457" s="42">
        <v>0.30770202020201998</v>
      </c>
      <c r="E457" s="42">
        <v>1</v>
      </c>
      <c r="F457" s="42">
        <v>5.6603773584905703E-2</v>
      </c>
      <c r="G457" s="42">
        <v>3.77358490566038E-2</v>
      </c>
      <c r="H457" s="42">
        <v>0</v>
      </c>
    </row>
    <row r="458" spans="4:8" x14ac:dyDescent="0.2">
      <c r="D458" s="42">
        <v>0.30840909090909102</v>
      </c>
      <c r="E458" s="42">
        <v>1</v>
      </c>
      <c r="F458" s="42">
        <v>1.2905405405405399</v>
      </c>
      <c r="G458" s="42">
        <v>3.2702702702702702</v>
      </c>
      <c r="H458" s="42">
        <v>4.6216216216216202</v>
      </c>
    </row>
    <row r="459" spans="4:8" x14ac:dyDescent="0.2">
      <c r="D459" s="42">
        <v>0.30855218855218902</v>
      </c>
      <c r="E459" s="42">
        <v>1</v>
      </c>
      <c r="F459" s="42">
        <v>0.41836734693877597</v>
      </c>
      <c r="G459" s="42">
        <v>4.0816326530612297E-2</v>
      </c>
      <c r="H459" s="42">
        <v>0</v>
      </c>
    </row>
    <row r="460" spans="4:8" x14ac:dyDescent="0.2">
      <c r="D460" s="42">
        <v>0.311035353535354</v>
      </c>
      <c r="E460" s="42">
        <v>1</v>
      </c>
      <c r="F460" s="42">
        <v>4.3478260869565202E-2</v>
      </c>
      <c r="G460" s="42">
        <v>0</v>
      </c>
      <c r="H460" s="42">
        <v>0</v>
      </c>
    </row>
    <row r="461" spans="4:8" x14ac:dyDescent="0.2">
      <c r="D461" s="42">
        <v>0.312070707070707</v>
      </c>
      <c r="E461" s="42">
        <v>1</v>
      </c>
      <c r="F461" s="42">
        <v>0</v>
      </c>
      <c r="G461" s="42">
        <v>0</v>
      </c>
      <c r="H461" s="42">
        <v>0</v>
      </c>
    </row>
    <row r="462" spans="4:8" x14ac:dyDescent="0.2">
      <c r="D462" s="42">
        <v>0.31340909090909103</v>
      </c>
      <c r="E462" s="42">
        <v>1</v>
      </c>
      <c r="F462" s="42">
        <v>0.17322834645669299</v>
      </c>
      <c r="G462" s="42">
        <v>7.8740157480314994E-3</v>
      </c>
      <c r="H462" s="42">
        <v>0</v>
      </c>
    </row>
    <row r="463" spans="4:8" x14ac:dyDescent="0.2">
      <c r="D463" s="42">
        <v>0.31575757575757601</v>
      </c>
      <c r="E463" s="42">
        <v>1</v>
      </c>
      <c r="F463" s="42">
        <v>0.19298245614035101</v>
      </c>
      <c r="G463" s="42">
        <v>1.6140350877192999</v>
      </c>
      <c r="H463" s="42">
        <v>0.24561403508771901</v>
      </c>
    </row>
    <row r="464" spans="4:8" x14ac:dyDescent="0.2">
      <c r="D464" s="42">
        <v>0.31696969696969701</v>
      </c>
      <c r="E464" s="42">
        <v>1</v>
      </c>
      <c r="F464" s="42">
        <v>0.44852941176470601</v>
      </c>
      <c r="G464" s="42">
        <v>2.2058823529411801E-2</v>
      </c>
      <c r="H464" s="42">
        <v>0</v>
      </c>
    </row>
    <row r="465" spans="4:8" x14ac:dyDescent="0.2">
      <c r="D465" s="42">
        <v>0.31808080808080802</v>
      </c>
      <c r="E465" s="42">
        <v>1</v>
      </c>
      <c r="F465" s="42">
        <v>3.4482758620689703E-2</v>
      </c>
      <c r="G465" s="42">
        <v>2.5862068965517199E-2</v>
      </c>
      <c r="H465" s="42">
        <v>1.72413793103448E-2</v>
      </c>
    </row>
    <row r="466" spans="4:8" x14ac:dyDescent="0.2">
      <c r="D466" s="42">
        <v>0.32072390572390602</v>
      </c>
      <c r="E466" s="42">
        <v>1</v>
      </c>
      <c r="F466" s="42">
        <v>0.119266055045872</v>
      </c>
      <c r="G466" s="42">
        <v>0</v>
      </c>
      <c r="H466" s="42">
        <v>0</v>
      </c>
    </row>
    <row r="467" spans="4:8" x14ac:dyDescent="0.2">
      <c r="D467" s="42">
        <v>0.323030303030303</v>
      </c>
      <c r="E467" s="42">
        <v>1</v>
      </c>
      <c r="F467" s="42">
        <v>3.3333333333333298E-2</v>
      </c>
      <c r="G467" s="42">
        <v>8.8888888888888906E-2</v>
      </c>
      <c r="H467" s="42">
        <v>7.7777777777777807E-2</v>
      </c>
    </row>
    <row r="468" spans="4:8" x14ac:dyDescent="0.2">
      <c r="D468" s="42">
        <v>0.32329124579124602</v>
      </c>
      <c r="E468" s="42">
        <v>1</v>
      </c>
      <c r="F468" s="42">
        <v>0.36363636363636398</v>
      </c>
      <c r="G468" s="42">
        <v>9.0909090909090898E-2</v>
      </c>
      <c r="H468" s="42">
        <v>0.18181818181818199</v>
      </c>
    </row>
    <row r="469" spans="4:8" x14ac:dyDescent="0.2">
      <c r="D469" s="42">
        <v>0.32605218855218898</v>
      </c>
      <c r="E469" s="42">
        <v>1</v>
      </c>
      <c r="F469" s="42">
        <v>0</v>
      </c>
      <c r="G469" s="42">
        <v>0</v>
      </c>
      <c r="H469" s="42">
        <v>0</v>
      </c>
    </row>
    <row r="470" spans="4:8" x14ac:dyDescent="0.2">
      <c r="D470" s="42">
        <v>0.32832491582491602</v>
      </c>
      <c r="E470" s="42">
        <v>1</v>
      </c>
      <c r="F470" s="42">
        <v>6.3694267515923596E-3</v>
      </c>
      <c r="G470" s="42">
        <v>0</v>
      </c>
      <c r="H470" s="42">
        <v>0</v>
      </c>
    </row>
    <row r="471" spans="4:8" x14ac:dyDescent="0.2">
      <c r="D471" s="42">
        <v>0.33453703703703702</v>
      </c>
      <c r="E471" s="42">
        <v>1</v>
      </c>
      <c r="F471" s="42">
        <v>4.95049504950495E-2</v>
      </c>
      <c r="G471" s="42">
        <v>0</v>
      </c>
      <c r="H471" s="42">
        <v>0</v>
      </c>
    </row>
    <row r="472" spans="4:8" x14ac:dyDescent="0.2">
      <c r="D472" s="42">
        <v>0.33776936026936</v>
      </c>
      <c r="E472" s="42">
        <v>1</v>
      </c>
      <c r="F472" s="42">
        <v>0</v>
      </c>
      <c r="G472" s="42">
        <v>0</v>
      </c>
      <c r="H472" s="42">
        <v>0</v>
      </c>
    </row>
    <row r="473" spans="4:8" x14ac:dyDescent="0.2">
      <c r="D473" s="42">
        <v>0.33782828282828298</v>
      </c>
      <c r="E473" s="42">
        <v>1</v>
      </c>
      <c r="F473" s="42">
        <v>0</v>
      </c>
      <c r="G473" s="42">
        <v>0</v>
      </c>
      <c r="H473" s="42">
        <v>0</v>
      </c>
    </row>
    <row r="474" spans="4:8" x14ac:dyDescent="0.2">
      <c r="D474" s="42">
        <v>0.33800505050505097</v>
      </c>
      <c r="E474" s="42">
        <v>1</v>
      </c>
      <c r="F474" s="42">
        <v>0.25714285714285701</v>
      </c>
      <c r="G474" s="42">
        <v>1.3714285714285701</v>
      </c>
      <c r="H474" s="42">
        <v>1.1571428571428599</v>
      </c>
    </row>
    <row r="475" spans="4:8" x14ac:dyDescent="0.2">
      <c r="D475" s="42">
        <v>0.33967171717171701</v>
      </c>
      <c r="E475" s="42">
        <v>1</v>
      </c>
      <c r="F475" s="42">
        <v>0.64615384615384597</v>
      </c>
      <c r="G475" s="42">
        <v>0</v>
      </c>
      <c r="H475" s="42">
        <v>0</v>
      </c>
    </row>
    <row r="476" spans="4:8" x14ac:dyDescent="0.2">
      <c r="D476" s="42">
        <v>0.33992424242424202</v>
      </c>
      <c r="E476" s="42">
        <v>1</v>
      </c>
      <c r="F476" s="42">
        <v>0.93922651933701695</v>
      </c>
      <c r="G476" s="42">
        <v>6.6298342541436503E-2</v>
      </c>
      <c r="H476" s="42">
        <v>8.2872928176795604E-2</v>
      </c>
    </row>
    <row r="477" spans="4:8" x14ac:dyDescent="0.2">
      <c r="D477" s="42">
        <v>0.34373737373737401</v>
      </c>
      <c r="E477" s="42">
        <v>1</v>
      </c>
      <c r="F477" s="42">
        <v>0</v>
      </c>
      <c r="G477" s="42">
        <v>0</v>
      </c>
      <c r="H477" s="42">
        <v>0</v>
      </c>
    </row>
    <row r="478" spans="4:8" x14ac:dyDescent="0.2">
      <c r="D478" s="42">
        <v>0.34448653198653201</v>
      </c>
      <c r="E478" s="42">
        <v>1</v>
      </c>
      <c r="F478" s="42">
        <v>0</v>
      </c>
      <c r="G478" s="42">
        <v>9.7087378640776708E-3</v>
      </c>
      <c r="H478" s="42">
        <v>0</v>
      </c>
    </row>
    <row r="479" spans="4:8" x14ac:dyDescent="0.2">
      <c r="D479" s="42">
        <v>0.345193602693603</v>
      </c>
      <c r="E479" s="42">
        <v>1</v>
      </c>
      <c r="F479" s="42">
        <v>0.10638297872340401</v>
      </c>
      <c r="G479" s="42">
        <v>0</v>
      </c>
      <c r="H479" s="42">
        <v>0</v>
      </c>
    </row>
    <row r="480" spans="4:8" x14ac:dyDescent="0.2">
      <c r="D480" s="42">
        <v>0.34535353535353502</v>
      </c>
      <c r="E480" s="42">
        <v>1</v>
      </c>
      <c r="F480" s="42">
        <v>2.7777777777777801E-2</v>
      </c>
      <c r="G480" s="42">
        <v>0</v>
      </c>
      <c r="H480" s="42">
        <v>0</v>
      </c>
    </row>
    <row r="481" spans="4:8" x14ac:dyDescent="0.2">
      <c r="D481" s="42">
        <v>0.347373737373737</v>
      </c>
      <c r="E481" s="42">
        <v>1</v>
      </c>
      <c r="F481" s="42">
        <v>0.31578947368421101</v>
      </c>
      <c r="G481" s="42">
        <v>0.18421052631578899</v>
      </c>
      <c r="H481" s="42">
        <v>2.6315789473684199E-2</v>
      </c>
    </row>
    <row r="482" spans="4:8" x14ac:dyDescent="0.2">
      <c r="D482" s="42">
        <v>0.34785353535353503</v>
      </c>
      <c r="E482" s="42">
        <v>1</v>
      </c>
      <c r="F482" s="42">
        <v>8.4745762711864403E-2</v>
      </c>
      <c r="G482" s="42">
        <v>3.3898305084745797E-2</v>
      </c>
      <c r="H482" s="42">
        <v>0.22033898305084701</v>
      </c>
    </row>
    <row r="483" spans="4:8" x14ac:dyDescent="0.2">
      <c r="D483" s="42">
        <v>0.35047138047138099</v>
      </c>
      <c r="E483" s="42">
        <v>1</v>
      </c>
      <c r="F483" s="42">
        <v>5.3571428571428603E-2</v>
      </c>
      <c r="G483" s="42">
        <v>0</v>
      </c>
      <c r="H483" s="42">
        <v>7.1428571428571397E-2</v>
      </c>
    </row>
    <row r="484" spans="4:8" x14ac:dyDescent="0.2">
      <c r="D484" s="42">
        <v>0.35603535353535398</v>
      </c>
      <c r="E484" s="42">
        <v>1</v>
      </c>
      <c r="F484" s="42">
        <v>0.45454545454545497</v>
      </c>
      <c r="G484" s="42">
        <v>0</v>
      </c>
      <c r="H484" s="42">
        <v>1.1818181818181801</v>
      </c>
    </row>
    <row r="485" spans="4:8" x14ac:dyDescent="0.2">
      <c r="D485" s="42">
        <v>0.35851851851851901</v>
      </c>
      <c r="E485" s="42">
        <v>1</v>
      </c>
      <c r="F485" s="42">
        <v>0</v>
      </c>
      <c r="G485" s="42">
        <v>5.9405940594059403E-2</v>
      </c>
      <c r="H485" s="42">
        <v>2.9702970297029702E-2</v>
      </c>
    </row>
    <row r="486" spans="4:8" x14ac:dyDescent="0.2">
      <c r="D486" s="42">
        <v>0.360580808080808</v>
      </c>
      <c r="E486" s="42">
        <v>1</v>
      </c>
      <c r="F486" s="42">
        <v>3.2258064516128997E-2</v>
      </c>
      <c r="G486" s="42">
        <v>6.4516129032258104E-2</v>
      </c>
      <c r="H486" s="42">
        <v>4.3010752688171998E-2</v>
      </c>
    </row>
    <row r="487" spans="4:8" x14ac:dyDescent="0.2">
      <c r="D487" s="42">
        <v>0.36686868686868701</v>
      </c>
      <c r="E487" s="42">
        <v>1</v>
      </c>
      <c r="F487" s="42">
        <v>0.65275459098497501</v>
      </c>
      <c r="G487" s="42">
        <v>5.67612687813022E-2</v>
      </c>
      <c r="H487" s="42">
        <v>5.0083472454090098E-3</v>
      </c>
    </row>
    <row r="488" spans="4:8" x14ac:dyDescent="0.2">
      <c r="D488" s="42">
        <v>0.36974747474747499</v>
      </c>
      <c r="E488" s="42">
        <v>1</v>
      </c>
      <c r="F488" s="42">
        <v>0.45276292335115897</v>
      </c>
      <c r="G488" s="42">
        <v>0.56684491978609597</v>
      </c>
      <c r="H488" s="42">
        <v>0.13368983957219299</v>
      </c>
    </row>
    <row r="489" spans="4:8" x14ac:dyDescent="0.2">
      <c r="D489" s="42">
        <v>0.375925925925926</v>
      </c>
      <c r="E489" s="42">
        <v>1</v>
      </c>
      <c r="F489" s="42">
        <v>0</v>
      </c>
      <c r="G489" s="42">
        <v>0</v>
      </c>
      <c r="H489" s="42">
        <v>0</v>
      </c>
    </row>
    <row r="490" spans="4:8" x14ac:dyDescent="0.2">
      <c r="D490" s="42">
        <v>0.37613636363636399</v>
      </c>
      <c r="E490" s="42">
        <v>1</v>
      </c>
      <c r="F490" s="42">
        <v>1.7543859649122799E-2</v>
      </c>
      <c r="G490" s="42">
        <v>0.12280701754386</v>
      </c>
      <c r="H490" s="42">
        <v>0</v>
      </c>
    </row>
    <row r="491" spans="4:8" x14ac:dyDescent="0.2">
      <c r="D491" s="42">
        <v>0.37791245791245798</v>
      </c>
      <c r="E491" s="42">
        <v>1</v>
      </c>
      <c r="F491" s="42">
        <v>1.22413793103448</v>
      </c>
      <c r="G491" s="42">
        <v>0</v>
      </c>
      <c r="H491" s="42">
        <v>0</v>
      </c>
    </row>
    <row r="492" spans="4:8" x14ac:dyDescent="0.2">
      <c r="D492" s="42">
        <v>0.38247474747474702</v>
      </c>
      <c r="E492" s="42">
        <v>1</v>
      </c>
      <c r="F492" s="42">
        <v>0</v>
      </c>
      <c r="G492" s="42">
        <v>0</v>
      </c>
      <c r="H492" s="42">
        <v>0</v>
      </c>
    </row>
    <row r="493" spans="4:8" x14ac:dyDescent="0.2">
      <c r="D493" s="42">
        <v>0.38606060606060599</v>
      </c>
      <c r="E493" s="42">
        <v>1</v>
      </c>
      <c r="F493" s="42">
        <v>0.73262032085561501</v>
      </c>
      <c r="G493" s="42">
        <v>0</v>
      </c>
      <c r="H493" s="42">
        <v>0</v>
      </c>
    </row>
    <row r="494" spans="4:8" x14ac:dyDescent="0.2">
      <c r="D494" s="42">
        <v>0.391313131313131</v>
      </c>
      <c r="E494" s="42">
        <v>1</v>
      </c>
      <c r="F494" s="42">
        <v>0</v>
      </c>
      <c r="G494" s="42">
        <v>0</v>
      </c>
      <c r="H494" s="42">
        <v>0</v>
      </c>
    </row>
    <row r="495" spans="4:8" x14ac:dyDescent="0.2">
      <c r="D495" s="42">
        <v>0.39814814814814797</v>
      </c>
      <c r="E495" s="42">
        <v>1</v>
      </c>
      <c r="F495" s="42">
        <v>0.119047619047619</v>
      </c>
      <c r="G495" s="42">
        <v>0</v>
      </c>
      <c r="H495" s="42">
        <v>0</v>
      </c>
    </row>
    <row r="496" spans="4:8" x14ac:dyDescent="0.2">
      <c r="D496" s="42">
        <v>0.40082491582491597</v>
      </c>
      <c r="E496" s="42">
        <v>1</v>
      </c>
      <c r="F496" s="42">
        <v>0</v>
      </c>
      <c r="G496" s="42">
        <v>0</v>
      </c>
      <c r="H496" s="42">
        <v>0</v>
      </c>
    </row>
    <row r="497" spans="4:8" x14ac:dyDescent="0.2">
      <c r="D497" s="42">
        <v>0.400951178451178</v>
      </c>
      <c r="E497" s="42">
        <v>1</v>
      </c>
      <c r="F497" s="42">
        <v>5.3571428571428603E-2</v>
      </c>
      <c r="G497" s="42">
        <v>0</v>
      </c>
      <c r="H497" s="42">
        <v>0</v>
      </c>
    </row>
    <row r="498" spans="4:8" x14ac:dyDescent="0.2">
      <c r="D498" s="42">
        <v>0.40835858585858598</v>
      </c>
      <c r="E498" s="42">
        <v>1</v>
      </c>
      <c r="F498" s="42">
        <v>8.4745762711864406E-3</v>
      </c>
      <c r="G498" s="42">
        <v>5.0847457627118599E-2</v>
      </c>
      <c r="H498" s="42">
        <v>5.0847457627118599E-2</v>
      </c>
    </row>
    <row r="499" spans="4:8" x14ac:dyDescent="0.2">
      <c r="D499" s="42">
        <v>0.40904040404040398</v>
      </c>
      <c r="E499" s="42">
        <v>1</v>
      </c>
      <c r="F499" s="42">
        <v>0.48484848484848497</v>
      </c>
      <c r="G499" s="42">
        <v>9.0909090909090898E-2</v>
      </c>
      <c r="H499" s="42">
        <v>0</v>
      </c>
    </row>
    <row r="500" spans="4:8" x14ac:dyDescent="0.2">
      <c r="D500" s="42">
        <v>0.41446969696969699</v>
      </c>
      <c r="E500" s="42">
        <v>1</v>
      </c>
      <c r="F500" s="42">
        <v>8.1967213114754106E-2</v>
      </c>
      <c r="G500" s="42">
        <v>9.8360655737704902E-2</v>
      </c>
      <c r="H500" s="42">
        <v>3.2786885245901599E-2</v>
      </c>
    </row>
    <row r="501" spans="4:8" x14ac:dyDescent="0.2">
      <c r="D501" s="42">
        <v>0.41590909090909101</v>
      </c>
      <c r="E501" s="42">
        <v>1</v>
      </c>
      <c r="F501" s="42">
        <v>2.4390243902439001E-2</v>
      </c>
      <c r="G501" s="42">
        <v>0.26829268292682901</v>
      </c>
      <c r="H501" s="42">
        <v>7.3170731707317097E-2</v>
      </c>
    </row>
    <row r="502" spans="4:8" x14ac:dyDescent="0.2">
      <c r="D502" s="42">
        <v>0.42915824915824902</v>
      </c>
      <c r="E502" s="42">
        <v>1</v>
      </c>
      <c r="F502" s="42">
        <v>3.94736842105263E-2</v>
      </c>
      <c r="G502" s="42">
        <v>0</v>
      </c>
      <c r="H502" s="42">
        <v>0</v>
      </c>
    </row>
    <row r="503" spans="4:8" x14ac:dyDescent="0.2">
      <c r="D503" s="42">
        <v>0.43012626262626302</v>
      </c>
      <c r="E503" s="42">
        <v>1</v>
      </c>
      <c r="F503" s="42">
        <v>1.4084507042253501E-2</v>
      </c>
      <c r="G503" s="42">
        <v>0</v>
      </c>
      <c r="H503" s="42">
        <v>0</v>
      </c>
    </row>
    <row r="504" spans="4:8" x14ac:dyDescent="0.2">
      <c r="D504" s="42">
        <v>0.43155723905723897</v>
      </c>
      <c r="E504" s="42">
        <v>1</v>
      </c>
      <c r="F504" s="42">
        <v>7.3825503355704702E-2</v>
      </c>
      <c r="G504" s="42">
        <v>6.7114093959731603E-3</v>
      </c>
      <c r="H504" s="42">
        <v>6.7114093959731603E-3</v>
      </c>
    </row>
    <row r="505" spans="4:8" x14ac:dyDescent="0.2">
      <c r="D505" s="42">
        <v>0.43277777777777798</v>
      </c>
      <c r="E505" s="42">
        <v>1</v>
      </c>
      <c r="F505" s="42">
        <v>0.45614035087719301</v>
      </c>
      <c r="G505" s="42">
        <v>0</v>
      </c>
      <c r="H505" s="42">
        <v>0</v>
      </c>
    </row>
    <row r="506" spans="4:8" x14ac:dyDescent="0.2">
      <c r="D506" s="42">
        <v>0.43949494949494999</v>
      </c>
      <c r="E506" s="42">
        <v>1</v>
      </c>
      <c r="F506" s="42">
        <v>5.9936708860759502</v>
      </c>
      <c r="G506" s="42">
        <v>0</v>
      </c>
      <c r="H506" s="42">
        <v>0</v>
      </c>
    </row>
    <row r="507" spans="4:8" x14ac:dyDescent="0.2">
      <c r="D507" s="42">
        <v>0.443425925925926</v>
      </c>
      <c r="E507" s="42">
        <v>1</v>
      </c>
      <c r="F507" s="42">
        <v>0.20192307692307701</v>
      </c>
      <c r="G507" s="42">
        <v>0</v>
      </c>
      <c r="H507" s="42">
        <v>0</v>
      </c>
    </row>
    <row r="508" spans="4:8" x14ac:dyDescent="0.2">
      <c r="D508" s="42">
        <v>0.44959595959595999</v>
      </c>
      <c r="E508" s="42">
        <v>1</v>
      </c>
      <c r="F508" s="42">
        <v>0</v>
      </c>
      <c r="G508" s="42">
        <v>0</v>
      </c>
      <c r="H508" s="42">
        <v>0</v>
      </c>
    </row>
    <row r="509" spans="4:8" x14ac:dyDescent="0.2">
      <c r="D509" s="42">
        <v>0.45592592592592601</v>
      </c>
      <c r="E509" s="42">
        <v>1</v>
      </c>
      <c r="F509" s="42">
        <v>1.57692307692308</v>
      </c>
      <c r="G509" s="42">
        <v>0</v>
      </c>
      <c r="H509" s="42">
        <v>0</v>
      </c>
    </row>
    <row r="510" spans="4:8" x14ac:dyDescent="0.2">
      <c r="D510" s="42">
        <v>0.45858585858585899</v>
      </c>
      <c r="E510" s="42">
        <v>1</v>
      </c>
      <c r="F510" s="42">
        <v>0</v>
      </c>
      <c r="G510" s="42">
        <v>0</v>
      </c>
      <c r="H510" s="42">
        <v>0</v>
      </c>
    </row>
    <row r="511" spans="4:8" x14ac:dyDescent="0.2">
      <c r="D511" s="42">
        <v>0.47797138047137999</v>
      </c>
      <c r="E511" s="42">
        <v>1</v>
      </c>
      <c r="F511" s="42">
        <v>0.132530120481928</v>
      </c>
      <c r="G511" s="42">
        <v>6.02409638554217E-2</v>
      </c>
      <c r="H511" s="42">
        <v>0.108433734939759</v>
      </c>
    </row>
    <row r="512" spans="4:8" x14ac:dyDescent="0.2">
      <c r="D512" s="42">
        <v>0.48249158249158303</v>
      </c>
      <c r="E512" s="42">
        <v>1</v>
      </c>
      <c r="F512" s="42">
        <v>3.0674846625766898E-3</v>
      </c>
      <c r="G512" s="42">
        <v>0</v>
      </c>
      <c r="H512" s="42">
        <v>0</v>
      </c>
    </row>
    <row r="513" spans="4:8" x14ac:dyDescent="0.2">
      <c r="D513" s="42">
        <v>0.48780303030303002</v>
      </c>
      <c r="E513" s="42">
        <v>1</v>
      </c>
      <c r="F513" s="42">
        <v>7.2463768115942004E-2</v>
      </c>
      <c r="G513" s="42">
        <v>4.3478260869565202E-2</v>
      </c>
      <c r="H513" s="42">
        <v>0</v>
      </c>
    </row>
    <row r="514" spans="4:8" x14ac:dyDescent="0.2">
      <c r="D514" s="42">
        <v>0.48994107744107701</v>
      </c>
      <c r="E514" s="42">
        <v>1</v>
      </c>
      <c r="F514" s="42">
        <v>0</v>
      </c>
      <c r="G514" s="42">
        <v>0</v>
      </c>
      <c r="H514" s="42">
        <v>0</v>
      </c>
    </row>
    <row r="515" spans="4:8" x14ac:dyDescent="0.2">
      <c r="D515" s="42">
        <v>0.49526936026936003</v>
      </c>
      <c r="E515" s="42">
        <v>1</v>
      </c>
      <c r="F515" s="42">
        <v>3.03030303030303E-2</v>
      </c>
      <c r="G515" s="42">
        <v>0</v>
      </c>
      <c r="H515" s="42">
        <v>0</v>
      </c>
    </row>
    <row r="516" spans="4:8" x14ac:dyDescent="0.2">
      <c r="D516" s="42">
        <v>0.49544612794612802</v>
      </c>
      <c r="E516" s="42">
        <v>1</v>
      </c>
      <c r="F516" s="42">
        <v>0</v>
      </c>
      <c r="G516" s="42">
        <v>0</v>
      </c>
      <c r="H516" s="42">
        <v>0</v>
      </c>
    </row>
    <row r="517" spans="4:8" x14ac:dyDescent="0.2">
      <c r="D517" s="42">
        <v>0.51982323232323202</v>
      </c>
      <c r="E517" s="42">
        <v>1</v>
      </c>
      <c r="F517" s="42">
        <v>0</v>
      </c>
      <c r="G517" s="42">
        <v>0</v>
      </c>
      <c r="H517" s="42">
        <v>0</v>
      </c>
    </row>
    <row r="518" spans="4:8" x14ac:dyDescent="0.2">
      <c r="D518" s="42">
        <v>0.52299663299663302</v>
      </c>
      <c r="E518" s="42">
        <v>1</v>
      </c>
      <c r="F518" s="42">
        <v>0</v>
      </c>
      <c r="G518" s="42">
        <v>0</v>
      </c>
      <c r="H518" s="42">
        <v>0</v>
      </c>
    </row>
    <row r="519" spans="4:8" x14ac:dyDescent="0.2">
      <c r="D519" s="42">
        <v>0.52989057239057302</v>
      </c>
      <c r="E519" s="42">
        <v>1</v>
      </c>
      <c r="F519" s="42">
        <v>7.2222222222222202E-2</v>
      </c>
      <c r="G519" s="42">
        <v>0</v>
      </c>
      <c r="H519" s="42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D0AEA-AF55-B94A-A055-543E5C36B10A}">
  <dimension ref="B4:G514"/>
  <sheetViews>
    <sheetView topLeftCell="A254" workbookViewId="0">
      <selection activeCell="F286" sqref="F286"/>
    </sheetView>
  </sheetViews>
  <sheetFormatPr baseColWidth="10" defaultRowHeight="16" x14ac:dyDescent="0.2"/>
  <sheetData>
    <row r="4" spans="2:7" x14ac:dyDescent="0.2">
      <c r="B4" s="14" t="s">
        <v>15</v>
      </c>
      <c r="C4" s="14"/>
      <c r="D4" s="14" t="s">
        <v>16</v>
      </c>
      <c r="E4" s="14" t="s">
        <v>17</v>
      </c>
      <c r="F4" s="14"/>
      <c r="G4" s="14"/>
    </row>
    <row r="5" spans="2:7" x14ac:dyDescent="0.2">
      <c r="B5" s="13">
        <v>0</v>
      </c>
      <c r="C5" s="13"/>
      <c r="D5" s="13">
        <v>9.4893617021276597</v>
      </c>
      <c r="E5" s="13"/>
      <c r="F5" s="13"/>
      <c r="G5" s="13">
        <v>9.4893617021276597</v>
      </c>
    </row>
    <row r="6" spans="2:7" x14ac:dyDescent="0.2">
      <c r="B6" s="13">
        <v>6.3602693602693605E-2</v>
      </c>
      <c r="C6" s="13"/>
      <c r="D6" s="13">
        <v>6.4819277108433697</v>
      </c>
      <c r="E6" s="13"/>
      <c r="F6" s="13"/>
      <c r="G6" s="13">
        <v>6.4819277108433697</v>
      </c>
    </row>
    <row r="7" spans="2:7" x14ac:dyDescent="0.2">
      <c r="B7" s="13">
        <v>8.9629629629629601E-2</v>
      </c>
      <c r="C7" s="13"/>
      <c r="D7" s="13">
        <v>9.91044776119403</v>
      </c>
      <c r="E7" s="13"/>
      <c r="F7" s="13"/>
      <c r="G7" s="13">
        <v>9.91044776119403</v>
      </c>
    </row>
    <row r="8" spans="2:7" x14ac:dyDescent="0.2">
      <c r="B8" s="13">
        <v>0.10857744107744099</v>
      </c>
      <c r="C8" s="13"/>
      <c r="D8" s="13">
        <v>2.2696629213483099</v>
      </c>
      <c r="E8" s="13"/>
      <c r="F8" s="13"/>
      <c r="G8" s="13">
        <v>2.2696629213483099</v>
      </c>
    </row>
    <row r="9" spans="2:7" x14ac:dyDescent="0.2">
      <c r="B9" s="13">
        <v>0.14244107744107701</v>
      </c>
      <c r="C9" s="13"/>
      <c r="D9" s="13">
        <v>2.078125</v>
      </c>
      <c r="E9" s="13"/>
      <c r="F9" s="13"/>
      <c r="G9" s="13">
        <v>2.078125</v>
      </c>
    </row>
    <row r="10" spans="2:7" x14ac:dyDescent="0.2">
      <c r="B10" s="13">
        <v>0.14408249158249201</v>
      </c>
      <c r="C10" s="13"/>
      <c r="D10" s="13">
        <v>1.0584795321637399</v>
      </c>
      <c r="E10" s="13"/>
      <c r="F10" s="13"/>
      <c r="G10" s="13">
        <v>1.0584795321637399</v>
      </c>
    </row>
    <row r="11" spans="2:7" x14ac:dyDescent="0.2">
      <c r="B11" s="13">
        <v>0.148451178451178</v>
      </c>
      <c r="C11" s="13"/>
      <c r="D11" s="13">
        <v>6.81395348837209</v>
      </c>
      <c r="E11" s="13"/>
      <c r="F11" s="13"/>
      <c r="G11" s="13">
        <v>6.81395348837209</v>
      </c>
    </row>
    <row r="12" spans="2:7" x14ac:dyDescent="0.2">
      <c r="B12" s="13">
        <v>0.168829966329966</v>
      </c>
      <c r="C12" s="13"/>
      <c r="D12" s="13">
        <v>1.0987654320987701</v>
      </c>
      <c r="E12" s="13"/>
      <c r="F12" s="13"/>
      <c r="G12" s="13">
        <v>1.0987654320987701</v>
      </c>
    </row>
    <row r="13" spans="2:7" x14ac:dyDescent="0.2">
      <c r="B13" s="13">
        <v>0.18521043771043799</v>
      </c>
      <c r="C13" s="13"/>
      <c r="D13" s="13">
        <v>1.6428571428571399</v>
      </c>
      <c r="E13" s="13"/>
      <c r="F13" s="13"/>
      <c r="G13" s="13">
        <v>1.6428571428571399</v>
      </c>
    </row>
    <row r="14" spans="2:7" x14ac:dyDescent="0.2">
      <c r="B14" s="13">
        <v>0.18570707070707099</v>
      </c>
      <c r="C14" s="13"/>
      <c r="D14" s="13">
        <v>2.4675324675324699</v>
      </c>
      <c r="E14" s="13"/>
      <c r="F14" s="13"/>
      <c r="G14" s="13">
        <v>2.4675324675324699</v>
      </c>
    </row>
    <row r="15" spans="2:7" x14ac:dyDescent="0.2">
      <c r="B15" s="13">
        <v>0.28763468013468002</v>
      </c>
      <c r="C15" s="13"/>
      <c r="D15" s="13">
        <v>1.75</v>
      </c>
      <c r="E15" s="13"/>
      <c r="F15" s="13"/>
      <c r="G15" s="13">
        <v>1.75</v>
      </c>
    </row>
    <row r="16" spans="2:7" x14ac:dyDescent="0.2">
      <c r="B16" s="13">
        <v>0</v>
      </c>
      <c r="C16" s="13"/>
      <c r="D16" s="13">
        <v>2.7173913043478302</v>
      </c>
      <c r="E16" s="13"/>
      <c r="F16" s="13"/>
      <c r="G16" s="13">
        <v>2.7173913043478302</v>
      </c>
    </row>
    <row r="17" spans="2:7" x14ac:dyDescent="0.2">
      <c r="B17" s="13">
        <v>5.3762626262626297E-2</v>
      </c>
      <c r="C17" s="13"/>
      <c r="D17" s="13">
        <v>2.3218390804597702</v>
      </c>
      <c r="E17" s="13"/>
      <c r="F17" s="13"/>
      <c r="G17" s="13">
        <v>2.3218390804597702</v>
      </c>
    </row>
    <row r="18" spans="2:7" x14ac:dyDescent="0.2">
      <c r="B18" s="13">
        <v>6.2348484848484903E-2</v>
      </c>
      <c r="C18" s="13"/>
      <c r="D18" s="13">
        <v>2.1666666666666701</v>
      </c>
      <c r="E18" s="13"/>
      <c r="F18" s="13"/>
      <c r="G18" s="13">
        <v>2.1666666666666701</v>
      </c>
    </row>
    <row r="19" spans="2:7" x14ac:dyDescent="0.2">
      <c r="B19" s="13">
        <v>6.6969696969696998E-2</v>
      </c>
      <c r="C19" s="13"/>
      <c r="D19" s="13">
        <v>1.51497005988024</v>
      </c>
      <c r="E19" s="13"/>
      <c r="F19" s="13"/>
      <c r="G19" s="13">
        <v>1.51497005988024</v>
      </c>
    </row>
    <row r="20" spans="2:7" x14ac:dyDescent="0.2">
      <c r="B20" s="13">
        <v>7.4671717171717195E-2</v>
      </c>
      <c r="C20" s="13"/>
      <c r="D20" s="13">
        <v>2.3921568627451002</v>
      </c>
      <c r="E20" s="13"/>
      <c r="F20" s="13"/>
      <c r="G20" s="13">
        <v>2.3921568627451002</v>
      </c>
    </row>
    <row r="21" spans="2:7" x14ac:dyDescent="0.2">
      <c r="B21" s="13">
        <v>8.6969696969697002E-2</v>
      </c>
      <c r="C21" s="13"/>
      <c r="D21" s="13">
        <v>1.16525423728814</v>
      </c>
      <c r="E21" s="13"/>
      <c r="F21" s="13"/>
      <c r="G21" s="13">
        <v>1.16525423728814</v>
      </c>
    </row>
    <row r="22" spans="2:7" x14ac:dyDescent="0.2">
      <c r="B22" s="13">
        <v>9.2222222222222205E-2</v>
      </c>
      <c r="C22" s="13"/>
      <c r="D22" s="13">
        <v>1.3</v>
      </c>
      <c r="E22" s="13"/>
      <c r="F22" s="13"/>
      <c r="G22" s="13">
        <v>1.3</v>
      </c>
    </row>
    <row r="23" spans="2:7" x14ac:dyDescent="0.2">
      <c r="B23" s="13">
        <v>0.110454545454545</v>
      </c>
      <c r="C23" s="13"/>
      <c r="D23" s="13">
        <v>1.16326530612245</v>
      </c>
      <c r="E23" s="13"/>
      <c r="F23" s="13"/>
      <c r="G23" s="13">
        <v>1.16326530612245</v>
      </c>
    </row>
    <row r="24" spans="2:7" x14ac:dyDescent="0.2">
      <c r="B24" s="13">
        <v>0.11050505050505099</v>
      </c>
      <c r="C24" s="13"/>
      <c r="D24" s="13">
        <v>1.0434782608695701</v>
      </c>
      <c r="E24" s="13"/>
      <c r="F24" s="13"/>
      <c r="G24" s="13">
        <v>1.0434782608695701</v>
      </c>
    </row>
    <row r="25" spans="2:7" x14ac:dyDescent="0.2">
      <c r="B25" s="13">
        <v>0.121136363636364</v>
      </c>
      <c r="C25" s="13"/>
      <c r="D25" s="13">
        <v>2.0873015873015901</v>
      </c>
      <c r="E25" s="13"/>
      <c r="F25" s="13"/>
      <c r="G25" s="13">
        <v>2.0873015873015901</v>
      </c>
    </row>
    <row r="26" spans="2:7" x14ac:dyDescent="0.2">
      <c r="B26" s="13">
        <v>0.135580808080808</v>
      </c>
      <c r="C26" s="13"/>
      <c r="D26" s="13">
        <v>1.7321428571428601</v>
      </c>
      <c r="E26" s="13"/>
      <c r="F26" s="13"/>
      <c r="G26" s="13">
        <v>1.7321428571428601</v>
      </c>
    </row>
    <row r="27" spans="2:7" x14ac:dyDescent="0.2">
      <c r="B27" s="13">
        <v>0.14186868686868701</v>
      </c>
      <c r="C27" s="13"/>
      <c r="D27" s="13">
        <v>1.9241379310344799</v>
      </c>
      <c r="E27" s="13"/>
      <c r="F27" s="13"/>
      <c r="G27" s="13">
        <v>1.9241379310344799</v>
      </c>
    </row>
    <row r="28" spans="2:7" x14ac:dyDescent="0.2">
      <c r="B28" s="13">
        <v>0.156818181818182</v>
      </c>
      <c r="C28" s="13"/>
      <c r="D28" s="13">
        <v>1.7090909090909101</v>
      </c>
      <c r="E28" s="13"/>
      <c r="F28" s="13"/>
      <c r="G28" s="13">
        <v>1.7090909090909101</v>
      </c>
    </row>
    <row r="29" spans="2:7" x14ac:dyDescent="0.2">
      <c r="B29" s="13">
        <v>0.171313131313131</v>
      </c>
      <c r="C29" s="13"/>
      <c r="D29" s="13">
        <v>1.0134228187919501</v>
      </c>
      <c r="E29" s="13"/>
      <c r="F29" s="13"/>
      <c r="G29" s="13">
        <v>1.0134228187919501</v>
      </c>
    </row>
    <row r="30" spans="2:7" x14ac:dyDescent="0.2">
      <c r="B30" s="13">
        <v>0.19232323232323201</v>
      </c>
      <c r="C30" s="13"/>
      <c r="D30" s="13">
        <v>1.46</v>
      </c>
      <c r="E30" s="13"/>
      <c r="F30" s="13"/>
      <c r="G30" s="13">
        <v>1.46</v>
      </c>
    </row>
    <row r="31" spans="2:7" x14ac:dyDescent="0.2">
      <c r="B31" s="13">
        <v>0.19443602693602699</v>
      </c>
      <c r="C31" s="13"/>
      <c r="D31" s="13">
        <v>2.0476190476190501</v>
      </c>
      <c r="E31" s="13"/>
      <c r="F31" s="13"/>
      <c r="G31" s="13">
        <v>2.0476190476190501</v>
      </c>
    </row>
    <row r="32" spans="2:7" x14ac:dyDescent="0.2">
      <c r="B32" s="13">
        <v>0.20207070707070701</v>
      </c>
      <c r="C32" s="13"/>
      <c r="D32" s="13">
        <v>2.8666666666666698</v>
      </c>
      <c r="E32" s="13"/>
      <c r="F32" s="13"/>
      <c r="G32" s="13">
        <v>2.8666666666666698</v>
      </c>
    </row>
    <row r="33" spans="2:7" x14ac:dyDescent="0.2">
      <c r="B33" s="13">
        <v>0</v>
      </c>
      <c r="C33" s="13"/>
      <c r="D33" s="13">
        <v>12.5</v>
      </c>
      <c r="E33" s="13"/>
      <c r="F33" s="13"/>
      <c r="G33" s="13">
        <v>12.5</v>
      </c>
    </row>
    <row r="34" spans="2:7" x14ac:dyDescent="0.2">
      <c r="B34" s="13">
        <v>7.5968013468013504E-2</v>
      </c>
      <c r="C34" s="13"/>
      <c r="D34" s="13">
        <v>3.5962732919254701</v>
      </c>
      <c r="E34" s="13"/>
      <c r="F34" s="13"/>
      <c r="G34" s="13">
        <v>3.5962732919254701</v>
      </c>
    </row>
    <row r="35" spans="2:7" x14ac:dyDescent="0.2">
      <c r="B35" s="13">
        <v>7.8493265993266004E-2</v>
      </c>
      <c r="C35" s="13"/>
      <c r="D35" s="13">
        <v>8.1621621621621596</v>
      </c>
      <c r="E35" s="13"/>
      <c r="F35" s="13"/>
      <c r="G35" s="13">
        <v>8.1621621621621596</v>
      </c>
    </row>
    <row r="36" spans="2:7" x14ac:dyDescent="0.2">
      <c r="B36" s="13">
        <v>8.2466329966329993E-2</v>
      </c>
      <c r="C36" s="13"/>
      <c r="D36" s="13">
        <v>7.2978723404255303</v>
      </c>
      <c r="E36" s="13"/>
      <c r="F36" s="13"/>
      <c r="G36" s="13">
        <v>7.2978723404255303</v>
      </c>
    </row>
    <row r="37" spans="2:7" x14ac:dyDescent="0.2">
      <c r="B37" s="13">
        <v>9.4410774410774403E-2</v>
      </c>
      <c r="C37" s="13"/>
      <c r="D37" s="13">
        <v>3.7777777777777799</v>
      </c>
      <c r="E37" s="13"/>
      <c r="F37" s="13"/>
      <c r="G37" s="13">
        <v>3.7777777777777799</v>
      </c>
    </row>
    <row r="38" spans="2:7" x14ac:dyDescent="0.2">
      <c r="B38" s="13">
        <v>0.113223905723906</v>
      </c>
      <c r="C38" s="13"/>
      <c r="D38" s="13">
        <v>1.6122448979591799</v>
      </c>
      <c r="E38" s="13"/>
      <c r="F38" s="13"/>
      <c r="G38" s="13">
        <v>1.6122448979591799</v>
      </c>
    </row>
    <row r="39" spans="2:7" x14ac:dyDescent="0.2">
      <c r="B39" s="13">
        <v>0.115058922558923</v>
      </c>
      <c r="C39" s="13"/>
      <c r="D39" s="13">
        <v>6.1029411764705896</v>
      </c>
      <c r="E39" s="13"/>
      <c r="F39" s="13"/>
      <c r="G39" s="13">
        <v>6.1029411764705896</v>
      </c>
    </row>
    <row r="40" spans="2:7" x14ac:dyDescent="0.2">
      <c r="B40" s="13">
        <v>0.155462962962963</v>
      </c>
      <c r="C40" s="13"/>
      <c r="D40" s="13">
        <v>6.9555555555555602</v>
      </c>
      <c r="E40" s="13"/>
      <c r="F40" s="13"/>
      <c r="G40" s="13">
        <v>6.9555555555555602</v>
      </c>
    </row>
    <row r="41" spans="2:7" x14ac:dyDescent="0.2">
      <c r="B41" s="13">
        <v>0.15824074074074099</v>
      </c>
      <c r="C41" s="13"/>
      <c r="D41" s="13">
        <v>2.2231759656652401</v>
      </c>
      <c r="E41" s="13"/>
      <c r="F41" s="13"/>
      <c r="G41" s="13">
        <v>2.2231759656652401</v>
      </c>
    </row>
    <row r="42" spans="2:7" x14ac:dyDescent="0.2">
      <c r="B42" s="13">
        <v>0.23314814814814799</v>
      </c>
      <c r="C42" s="13"/>
      <c r="D42" s="13">
        <v>1.9068322981366499</v>
      </c>
      <c r="E42" s="13"/>
      <c r="F42" s="13"/>
      <c r="G42" s="13">
        <v>1.9068322981366499</v>
      </c>
    </row>
    <row r="43" spans="2:7" x14ac:dyDescent="0.2">
      <c r="B43" s="13">
        <v>0</v>
      </c>
      <c r="C43" s="13"/>
      <c r="D43" s="13">
        <v>5.1290322580645196</v>
      </c>
      <c r="E43" s="13"/>
      <c r="F43" s="13"/>
      <c r="G43" s="13">
        <v>5.1290322580645196</v>
      </c>
    </row>
    <row r="44" spans="2:7" x14ac:dyDescent="0.2">
      <c r="B44" s="13">
        <v>4.1060606060606103E-2</v>
      </c>
      <c r="C44" s="13"/>
      <c r="D44" s="13">
        <v>1.4554973821989501</v>
      </c>
      <c r="E44" s="13"/>
      <c r="F44" s="13"/>
      <c r="G44" s="13">
        <v>1.4554973821989501</v>
      </c>
    </row>
    <row r="45" spans="2:7" x14ac:dyDescent="0.2">
      <c r="B45" s="13">
        <v>5.1287878787878799E-2</v>
      </c>
      <c r="C45" s="13"/>
      <c r="D45" s="13">
        <v>8.6074766355140202</v>
      </c>
      <c r="E45" s="13"/>
      <c r="F45" s="13"/>
      <c r="G45" s="13">
        <v>8.6074766355140202</v>
      </c>
    </row>
    <row r="46" spans="2:7" x14ac:dyDescent="0.2">
      <c r="B46" s="13">
        <v>7.3257575757575799E-2</v>
      </c>
      <c r="C46" s="13"/>
      <c r="D46" s="13">
        <v>4.0980392156862697</v>
      </c>
      <c r="E46" s="13"/>
      <c r="F46" s="13"/>
      <c r="G46" s="13">
        <v>4.0980392156862697</v>
      </c>
    </row>
    <row r="47" spans="2:7" x14ac:dyDescent="0.2">
      <c r="B47" s="13">
        <v>8.5530303030302998E-2</v>
      </c>
      <c r="C47" s="13"/>
      <c r="D47" s="13">
        <v>1.4576271186440699</v>
      </c>
      <c r="E47" s="13"/>
      <c r="F47" s="13"/>
      <c r="G47" s="13">
        <v>1.4576271186440699</v>
      </c>
    </row>
    <row r="48" spans="2:7" x14ac:dyDescent="0.2">
      <c r="B48" s="13">
        <v>9.1868686868686905E-2</v>
      </c>
      <c r="C48" s="13"/>
      <c r="D48" s="13">
        <v>1.43956043956044</v>
      </c>
      <c r="E48" s="13"/>
      <c r="F48" s="13"/>
      <c r="G48" s="13">
        <v>1.43956043956044</v>
      </c>
    </row>
    <row r="49" spans="2:7" x14ac:dyDescent="0.2">
      <c r="B49" s="13">
        <v>0.113863636363636</v>
      </c>
      <c r="C49" s="13"/>
      <c r="D49" s="13">
        <v>2.8787878787878798</v>
      </c>
      <c r="E49" s="13"/>
      <c r="F49" s="13"/>
      <c r="G49" s="13">
        <v>2.8787878787878798</v>
      </c>
    </row>
    <row r="50" spans="2:7" x14ac:dyDescent="0.2">
      <c r="B50" s="13">
        <v>0.301363636363636</v>
      </c>
      <c r="C50" s="13"/>
      <c r="D50" s="13">
        <v>5.125</v>
      </c>
      <c r="E50" s="13"/>
      <c r="F50" s="13"/>
      <c r="G50" s="13">
        <v>5.125</v>
      </c>
    </row>
    <row r="51" spans="2:7" x14ac:dyDescent="0.2">
      <c r="B51" s="13">
        <v>0</v>
      </c>
      <c r="C51" s="13"/>
      <c r="D51" s="13">
        <v>3.1218274111675099</v>
      </c>
      <c r="E51" s="13"/>
      <c r="F51" s="13"/>
      <c r="G51" s="13">
        <v>3.1218274111675099</v>
      </c>
    </row>
    <row r="52" spans="2:7" x14ac:dyDescent="0.2">
      <c r="B52" s="13">
        <v>4.7020202020201997E-2</v>
      </c>
      <c r="C52" s="13"/>
      <c r="D52" s="13">
        <v>3.9248554913294802</v>
      </c>
      <c r="E52" s="13"/>
      <c r="F52" s="13"/>
      <c r="G52" s="13">
        <v>3.9248554913294802</v>
      </c>
    </row>
    <row r="53" spans="2:7" x14ac:dyDescent="0.2">
      <c r="B53" s="13">
        <v>5.5E-2</v>
      </c>
      <c r="C53" s="13"/>
      <c r="D53" s="13">
        <v>1.31503579952267</v>
      </c>
      <c r="E53" s="13"/>
      <c r="F53" s="13"/>
      <c r="G53" s="13">
        <v>1.31503579952267</v>
      </c>
    </row>
    <row r="54" spans="2:7" x14ac:dyDescent="0.2">
      <c r="B54" s="13">
        <v>7.0101010101010094E-2</v>
      </c>
      <c r="C54" s="13"/>
      <c r="D54" s="13">
        <v>1.01587301587302</v>
      </c>
      <c r="E54" s="13"/>
      <c r="F54" s="13"/>
      <c r="G54" s="13">
        <v>1.01587301587302</v>
      </c>
    </row>
    <row r="55" spans="2:7" x14ac:dyDescent="0.2">
      <c r="B55" s="13">
        <v>9.2020202020202002E-2</v>
      </c>
      <c r="C55" s="13"/>
      <c r="D55" s="13">
        <v>1.31538461538462</v>
      </c>
      <c r="E55" s="13"/>
      <c r="F55" s="13"/>
      <c r="G55" s="13">
        <v>1.31538461538462</v>
      </c>
    </row>
    <row r="56" spans="2:7" x14ac:dyDescent="0.2">
      <c r="B56" s="13">
        <v>0.113762626262626</v>
      </c>
      <c r="C56" s="13"/>
      <c r="D56" s="13">
        <v>2.2846441947565501</v>
      </c>
      <c r="E56" s="13"/>
      <c r="F56" s="13"/>
      <c r="G56" s="13">
        <v>2.2846441947565501</v>
      </c>
    </row>
    <row r="57" spans="2:7" x14ac:dyDescent="0.2">
      <c r="B57" s="13">
        <v>0.119368686868687</v>
      </c>
      <c r="C57" s="13"/>
      <c r="D57" s="13">
        <v>1.47058823529412</v>
      </c>
      <c r="E57" s="13"/>
      <c r="F57" s="13"/>
      <c r="G57" s="13">
        <v>1.47058823529412</v>
      </c>
    </row>
    <row r="58" spans="2:7" x14ac:dyDescent="0.2">
      <c r="B58" s="13">
        <v>0.14080808080808099</v>
      </c>
      <c r="C58" s="13"/>
      <c r="D58" s="13">
        <v>1.4202898550724601</v>
      </c>
      <c r="E58" s="13"/>
      <c r="F58" s="13"/>
      <c r="G58" s="13">
        <v>1.4202898550724601</v>
      </c>
    </row>
    <row r="59" spans="2:7" x14ac:dyDescent="0.2">
      <c r="B59" s="13">
        <v>0.14646464646464699</v>
      </c>
      <c r="C59" s="13"/>
      <c r="D59" s="13">
        <v>1.45714285714286</v>
      </c>
      <c r="E59" s="13"/>
      <c r="F59" s="13"/>
      <c r="G59" s="13">
        <v>1.45714285714286</v>
      </c>
    </row>
    <row r="60" spans="2:7" x14ac:dyDescent="0.2">
      <c r="B60" s="13">
        <v>0.18297979797979799</v>
      </c>
      <c r="C60" s="13"/>
      <c r="D60" s="13">
        <v>1.5652173913043499</v>
      </c>
      <c r="E60" s="13"/>
      <c r="F60" s="13"/>
      <c r="G60" s="13">
        <v>1.5652173913043499</v>
      </c>
    </row>
    <row r="61" spans="2:7" x14ac:dyDescent="0.2">
      <c r="B61" s="13">
        <v>0.23547979797979801</v>
      </c>
      <c r="C61" s="13"/>
      <c r="D61" s="13">
        <v>1.1875</v>
      </c>
      <c r="E61" s="13"/>
      <c r="F61" s="13"/>
      <c r="G61" s="13">
        <v>1.1875</v>
      </c>
    </row>
    <row r="62" spans="2:7" x14ac:dyDescent="0.2">
      <c r="B62" s="13">
        <v>0</v>
      </c>
      <c r="C62" s="13"/>
      <c r="D62" s="13">
        <v>7.7169811320754702</v>
      </c>
      <c r="E62" s="13"/>
      <c r="F62" s="13"/>
      <c r="G62" s="13">
        <v>7.7169811320754702</v>
      </c>
    </row>
    <row r="63" spans="2:7" x14ac:dyDescent="0.2">
      <c r="B63" s="13">
        <v>0.103720538720539</v>
      </c>
      <c r="C63" s="13"/>
      <c r="D63" s="13">
        <v>3.8534482758620698</v>
      </c>
      <c r="E63" s="13"/>
      <c r="F63" s="13"/>
      <c r="G63" s="13">
        <v>3.8534482758620698</v>
      </c>
    </row>
    <row r="64" spans="2:7" x14ac:dyDescent="0.2">
      <c r="B64" s="13">
        <v>0.113914141414141</v>
      </c>
      <c r="C64" s="13"/>
      <c r="D64" s="13">
        <v>2.8731343283582098</v>
      </c>
      <c r="E64" s="13"/>
      <c r="F64" s="13"/>
      <c r="G64" s="13">
        <v>2.8731343283582098</v>
      </c>
    </row>
    <row r="65" spans="2:7" x14ac:dyDescent="0.2">
      <c r="B65" s="13">
        <v>0.12983164983164999</v>
      </c>
      <c r="C65" s="13"/>
      <c r="D65" s="13">
        <v>4.5408163265306101</v>
      </c>
      <c r="E65" s="13"/>
      <c r="F65" s="13"/>
      <c r="G65" s="13">
        <v>4.5408163265306101</v>
      </c>
    </row>
    <row r="66" spans="2:7" x14ac:dyDescent="0.2">
      <c r="B66" s="13">
        <v>0.20694444444444399</v>
      </c>
      <c r="C66" s="13"/>
      <c r="D66" s="13">
        <v>3.3439999999999999</v>
      </c>
      <c r="E66" s="13"/>
      <c r="F66" s="13"/>
      <c r="G66" s="13">
        <v>3.3439999999999999</v>
      </c>
    </row>
    <row r="67" spans="2:7" x14ac:dyDescent="0.2">
      <c r="B67" s="13">
        <v>0.23496632996632999</v>
      </c>
      <c r="C67" s="13"/>
      <c r="D67" s="13">
        <v>1.23841059602649</v>
      </c>
      <c r="E67" s="13"/>
      <c r="F67" s="13"/>
      <c r="G67" s="13">
        <v>1.23841059602649</v>
      </c>
    </row>
    <row r="68" spans="2:7" x14ac:dyDescent="0.2">
      <c r="B68" s="13">
        <v>0.293686868686869</v>
      </c>
      <c r="C68" s="13"/>
      <c r="D68" s="13">
        <v>2.3368421052631598</v>
      </c>
      <c r="E68" s="13"/>
      <c r="F68" s="13"/>
      <c r="G68" s="13">
        <v>2.3368421052631598</v>
      </c>
    </row>
    <row r="69" spans="2:7" x14ac:dyDescent="0.2">
      <c r="B69" s="13">
        <v>0</v>
      </c>
      <c r="C69" s="13"/>
      <c r="D69" s="13">
        <v>3.45</v>
      </c>
      <c r="E69" s="13"/>
      <c r="F69" s="13"/>
      <c r="G69" s="13">
        <v>3.45</v>
      </c>
    </row>
    <row r="70" spans="2:7" x14ac:dyDescent="0.2">
      <c r="B70" s="13">
        <v>5.7095959595959603E-2</v>
      </c>
      <c r="C70" s="13"/>
      <c r="D70" s="13">
        <v>1.4063604240282701</v>
      </c>
      <c r="E70" s="13"/>
      <c r="F70" s="13"/>
      <c r="G70" s="13">
        <v>1.4063604240282701</v>
      </c>
    </row>
    <row r="71" spans="2:7" x14ac:dyDescent="0.2">
      <c r="B71" s="13">
        <v>6.7348484848484894E-2</v>
      </c>
      <c r="C71" s="13"/>
      <c r="D71" s="13">
        <v>1.47602739726027</v>
      </c>
      <c r="E71" s="13"/>
      <c r="F71" s="13"/>
      <c r="G71" s="13">
        <v>1.47602739726027</v>
      </c>
    </row>
    <row r="72" spans="2:7" x14ac:dyDescent="0.2">
      <c r="B72" s="13">
        <v>8.4065656565656594E-2</v>
      </c>
      <c r="C72" s="13"/>
      <c r="D72" s="13">
        <v>3.1812865497075999</v>
      </c>
      <c r="E72" s="13"/>
      <c r="F72" s="13"/>
      <c r="G72" s="13">
        <v>3.1812865497075999</v>
      </c>
    </row>
    <row r="73" spans="2:7" x14ac:dyDescent="0.2">
      <c r="B73" s="13">
        <v>0.101717171717172</v>
      </c>
      <c r="C73" s="13"/>
      <c r="D73" s="13">
        <v>1.9523809523809501</v>
      </c>
      <c r="E73" s="13"/>
      <c r="F73" s="13"/>
      <c r="G73" s="13">
        <v>1.9523809523809501</v>
      </c>
    </row>
    <row r="74" spans="2:7" x14ac:dyDescent="0.2">
      <c r="B74" s="13">
        <v>0.123383838383838</v>
      </c>
      <c r="C74" s="13"/>
      <c r="D74" s="13">
        <v>1.1828908554572299</v>
      </c>
      <c r="E74" s="13"/>
      <c r="F74" s="13"/>
      <c r="G74" s="13">
        <v>1.1828908554572299</v>
      </c>
    </row>
    <row r="75" spans="2:7" x14ac:dyDescent="0.2">
      <c r="B75" s="13">
        <v>0.14262626262626299</v>
      </c>
      <c r="C75" s="13"/>
      <c r="D75" s="13">
        <v>1.0075187969924799</v>
      </c>
      <c r="E75" s="13"/>
      <c r="F75" s="13"/>
      <c r="G75" s="13">
        <v>1.0075187969924799</v>
      </c>
    </row>
    <row r="76" spans="2:7" x14ac:dyDescent="0.2">
      <c r="B76" s="13">
        <v>0.235707070707071</v>
      </c>
      <c r="C76" s="13"/>
      <c r="D76" s="13">
        <v>1.4358974358974399</v>
      </c>
      <c r="E76" s="13"/>
      <c r="F76" s="13"/>
      <c r="G76" s="13">
        <v>1.4358974358974399</v>
      </c>
    </row>
    <row r="77" spans="2:7" x14ac:dyDescent="0.2">
      <c r="B77" s="13">
        <v>0.26835858585858602</v>
      </c>
      <c r="C77" s="13"/>
      <c r="D77" s="13">
        <v>2.28571428571429</v>
      </c>
      <c r="E77" s="13"/>
      <c r="F77" s="13"/>
      <c r="G77" s="13">
        <v>2.28571428571429</v>
      </c>
    </row>
    <row r="78" spans="2:7" x14ac:dyDescent="0.2">
      <c r="B78" s="13">
        <v>0</v>
      </c>
      <c r="C78" s="13"/>
      <c r="D78" s="13">
        <v>5.5221238938053103</v>
      </c>
      <c r="E78" s="13"/>
      <c r="F78" s="13"/>
      <c r="G78" s="13">
        <v>5.5221238938053103</v>
      </c>
    </row>
    <row r="79" spans="2:7" x14ac:dyDescent="0.2">
      <c r="B79" s="13">
        <v>5.5151515151515097E-2</v>
      </c>
      <c r="C79" s="13"/>
      <c r="D79" s="13">
        <v>2.5</v>
      </c>
      <c r="E79" s="13"/>
      <c r="F79" s="13"/>
      <c r="G79" s="13">
        <v>2.5</v>
      </c>
    </row>
    <row r="80" spans="2:7" x14ac:dyDescent="0.2">
      <c r="B80" s="13">
        <v>8.3409090909090905E-2</v>
      </c>
      <c r="C80" s="13"/>
      <c r="D80" s="13">
        <v>2.93220338983051</v>
      </c>
      <c r="E80" s="13"/>
      <c r="F80" s="13"/>
      <c r="G80" s="13">
        <v>2.93220338983051</v>
      </c>
    </row>
    <row r="81" spans="2:7" x14ac:dyDescent="0.2">
      <c r="B81" s="13">
        <v>0.10074915824915801</v>
      </c>
      <c r="C81" s="13"/>
      <c r="D81" s="13">
        <v>2.1260504201680699</v>
      </c>
      <c r="E81" s="13"/>
      <c r="F81" s="13"/>
      <c r="G81" s="13">
        <v>2.1260504201680699</v>
      </c>
    </row>
    <row r="82" spans="2:7" x14ac:dyDescent="0.2">
      <c r="B82" s="13">
        <v>0.105378787878788</v>
      </c>
      <c r="C82" s="13"/>
      <c r="D82" s="13">
        <v>1.8208955223880601</v>
      </c>
      <c r="E82" s="13"/>
      <c r="F82" s="13"/>
      <c r="G82" s="13">
        <v>1.8208955223880601</v>
      </c>
    </row>
    <row r="83" spans="2:7" x14ac:dyDescent="0.2">
      <c r="B83" s="13">
        <v>0.11378787878787899</v>
      </c>
      <c r="C83" s="13"/>
      <c r="D83" s="13">
        <v>1.24764890282132</v>
      </c>
      <c r="E83" s="13"/>
      <c r="F83" s="13"/>
      <c r="G83" s="13">
        <v>1.24764890282132</v>
      </c>
    </row>
    <row r="84" spans="2:7" x14ac:dyDescent="0.2">
      <c r="B84" s="13">
        <v>0.162676767676768</v>
      </c>
      <c r="C84" s="13"/>
      <c r="D84" s="13">
        <v>1.3547169811320801</v>
      </c>
      <c r="E84" s="13"/>
      <c r="F84" s="13"/>
      <c r="G84" s="13">
        <v>1.3547169811320801</v>
      </c>
    </row>
    <row r="85" spans="2:7" x14ac:dyDescent="0.2">
      <c r="B85" s="13">
        <v>0.17182659932659899</v>
      </c>
      <c r="C85" s="13"/>
      <c r="D85" s="13">
        <v>2.8278145695364199</v>
      </c>
      <c r="E85" s="13"/>
      <c r="F85" s="13"/>
      <c r="G85" s="13">
        <v>2.8278145695364199</v>
      </c>
    </row>
    <row r="86" spans="2:7" x14ac:dyDescent="0.2">
      <c r="B86" s="13">
        <v>0.229259259259259</v>
      </c>
      <c r="C86" s="13"/>
      <c r="D86" s="13">
        <v>1.6470588235294099</v>
      </c>
      <c r="E86" s="13"/>
      <c r="F86" s="13"/>
      <c r="G86" s="13">
        <v>1.6470588235294099</v>
      </c>
    </row>
    <row r="87" spans="2:7" x14ac:dyDescent="0.2">
      <c r="B87" s="13">
        <v>0.25004208754208801</v>
      </c>
      <c r="C87" s="13"/>
      <c r="D87" s="13">
        <v>3.82539682539683</v>
      </c>
      <c r="E87" s="13"/>
      <c r="F87" s="13"/>
      <c r="G87" s="13">
        <v>3.82539682539683</v>
      </c>
    </row>
    <row r="88" spans="2:7" x14ac:dyDescent="0.2">
      <c r="B88" s="13">
        <v>0</v>
      </c>
      <c r="C88" s="13"/>
      <c r="D88" s="13">
        <v>1.3019801980198</v>
      </c>
      <c r="E88" s="13"/>
      <c r="F88" s="13"/>
      <c r="G88" s="13">
        <v>1.3019801980198</v>
      </c>
    </row>
    <row r="89" spans="2:7" x14ac:dyDescent="0.2">
      <c r="B89" s="13">
        <v>5.0808080808080802E-2</v>
      </c>
      <c r="C89" s="13"/>
      <c r="D89" s="13">
        <v>2.4086538461538498</v>
      </c>
      <c r="E89" s="13"/>
      <c r="F89" s="13"/>
      <c r="G89" s="13">
        <v>2.4086538461538498</v>
      </c>
    </row>
    <row r="90" spans="2:7" x14ac:dyDescent="0.2">
      <c r="B90" s="13">
        <v>5.7196969696969698E-2</v>
      </c>
      <c r="C90" s="13"/>
      <c r="D90" s="13">
        <v>1.15267175572519</v>
      </c>
      <c r="E90" s="13"/>
      <c r="F90" s="13"/>
      <c r="G90" s="13">
        <v>1.15267175572519</v>
      </c>
    </row>
    <row r="91" spans="2:7" x14ac:dyDescent="0.2">
      <c r="B91" s="13">
        <v>6.6641414141414099E-2</v>
      </c>
      <c r="C91" s="13"/>
      <c r="D91" s="13">
        <v>3.4411764705882399</v>
      </c>
      <c r="E91" s="13"/>
      <c r="F91" s="13"/>
      <c r="G91" s="13">
        <v>3.4411764705882399</v>
      </c>
    </row>
    <row r="92" spans="2:7" x14ac:dyDescent="0.2">
      <c r="B92" s="13">
        <v>8.3383838383838393E-2</v>
      </c>
      <c r="C92" s="13"/>
      <c r="D92" s="13">
        <v>1.36231884057971</v>
      </c>
      <c r="E92" s="13"/>
      <c r="F92" s="13"/>
      <c r="G92" s="13">
        <v>1.36231884057971</v>
      </c>
    </row>
    <row r="93" spans="2:7" x14ac:dyDescent="0.2">
      <c r="B93" s="13">
        <v>0.120277777777778</v>
      </c>
      <c r="C93" s="13"/>
      <c r="D93" s="13">
        <v>2.52173913043478</v>
      </c>
      <c r="E93" s="13"/>
      <c r="F93" s="13"/>
      <c r="G93" s="13">
        <v>2.52173913043478</v>
      </c>
    </row>
    <row r="94" spans="2:7" x14ac:dyDescent="0.2">
      <c r="B94" s="13">
        <v>0.14073232323232299</v>
      </c>
      <c r="C94" s="13"/>
      <c r="D94" s="13">
        <v>1.3668341708542699</v>
      </c>
      <c r="E94" s="13"/>
      <c r="F94" s="13"/>
      <c r="G94" s="13">
        <v>1.3668341708542699</v>
      </c>
    </row>
    <row r="95" spans="2:7" x14ac:dyDescent="0.2">
      <c r="B95" s="13">
        <v>0.14184343434343399</v>
      </c>
      <c r="C95" s="13"/>
      <c r="D95" s="13">
        <v>1.9188481675392699</v>
      </c>
      <c r="E95" s="13"/>
      <c r="F95" s="13"/>
      <c r="G95" s="13">
        <v>1.9188481675392699</v>
      </c>
    </row>
    <row r="96" spans="2:7" x14ac:dyDescent="0.2">
      <c r="B96" s="13">
        <v>0.280909090909091</v>
      </c>
      <c r="C96" s="13"/>
      <c r="D96" s="13">
        <v>1.625</v>
      </c>
      <c r="E96" s="13"/>
      <c r="F96" s="13"/>
      <c r="G96" s="13">
        <v>1.625</v>
      </c>
    </row>
    <row r="97" spans="2:7" x14ac:dyDescent="0.2">
      <c r="B97" s="13">
        <v>0.30840909090909102</v>
      </c>
      <c r="C97" s="13"/>
      <c r="D97" s="13">
        <v>1.2905405405405399</v>
      </c>
      <c r="E97" s="13"/>
      <c r="F97" s="13"/>
      <c r="G97" s="13">
        <v>1.2905405405405399</v>
      </c>
    </row>
    <row r="98" spans="2:7" x14ac:dyDescent="0.2">
      <c r="B98" s="13">
        <v>0</v>
      </c>
      <c r="C98" s="13"/>
      <c r="D98" s="13">
        <v>2.5323741007194198</v>
      </c>
      <c r="E98" s="13"/>
      <c r="F98" s="13"/>
      <c r="G98" s="13">
        <v>2.5323741007194198</v>
      </c>
    </row>
    <row r="99" spans="2:7" x14ac:dyDescent="0.2">
      <c r="B99" s="13">
        <v>5.1574074074074099E-2</v>
      </c>
      <c r="C99" s="13"/>
      <c r="D99" s="13">
        <v>1.4935064935064899</v>
      </c>
      <c r="E99" s="13"/>
      <c r="F99" s="13"/>
      <c r="G99" s="13">
        <v>1.4935064935064899</v>
      </c>
    </row>
    <row r="100" spans="2:7" x14ac:dyDescent="0.2">
      <c r="B100" s="13">
        <v>6.7213804713804698E-2</v>
      </c>
      <c r="C100" s="13"/>
      <c r="D100" s="13">
        <v>1.0263157894736801</v>
      </c>
      <c r="E100" s="13"/>
      <c r="F100" s="13"/>
      <c r="G100" s="13">
        <v>1.0263157894736801</v>
      </c>
    </row>
    <row r="101" spans="2:7" x14ac:dyDescent="0.2">
      <c r="B101" s="13">
        <v>8.6826599326599294E-2</v>
      </c>
      <c r="C101" s="13"/>
      <c r="D101" s="13">
        <v>1.8888888888888899</v>
      </c>
      <c r="E101" s="13"/>
      <c r="F101" s="13"/>
      <c r="G101" s="13">
        <v>1.8888888888888899</v>
      </c>
    </row>
    <row r="102" spans="2:7" x14ac:dyDescent="0.2">
      <c r="B102" s="13">
        <v>8.9781144781144795E-2</v>
      </c>
      <c r="C102" s="13"/>
      <c r="D102" s="13">
        <v>1.62541806020067</v>
      </c>
      <c r="E102" s="13"/>
      <c r="F102" s="13"/>
      <c r="G102" s="13">
        <v>1.62541806020067</v>
      </c>
    </row>
    <row r="103" spans="2:7" x14ac:dyDescent="0.2">
      <c r="B103" s="13">
        <v>9.9048821548821595E-2</v>
      </c>
      <c r="C103" s="13"/>
      <c r="D103" s="13">
        <v>2.57746478873239</v>
      </c>
      <c r="E103" s="13"/>
      <c r="F103" s="13"/>
      <c r="G103" s="13">
        <v>2.57746478873239</v>
      </c>
    </row>
    <row r="104" spans="2:7" x14ac:dyDescent="0.2">
      <c r="B104" s="13">
        <v>0.116557239057239</v>
      </c>
      <c r="C104" s="13"/>
      <c r="D104" s="13">
        <v>1.8653846153846201</v>
      </c>
      <c r="E104" s="13"/>
      <c r="F104" s="13"/>
      <c r="G104" s="13">
        <v>1.8653846153846201</v>
      </c>
    </row>
    <row r="105" spans="2:7" x14ac:dyDescent="0.2">
      <c r="B105" s="13">
        <v>0.122281144781145</v>
      </c>
      <c r="C105" s="13"/>
      <c r="D105" s="13">
        <v>1.88</v>
      </c>
      <c r="E105" s="13"/>
      <c r="F105" s="13"/>
      <c r="G105" s="13">
        <v>1.88</v>
      </c>
    </row>
    <row r="106" spans="2:7" x14ac:dyDescent="0.2">
      <c r="B106" s="13">
        <v>0.15470538720538701</v>
      </c>
      <c r="C106" s="13"/>
      <c r="D106" s="13">
        <v>1.4475138121547</v>
      </c>
      <c r="E106" s="13"/>
      <c r="F106" s="13"/>
      <c r="G106" s="13">
        <v>1.4475138121547</v>
      </c>
    </row>
    <row r="107" spans="2:7" x14ac:dyDescent="0.2">
      <c r="B107" s="13">
        <v>0.16696969696969699</v>
      </c>
      <c r="C107" s="13"/>
      <c r="D107" s="13">
        <v>3.1923076923076898</v>
      </c>
      <c r="E107" s="13"/>
      <c r="F107" s="13"/>
      <c r="G107" s="13">
        <v>3.1923076923076898</v>
      </c>
    </row>
    <row r="108" spans="2:7" x14ac:dyDescent="0.2">
      <c r="B108" s="13">
        <v>0.176952861952862</v>
      </c>
      <c r="C108" s="13"/>
      <c r="D108" s="13">
        <v>1.3484162895927601</v>
      </c>
      <c r="E108" s="13"/>
      <c r="F108" s="13"/>
      <c r="G108" s="13">
        <v>1.3484162895927601</v>
      </c>
    </row>
    <row r="109" spans="2:7" x14ac:dyDescent="0.2">
      <c r="B109" s="13">
        <v>0.19378787878787901</v>
      </c>
      <c r="C109" s="13"/>
      <c r="D109" s="13">
        <v>1.4</v>
      </c>
      <c r="E109" s="13"/>
      <c r="F109" s="13"/>
      <c r="G109" s="13">
        <v>1.4</v>
      </c>
    </row>
    <row r="110" spans="2:7" x14ac:dyDescent="0.2">
      <c r="B110" s="13">
        <v>0.211523569023569</v>
      </c>
      <c r="C110" s="13"/>
      <c r="D110" s="13">
        <v>2.3835616438356202</v>
      </c>
      <c r="E110" s="13"/>
      <c r="F110" s="13"/>
      <c r="G110" s="13">
        <v>2.3835616438356202</v>
      </c>
    </row>
    <row r="111" spans="2:7" x14ac:dyDescent="0.2">
      <c r="B111" s="13">
        <v>0.213771043771044</v>
      </c>
      <c r="C111" s="13"/>
      <c r="D111" s="13">
        <v>1.47482014388489</v>
      </c>
      <c r="E111" s="13"/>
      <c r="F111" s="13"/>
      <c r="G111" s="13">
        <v>1.47482014388489</v>
      </c>
    </row>
    <row r="112" spans="2:7" x14ac:dyDescent="0.2">
      <c r="B112" s="13">
        <v>0.24086700336700301</v>
      </c>
      <c r="C112" s="13"/>
      <c r="D112" s="13">
        <v>1.3333333333333299</v>
      </c>
      <c r="E112" s="13"/>
      <c r="F112" s="13"/>
      <c r="G112" s="13">
        <v>1.3333333333333299</v>
      </c>
    </row>
    <row r="113" spans="2:7" x14ac:dyDescent="0.2">
      <c r="B113" s="13">
        <v>0</v>
      </c>
      <c r="C113" s="13"/>
      <c r="D113" s="13">
        <v>4.1384615384615397</v>
      </c>
      <c r="E113" s="13"/>
      <c r="F113" s="13"/>
      <c r="G113" s="13">
        <v>4.1384615384615397</v>
      </c>
    </row>
    <row r="114" spans="2:7" x14ac:dyDescent="0.2">
      <c r="B114" s="13">
        <v>7.1868686868686901E-2</v>
      </c>
      <c r="C114" s="13"/>
      <c r="D114" s="13">
        <v>2.25555555555556</v>
      </c>
      <c r="E114" s="13"/>
      <c r="F114" s="13"/>
      <c r="G114" s="13">
        <v>2.25555555555556</v>
      </c>
    </row>
    <row r="115" spans="2:7" x14ac:dyDescent="0.2">
      <c r="B115" s="13">
        <v>7.4393939393939401E-2</v>
      </c>
      <c r="C115" s="13"/>
      <c r="D115" s="13">
        <v>3.4931506849315102</v>
      </c>
      <c r="E115" s="13"/>
      <c r="F115" s="13"/>
      <c r="G115" s="13">
        <v>3.4931506849315102</v>
      </c>
    </row>
    <row r="116" spans="2:7" x14ac:dyDescent="0.2">
      <c r="B116" s="13">
        <v>7.5075757575757601E-2</v>
      </c>
      <c r="C116" s="13"/>
      <c r="D116" s="13">
        <v>1.3493150684931501</v>
      </c>
      <c r="E116" s="13"/>
      <c r="F116" s="13"/>
      <c r="G116" s="13">
        <v>1.3493150684931501</v>
      </c>
    </row>
    <row r="117" spans="2:7" x14ac:dyDescent="0.2">
      <c r="B117" s="13">
        <v>0.173223905723906</v>
      </c>
      <c r="C117" s="13"/>
      <c r="D117" s="13">
        <v>1.81395348837209</v>
      </c>
      <c r="E117" s="13"/>
      <c r="F117" s="13"/>
      <c r="G117" s="13">
        <v>1.81395348837209</v>
      </c>
    </row>
    <row r="118" spans="2:7" x14ac:dyDescent="0.2">
      <c r="B118" s="13">
        <v>0.20643097643097599</v>
      </c>
      <c r="C118" s="13"/>
      <c r="D118" s="13">
        <v>1.4057971014492801</v>
      </c>
      <c r="E118" s="13"/>
      <c r="F118" s="13"/>
      <c r="G118" s="13">
        <v>1.4057971014492801</v>
      </c>
    </row>
    <row r="119" spans="2:7" x14ac:dyDescent="0.2">
      <c r="B119" s="13">
        <v>0.24441919191919201</v>
      </c>
      <c r="C119" s="13"/>
      <c r="D119" s="13">
        <v>1.0206896551724101</v>
      </c>
      <c r="E119" s="13"/>
      <c r="F119" s="13"/>
      <c r="G119" s="13">
        <v>1.0206896551724101</v>
      </c>
    </row>
    <row r="120" spans="2:7" x14ac:dyDescent="0.2">
      <c r="B120" s="13">
        <v>0.37791245791245798</v>
      </c>
      <c r="C120" s="13"/>
      <c r="D120" s="13">
        <v>1.22413793103448</v>
      </c>
      <c r="E120" s="13"/>
      <c r="F120" s="13"/>
      <c r="G120" s="13">
        <v>1.22413793103448</v>
      </c>
    </row>
    <row r="121" spans="2:7" x14ac:dyDescent="0.2">
      <c r="B121" s="13">
        <v>0.43949494949494999</v>
      </c>
      <c r="C121" s="13"/>
      <c r="D121" s="13">
        <v>5.9936708860759502</v>
      </c>
      <c r="E121" s="13"/>
      <c r="F121" s="13"/>
      <c r="G121" s="13">
        <v>5.9936708860759502</v>
      </c>
    </row>
    <row r="122" spans="2:7" x14ac:dyDescent="0.2">
      <c r="B122" s="13">
        <v>0.45592592592592601</v>
      </c>
      <c r="C122" s="13"/>
      <c r="D122" s="13">
        <v>1.57692307692308</v>
      </c>
      <c r="E122" s="13"/>
      <c r="F122" s="13"/>
      <c r="G122" s="13">
        <v>1.57692307692308</v>
      </c>
    </row>
    <row r="123" spans="2:7" x14ac:dyDescent="0.2">
      <c r="B123" s="13">
        <v>0</v>
      </c>
      <c r="C123" s="13"/>
      <c r="D123" s="13">
        <v>11.4673913043478</v>
      </c>
      <c r="E123" s="13"/>
      <c r="F123" s="13"/>
      <c r="G123" s="13">
        <v>11.4673913043478</v>
      </c>
    </row>
    <row r="124" spans="2:7" x14ac:dyDescent="0.2">
      <c r="B124" s="13">
        <v>8.4730639730639698E-2</v>
      </c>
      <c r="C124" s="13"/>
      <c r="D124" s="13">
        <v>5.1160714285714297</v>
      </c>
      <c r="E124" s="13"/>
      <c r="F124" s="13"/>
      <c r="G124" s="13">
        <v>5.1160714285714297</v>
      </c>
    </row>
    <row r="125" spans="2:7" x14ac:dyDescent="0.2">
      <c r="B125" s="13">
        <v>0.113265993265993</v>
      </c>
      <c r="C125" s="13"/>
      <c r="D125" s="13">
        <v>5.9223300970873796</v>
      </c>
      <c r="E125" s="13"/>
      <c r="F125" s="13"/>
      <c r="G125" s="13">
        <v>5.9223300970873796</v>
      </c>
    </row>
    <row r="126" spans="2:7" x14ac:dyDescent="0.2">
      <c r="B126" s="13">
        <v>0.117845117845118</v>
      </c>
      <c r="C126" s="13"/>
      <c r="D126" s="13">
        <v>3.06806282722513</v>
      </c>
      <c r="E126" s="13"/>
      <c r="F126" s="13"/>
      <c r="G126" s="13">
        <v>3.06806282722513</v>
      </c>
    </row>
    <row r="127" spans="2:7" x14ac:dyDescent="0.2">
      <c r="B127" s="13">
        <v>0.147988215488215</v>
      </c>
      <c r="C127" s="13"/>
      <c r="D127" s="13">
        <v>1.0150375939849601</v>
      </c>
      <c r="E127" s="13"/>
      <c r="F127" s="13"/>
      <c r="G127" s="13">
        <v>1.0150375939849601</v>
      </c>
    </row>
    <row r="128" spans="2:7" x14ac:dyDescent="0.2">
      <c r="B128" s="13">
        <v>0.15352693602693601</v>
      </c>
      <c r="C128" s="13"/>
      <c r="D128" s="13">
        <v>1.7248908296943199</v>
      </c>
      <c r="E128" s="13"/>
      <c r="F128" s="13"/>
      <c r="G128" s="13">
        <v>1.7248908296943199</v>
      </c>
    </row>
    <row r="129" spans="2:7" x14ac:dyDescent="0.2">
      <c r="B129" s="13">
        <v>0.18011784511784501</v>
      </c>
      <c r="C129" s="13"/>
      <c r="D129" s="13">
        <v>1.0071942446043201</v>
      </c>
      <c r="E129" s="13"/>
      <c r="F129" s="13"/>
      <c r="G129" s="13">
        <v>1.0071942446043201</v>
      </c>
    </row>
    <row r="130" spans="2:7" x14ac:dyDescent="0.2">
      <c r="B130" s="13">
        <v>0.19797979797979801</v>
      </c>
      <c r="C130" s="13"/>
      <c r="D130" s="13">
        <v>3.2112676056337999</v>
      </c>
      <c r="E130" s="13"/>
      <c r="F130" s="13"/>
      <c r="G130" s="13">
        <v>3.2112676056337999</v>
      </c>
    </row>
    <row r="131" spans="2:7" x14ac:dyDescent="0.2">
      <c r="B131" s="13">
        <v>0.22632996632996599</v>
      </c>
      <c r="C131" s="13"/>
      <c r="D131" s="13">
        <v>1.19354838709677</v>
      </c>
      <c r="E131" s="13"/>
      <c r="F131" s="13"/>
      <c r="G131" s="13">
        <v>1.19354838709677</v>
      </c>
    </row>
    <row r="132" spans="2:7" x14ac:dyDescent="0.2">
      <c r="B132" s="13">
        <v>0</v>
      </c>
      <c r="C132" s="13"/>
      <c r="D132" s="13">
        <v>2.2383419689119202</v>
      </c>
      <c r="E132" s="13"/>
      <c r="F132" s="13"/>
      <c r="G132" s="13">
        <v>2.2383419689119202</v>
      </c>
    </row>
    <row r="133" spans="2:7" x14ac:dyDescent="0.2">
      <c r="B133" s="13">
        <v>3.2878787878787903E-2</v>
      </c>
      <c r="C133" s="13"/>
      <c r="D133" s="13">
        <v>1.37860082304527</v>
      </c>
      <c r="E133" s="13"/>
      <c r="F133" s="13"/>
      <c r="G133" s="13">
        <v>1.37860082304527</v>
      </c>
    </row>
    <row r="134" spans="2:7" x14ac:dyDescent="0.2">
      <c r="B134" s="13">
        <v>4.9747474747474797E-2</v>
      </c>
      <c r="C134" s="13"/>
      <c r="D134" s="13">
        <v>2.7984496124031</v>
      </c>
      <c r="E134" s="13"/>
      <c r="F134" s="13"/>
      <c r="G134" s="13">
        <v>2.7984496124031</v>
      </c>
    </row>
    <row r="135" spans="2:7" x14ac:dyDescent="0.2">
      <c r="B135" s="13">
        <v>5.8459595959596003E-2</v>
      </c>
      <c r="C135" s="13"/>
      <c r="D135" s="13">
        <v>1.0588235294117601</v>
      </c>
      <c r="E135" s="13"/>
      <c r="F135" s="13"/>
      <c r="G135" s="13">
        <v>1.0588235294117601</v>
      </c>
    </row>
    <row r="136" spans="2:7" x14ac:dyDescent="0.2">
      <c r="B136" s="13">
        <v>6.8005050505050499E-2</v>
      </c>
      <c r="C136" s="13"/>
      <c r="D136" s="13">
        <v>2.3518518518518499</v>
      </c>
      <c r="E136" s="13"/>
      <c r="F136" s="13"/>
      <c r="G136" s="13">
        <v>2.3518518518518499</v>
      </c>
    </row>
    <row r="137" spans="2:7" x14ac:dyDescent="0.2">
      <c r="B137" s="13">
        <v>6.8106060606060601E-2</v>
      </c>
      <c r="C137" s="13"/>
      <c r="D137" s="13">
        <v>1.0826446280991699</v>
      </c>
      <c r="E137" s="13"/>
      <c r="F137" s="13"/>
      <c r="G137" s="13">
        <v>1.0826446280991699</v>
      </c>
    </row>
    <row r="138" spans="2:7" x14ac:dyDescent="0.2">
      <c r="B138" s="13">
        <v>8.4065656565656594E-2</v>
      </c>
      <c r="C138" s="13"/>
      <c r="D138" s="13">
        <v>1.0649999999999999</v>
      </c>
      <c r="E138" s="13"/>
      <c r="F138" s="13"/>
      <c r="G138" s="13">
        <v>1.0649999999999999</v>
      </c>
    </row>
    <row r="139" spans="2:7" x14ac:dyDescent="0.2">
      <c r="B139" s="13">
        <v>8.4974747474747495E-2</v>
      </c>
      <c r="C139" s="13"/>
      <c r="D139" s="13">
        <v>1.09716599190283</v>
      </c>
      <c r="E139" s="13"/>
      <c r="F139" s="13"/>
      <c r="G139" s="13">
        <v>1.09716599190283</v>
      </c>
    </row>
    <row r="140" spans="2:7" x14ac:dyDescent="0.2">
      <c r="B140" s="13">
        <v>9.1515151515151494E-2</v>
      </c>
      <c r="C140" s="13"/>
      <c r="D140" s="13">
        <v>1.35148514851485</v>
      </c>
      <c r="E140" s="13"/>
      <c r="F140" s="13"/>
      <c r="G140" s="13">
        <v>1.35148514851485</v>
      </c>
    </row>
    <row r="141" spans="2:7" x14ac:dyDescent="0.2">
      <c r="B141" s="13">
        <v>9.98232323232323E-2</v>
      </c>
      <c r="C141" s="13"/>
      <c r="D141" s="13">
        <v>2.01492537313433</v>
      </c>
      <c r="E141" s="13"/>
      <c r="F141" s="13"/>
      <c r="G141" s="13">
        <v>2.01492537313433</v>
      </c>
    </row>
    <row r="142" spans="2:7" x14ac:dyDescent="0.2">
      <c r="B142" s="13">
        <v>0.100951178451178</v>
      </c>
      <c r="C142" s="13"/>
      <c r="D142" s="13">
        <v>1.32558139534884</v>
      </c>
      <c r="E142" s="13"/>
      <c r="F142" s="13"/>
      <c r="G142" s="13">
        <v>1.32558139534884</v>
      </c>
    </row>
    <row r="143" spans="2:7" x14ac:dyDescent="0.2">
      <c r="B143" s="13">
        <v>0.134848484848485</v>
      </c>
      <c r="C143" s="13"/>
      <c r="D143" s="13">
        <v>1.21495327102804</v>
      </c>
      <c r="E143" s="13"/>
      <c r="F143" s="13"/>
      <c r="G143" s="13">
        <v>1.21495327102804</v>
      </c>
    </row>
    <row r="144" spans="2:7" x14ac:dyDescent="0.2">
      <c r="B144" s="13">
        <v>0.14436868686868701</v>
      </c>
      <c r="C144" s="13"/>
      <c r="D144" s="13">
        <v>1.6968085106383</v>
      </c>
      <c r="E144" s="13"/>
      <c r="F144" s="13"/>
      <c r="G144" s="13">
        <v>1.6968085106383</v>
      </c>
    </row>
    <row r="145" spans="2:7" x14ac:dyDescent="0.2">
      <c r="B145" s="13">
        <v>0</v>
      </c>
      <c r="C145" s="13"/>
      <c r="D145" s="13">
        <v>6.5060240963855396</v>
      </c>
      <c r="E145" s="13"/>
      <c r="F145" s="13"/>
      <c r="G145" s="13">
        <v>6.5060240963855396</v>
      </c>
    </row>
    <row r="146" spans="2:7" x14ac:dyDescent="0.2">
      <c r="B146" s="13">
        <v>5.4090909090909099E-2</v>
      </c>
      <c r="C146" s="13"/>
      <c r="D146" s="13">
        <v>1.6929824561403499</v>
      </c>
      <c r="E146" s="13"/>
      <c r="F146" s="13"/>
      <c r="G146" s="13">
        <v>1.6929824561403499</v>
      </c>
    </row>
    <row r="147" spans="2:7" x14ac:dyDescent="0.2">
      <c r="B147" s="13">
        <v>5.9587542087542099E-2</v>
      </c>
      <c r="C147" s="13"/>
      <c r="D147" s="13">
        <v>2.25595238095238</v>
      </c>
      <c r="E147" s="13"/>
      <c r="F147" s="13"/>
      <c r="G147" s="13">
        <v>2.25595238095238</v>
      </c>
    </row>
    <row r="148" spans="2:7" x14ac:dyDescent="0.2">
      <c r="B148" s="13">
        <v>7.6262626262626296E-2</v>
      </c>
      <c r="C148" s="13"/>
      <c r="D148" s="13">
        <v>2.45669291338583</v>
      </c>
      <c r="E148" s="13"/>
      <c r="F148" s="13"/>
      <c r="G148" s="13">
        <v>2.45669291338583</v>
      </c>
    </row>
    <row r="149" spans="2:7" x14ac:dyDescent="0.2">
      <c r="B149" s="13">
        <v>9.9924242424242402E-2</v>
      </c>
      <c r="C149" s="13"/>
      <c r="D149" s="13">
        <v>2.7954545454545499</v>
      </c>
      <c r="E149" s="13"/>
      <c r="F149" s="13"/>
      <c r="G149" s="13">
        <v>2.7954545454545499</v>
      </c>
    </row>
    <row r="150" spans="2:7" x14ac:dyDescent="0.2">
      <c r="B150" s="13">
        <v>0.10861111111111101</v>
      </c>
      <c r="C150" s="13"/>
      <c r="D150" s="13">
        <v>1.68888888888889</v>
      </c>
      <c r="E150" s="13"/>
      <c r="F150" s="13"/>
      <c r="G150" s="13">
        <v>1.68888888888889</v>
      </c>
    </row>
    <row r="151" spans="2:7" x14ac:dyDescent="0.2">
      <c r="B151" s="13">
        <v>0.11126262626262599</v>
      </c>
      <c r="C151" s="13"/>
      <c r="D151" s="13">
        <v>2.25</v>
      </c>
      <c r="E151" s="13"/>
      <c r="F151" s="13"/>
      <c r="G151" s="13">
        <v>2.25</v>
      </c>
    </row>
    <row r="152" spans="2:7" x14ac:dyDescent="0.2">
      <c r="B152" s="13">
        <v>0.117676767676768</v>
      </c>
      <c r="C152" s="13"/>
      <c r="D152" s="13">
        <v>1.72455089820359</v>
      </c>
      <c r="E152" s="13"/>
      <c r="F152" s="13"/>
      <c r="G152" s="13">
        <v>1.72455089820359</v>
      </c>
    </row>
    <row r="153" spans="2:7" x14ac:dyDescent="0.2">
      <c r="B153" s="13">
        <v>0.12290404040404</v>
      </c>
      <c r="C153" s="13"/>
      <c r="D153" s="13">
        <v>1.2965517241379301</v>
      </c>
      <c r="E153" s="13"/>
      <c r="F153" s="13"/>
      <c r="G153" s="13">
        <v>1.2965517241379301</v>
      </c>
    </row>
    <row r="154" spans="2:7" x14ac:dyDescent="0.2">
      <c r="B154" s="13">
        <v>0.16598484848484801</v>
      </c>
      <c r="C154" s="13"/>
      <c r="D154" s="13">
        <v>1.2382445141065801</v>
      </c>
      <c r="E154" s="13"/>
      <c r="F154" s="13"/>
      <c r="G154" s="13">
        <v>1.2382445141065801</v>
      </c>
    </row>
    <row r="155" spans="2:7" x14ac:dyDescent="0.2">
      <c r="B155" s="13">
        <v>0.19063131313131301</v>
      </c>
      <c r="C155" s="13"/>
      <c r="D155" s="13">
        <v>2.15204678362573</v>
      </c>
      <c r="E155" s="13"/>
      <c r="F155" s="13"/>
      <c r="G155" s="13">
        <v>2.15204678362573</v>
      </c>
    </row>
    <row r="156" spans="2:7" x14ac:dyDescent="0.2">
      <c r="B156" s="13">
        <v>0.23250000000000001</v>
      </c>
      <c r="C156" s="13"/>
      <c r="D156" s="13">
        <v>1.99074074074074</v>
      </c>
      <c r="E156" s="13"/>
      <c r="F156" s="13"/>
      <c r="G156" s="13">
        <v>1.99074074074074</v>
      </c>
    </row>
    <row r="157" spans="2:7" x14ac:dyDescent="0.2">
      <c r="B157" s="13">
        <v>0</v>
      </c>
      <c r="C157" s="13"/>
      <c r="D157" s="13">
        <v>1.5665024630541899</v>
      </c>
      <c r="E157" s="13"/>
      <c r="F157" s="13"/>
      <c r="G157" s="13">
        <v>1.5665024630541899</v>
      </c>
    </row>
    <row r="158" spans="2:7" x14ac:dyDescent="0.2">
      <c r="B158" s="13">
        <v>4.9595959595959603E-2</v>
      </c>
      <c r="C158" s="13"/>
      <c r="D158" s="13">
        <v>1.7894736842105301</v>
      </c>
      <c r="E158" s="13"/>
      <c r="F158" s="13"/>
      <c r="G158" s="13">
        <v>1.7894736842105301</v>
      </c>
    </row>
    <row r="159" spans="2:7" x14ac:dyDescent="0.2">
      <c r="B159" s="13">
        <v>5.4292929292929303E-2</v>
      </c>
      <c r="C159" s="13"/>
      <c r="D159" s="13">
        <v>1.91503267973856</v>
      </c>
      <c r="E159" s="13"/>
      <c r="F159" s="13"/>
      <c r="G159" s="13">
        <v>1.91503267973856</v>
      </c>
    </row>
    <row r="160" spans="2:7" x14ac:dyDescent="0.2">
      <c r="B160" s="13">
        <v>5.5909090909090901E-2</v>
      </c>
      <c r="C160" s="13"/>
      <c r="D160" s="13">
        <v>1.4216867469879499</v>
      </c>
      <c r="E160" s="13"/>
      <c r="F160" s="13"/>
      <c r="G160" s="13">
        <v>1.4216867469879499</v>
      </c>
    </row>
    <row r="161" spans="2:7" x14ac:dyDescent="0.2">
      <c r="B161" s="13">
        <v>8.6085858585858599E-2</v>
      </c>
      <c r="C161" s="13"/>
      <c r="D161" s="13">
        <v>1.8450704225352099</v>
      </c>
      <c r="E161" s="13"/>
      <c r="F161" s="13"/>
      <c r="G161" s="13">
        <v>1.8450704225352099</v>
      </c>
    </row>
    <row r="162" spans="2:7" x14ac:dyDescent="0.2">
      <c r="B162" s="13">
        <v>0.108232323232323</v>
      </c>
      <c r="C162" s="13"/>
      <c r="D162" s="13">
        <v>1.8960396039603999</v>
      </c>
      <c r="E162" s="13"/>
      <c r="F162" s="13"/>
      <c r="G162" s="13">
        <v>1.8960396039603999</v>
      </c>
    </row>
    <row r="163" spans="2:7" x14ac:dyDescent="0.2">
      <c r="B163" s="13">
        <v>0.118636363636364</v>
      </c>
      <c r="C163" s="13"/>
      <c r="D163" s="13">
        <v>1.26086956521739</v>
      </c>
      <c r="E163" s="13"/>
      <c r="F163" s="13"/>
      <c r="G163" s="13">
        <v>1.26086956521739</v>
      </c>
    </row>
    <row r="164" spans="2:7" x14ac:dyDescent="0.2">
      <c r="B164" s="13">
        <v>0.14318181818181799</v>
      </c>
      <c r="C164" s="13"/>
      <c r="D164" s="13">
        <v>1.5301204819277101</v>
      </c>
      <c r="E164" s="13"/>
      <c r="F164" s="13"/>
      <c r="G164" s="13">
        <v>1.5301204819277101</v>
      </c>
    </row>
    <row r="165" spans="2:7" x14ac:dyDescent="0.2">
      <c r="B165" s="13">
        <v>0.143813131313131</v>
      </c>
      <c r="C165" s="13"/>
      <c r="D165" s="13">
        <v>1.24031007751938</v>
      </c>
      <c r="E165" s="13"/>
      <c r="F165" s="13"/>
      <c r="G165" s="13">
        <v>1.24031007751938</v>
      </c>
    </row>
    <row r="166" spans="2:7" x14ac:dyDescent="0.2">
      <c r="B166" s="13">
        <v>0.169739057239057</v>
      </c>
      <c r="C166" s="13"/>
      <c r="D166" s="13">
        <v>1.4766839378238299</v>
      </c>
      <c r="E166" s="13"/>
      <c r="F166" s="13"/>
      <c r="G166" s="13">
        <v>1.4766839378238299</v>
      </c>
    </row>
    <row r="167" spans="2:7" x14ac:dyDescent="0.2">
      <c r="B167" s="13">
        <v>0.18752525252525301</v>
      </c>
      <c r="C167" s="13"/>
      <c r="D167" s="13">
        <v>1.0983606557376999</v>
      </c>
      <c r="E167" s="13"/>
      <c r="F167" s="13"/>
      <c r="G167" s="13">
        <v>1.0983606557376999</v>
      </c>
    </row>
    <row r="168" spans="2:7" x14ac:dyDescent="0.2">
      <c r="B168" s="13">
        <v>0.19811447811447799</v>
      </c>
      <c r="C168" s="13"/>
      <c r="D168" s="13">
        <v>1.4937499999999999</v>
      </c>
      <c r="E168" s="13"/>
      <c r="F168" s="13"/>
      <c r="G168" s="13">
        <v>1.4937499999999999</v>
      </c>
    </row>
    <row r="169" spans="2:7" x14ac:dyDescent="0.2">
      <c r="B169" s="13">
        <v>0.21148989898989901</v>
      </c>
      <c r="C169" s="13"/>
      <c r="D169" s="13">
        <v>1.4033613445378199</v>
      </c>
      <c r="E169" s="13"/>
      <c r="F169" s="13"/>
      <c r="G169" s="13">
        <v>1.4033613445378199</v>
      </c>
    </row>
    <row r="170" spans="2:7" x14ac:dyDescent="0.2">
      <c r="B170" s="13">
        <v>0.26528619528619501</v>
      </c>
      <c r="C170" s="13"/>
      <c r="D170" s="13">
        <v>1.1304347826087</v>
      </c>
      <c r="E170" s="13"/>
      <c r="F170" s="13"/>
      <c r="G170" s="13">
        <v>1.1304347826087</v>
      </c>
    </row>
    <row r="171" spans="2:7" x14ac:dyDescent="0.2">
      <c r="B171" s="13"/>
      <c r="C171" s="13"/>
      <c r="D171" s="13"/>
      <c r="E171" s="13"/>
      <c r="F171" s="13"/>
      <c r="G171" s="13"/>
    </row>
    <row r="172" spans="2:7" x14ac:dyDescent="0.2">
      <c r="B172" s="13">
        <v>0.15193602693602701</v>
      </c>
      <c r="C172" s="13"/>
      <c r="D172" s="13"/>
      <c r="E172" s="13">
        <v>0.530612244897959</v>
      </c>
      <c r="F172" s="13"/>
      <c r="G172" s="13">
        <v>0.530612244897959</v>
      </c>
    </row>
    <row r="173" spans="2:7" x14ac:dyDescent="0.2">
      <c r="B173" s="13">
        <v>0.16160774410774401</v>
      </c>
      <c r="C173" s="13"/>
      <c r="D173" s="13"/>
      <c r="E173" s="13">
        <v>0.38431372549019599</v>
      </c>
      <c r="F173" s="13"/>
      <c r="G173" s="13">
        <v>0.38431372549019599</v>
      </c>
    </row>
    <row r="174" spans="2:7" x14ac:dyDescent="0.2">
      <c r="B174" s="13">
        <v>0.18044612794612799</v>
      </c>
      <c r="C174" s="13"/>
      <c r="D174" s="13"/>
      <c r="E174" s="13">
        <v>0.37391304347826099</v>
      </c>
      <c r="F174" s="13"/>
      <c r="G174" s="13">
        <v>0.37391304347826099</v>
      </c>
    </row>
    <row r="175" spans="2:7" x14ac:dyDescent="0.2">
      <c r="B175" s="13">
        <v>0.18963804713804699</v>
      </c>
      <c r="C175" s="13"/>
      <c r="D175" s="13"/>
      <c r="E175" s="13">
        <v>0.90277777777777801</v>
      </c>
      <c r="F175" s="13"/>
      <c r="G175" s="13">
        <v>0.90277777777777801</v>
      </c>
    </row>
    <row r="176" spans="2:7" x14ac:dyDescent="0.2">
      <c r="B176" s="13">
        <v>0.19189393939393901</v>
      </c>
      <c r="C176" s="13"/>
      <c r="D176" s="13"/>
      <c r="E176" s="13">
        <v>0.59565217391304404</v>
      </c>
      <c r="F176" s="13"/>
      <c r="G176" s="13">
        <v>0.59565217391304404</v>
      </c>
    </row>
    <row r="177" spans="2:7" x14ac:dyDescent="0.2">
      <c r="B177" s="13">
        <v>0.19400673400673399</v>
      </c>
      <c r="C177" s="13"/>
      <c r="D177" s="13"/>
      <c r="E177" s="13">
        <v>0.52604166666666696</v>
      </c>
      <c r="F177" s="13"/>
      <c r="G177" s="13">
        <v>0.52604166666666696</v>
      </c>
    </row>
    <row r="178" spans="2:7" x14ac:dyDescent="0.2">
      <c r="B178" s="13">
        <v>0.21294612794612799</v>
      </c>
      <c r="C178" s="13"/>
      <c r="D178" s="13"/>
      <c r="E178" s="13">
        <v>0.29714285714285699</v>
      </c>
      <c r="F178" s="13"/>
      <c r="G178" s="13">
        <v>0.29714285714285699</v>
      </c>
    </row>
    <row r="179" spans="2:7" x14ac:dyDescent="0.2">
      <c r="B179" s="13">
        <v>0.21638047138047101</v>
      </c>
      <c r="C179" s="13"/>
      <c r="D179" s="13"/>
      <c r="E179" s="13">
        <v>0.766917293233083</v>
      </c>
      <c r="F179" s="13"/>
      <c r="G179" s="13">
        <v>0.766917293233083</v>
      </c>
    </row>
    <row r="180" spans="2:7" x14ac:dyDescent="0.2">
      <c r="B180" s="13">
        <v>0.22989057239057201</v>
      </c>
      <c r="C180" s="13"/>
      <c r="D180" s="13"/>
      <c r="E180" s="13">
        <v>0.209302325581395</v>
      </c>
      <c r="F180" s="13"/>
      <c r="G180" s="13">
        <v>0.209302325581395</v>
      </c>
    </row>
    <row r="181" spans="2:7" x14ac:dyDescent="0.2">
      <c r="B181" s="13">
        <v>0.229991582491582</v>
      </c>
      <c r="C181" s="13"/>
      <c r="D181" s="13"/>
      <c r="E181" s="13">
        <v>0.38436482084690599</v>
      </c>
      <c r="F181" s="13"/>
      <c r="G181" s="13">
        <v>0.38436482084690599</v>
      </c>
    </row>
    <row r="182" spans="2:7" x14ac:dyDescent="0.2">
      <c r="B182" s="13">
        <v>0.24814814814814801</v>
      </c>
      <c r="C182" s="13"/>
      <c r="D182" s="13"/>
      <c r="E182" s="13">
        <v>0.97530864197530898</v>
      </c>
      <c r="F182" s="13"/>
      <c r="G182" s="13">
        <v>0.97530864197530898</v>
      </c>
    </row>
    <row r="183" spans="2:7" x14ac:dyDescent="0.2">
      <c r="B183" s="13">
        <v>0.254638047138047</v>
      </c>
      <c r="C183" s="13"/>
      <c r="D183" s="13"/>
      <c r="E183" s="13">
        <v>0.46153846153846201</v>
      </c>
      <c r="F183" s="13"/>
      <c r="G183" s="13">
        <v>0.46153846153846201</v>
      </c>
    </row>
    <row r="184" spans="2:7" x14ac:dyDescent="0.2">
      <c r="B184" s="13">
        <v>0.257138047138047</v>
      </c>
      <c r="C184" s="13"/>
      <c r="D184" s="13"/>
      <c r="E184" s="13">
        <v>0.21259842519684999</v>
      </c>
      <c r="F184" s="13"/>
      <c r="G184" s="13">
        <v>0.21259842519684999</v>
      </c>
    </row>
    <row r="185" spans="2:7" x14ac:dyDescent="0.2">
      <c r="B185" s="13">
        <v>0.26079966329966298</v>
      </c>
      <c r="C185" s="13"/>
      <c r="D185" s="13"/>
      <c r="E185" s="13">
        <v>8.6021505376344107E-2</v>
      </c>
      <c r="F185" s="13"/>
      <c r="G185" s="13">
        <v>8.6021505376344107E-2</v>
      </c>
    </row>
    <row r="186" spans="2:7" x14ac:dyDescent="0.2">
      <c r="B186" s="13">
        <v>0.26241582491582499</v>
      </c>
      <c r="C186" s="13"/>
      <c r="D186" s="13"/>
      <c r="E186" s="13">
        <v>0.38636363636363602</v>
      </c>
      <c r="F186" s="13"/>
      <c r="G186" s="13">
        <v>0.38636363636363602</v>
      </c>
    </row>
    <row r="187" spans="2:7" x14ac:dyDescent="0.2">
      <c r="B187" s="13">
        <v>0.26794612794612799</v>
      </c>
      <c r="C187" s="13"/>
      <c r="D187" s="13"/>
      <c r="E187" s="13">
        <v>0.19008264462809901</v>
      </c>
      <c r="F187" s="13"/>
      <c r="G187" s="13">
        <v>0.19008264462809901</v>
      </c>
    </row>
    <row r="188" spans="2:7" x14ac:dyDescent="0.2">
      <c r="B188" s="13">
        <v>0.29774410774410798</v>
      </c>
      <c r="C188" s="13"/>
      <c r="D188" s="13"/>
      <c r="E188" s="13">
        <v>0.93798449612403101</v>
      </c>
      <c r="F188" s="13"/>
      <c r="G188" s="13">
        <v>0.93798449612403101</v>
      </c>
    </row>
    <row r="189" spans="2:7" x14ac:dyDescent="0.2">
      <c r="B189" s="13">
        <v>0.30042087542087598</v>
      </c>
      <c r="C189" s="13"/>
      <c r="D189" s="13"/>
      <c r="E189" s="13">
        <v>0.35185185185185203</v>
      </c>
      <c r="F189" s="13"/>
      <c r="G189" s="13">
        <v>0.35185185185185203</v>
      </c>
    </row>
    <row r="190" spans="2:7" x14ac:dyDescent="0.2">
      <c r="B190" s="13">
        <v>0.30231481481481498</v>
      </c>
      <c r="C190" s="13"/>
      <c r="D190" s="13"/>
      <c r="E190" s="13">
        <v>4.1666666666666699E-2</v>
      </c>
      <c r="F190" s="13"/>
      <c r="G190" s="13">
        <v>4.1666666666666699E-2</v>
      </c>
    </row>
    <row r="191" spans="2:7" x14ac:dyDescent="0.2">
      <c r="B191" s="13">
        <v>0.302718855218855</v>
      </c>
      <c r="C191" s="13"/>
      <c r="D191" s="13"/>
      <c r="E191" s="13">
        <v>9.1549295774647904E-2</v>
      </c>
      <c r="F191" s="13"/>
      <c r="G191" s="13">
        <v>9.1549295774647904E-2</v>
      </c>
    </row>
    <row r="192" spans="2:7" x14ac:dyDescent="0.2">
      <c r="B192" s="13">
        <v>0.30855218855218902</v>
      </c>
      <c r="C192" s="13"/>
      <c r="D192" s="13"/>
      <c r="E192" s="13">
        <v>0.41836734693877597</v>
      </c>
      <c r="F192" s="13"/>
      <c r="G192" s="13">
        <v>0.41836734693877597</v>
      </c>
    </row>
    <row r="193" spans="2:7" x14ac:dyDescent="0.2">
      <c r="B193" s="13">
        <v>0.32072390572390602</v>
      </c>
      <c r="C193" s="13"/>
      <c r="D193" s="13"/>
      <c r="E193" s="13">
        <v>0.119266055045872</v>
      </c>
      <c r="F193" s="13"/>
      <c r="G193" s="13">
        <v>0.119266055045872</v>
      </c>
    </row>
    <row r="194" spans="2:7" x14ac:dyDescent="0.2">
      <c r="B194" s="13">
        <v>0.35047138047138099</v>
      </c>
      <c r="C194" s="13"/>
      <c r="D194" s="13"/>
      <c r="E194" s="13">
        <v>5.3571428571428603E-2</v>
      </c>
      <c r="F194" s="13"/>
      <c r="G194" s="13">
        <v>5.3571428571428603E-2</v>
      </c>
    </row>
    <row r="195" spans="2:7" x14ac:dyDescent="0.2">
      <c r="B195" s="13">
        <v>0.43155723905723897</v>
      </c>
      <c r="C195" s="13"/>
      <c r="D195" s="13"/>
      <c r="E195" s="13">
        <v>7.3825503355704702E-2</v>
      </c>
      <c r="F195" s="13"/>
      <c r="G195" s="13">
        <v>7.3825503355704702E-2</v>
      </c>
    </row>
    <row r="196" spans="2:7" x14ac:dyDescent="0.2">
      <c r="B196" s="13">
        <v>0.47797138047137999</v>
      </c>
      <c r="C196" s="13"/>
      <c r="D196" s="13"/>
      <c r="E196" s="13">
        <v>0.132530120481928</v>
      </c>
      <c r="F196" s="13"/>
      <c r="G196" s="13">
        <v>0.132530120481928</v>
      </c>
    </row>
    <row r="197" spans="2:7" x14ac:dyDescent="0.2">
      <c r="B197" s="13">
        <v>0.52989057239057302</v>
      </c>
      <c r="C197" s="13"/>
      <c r="D197" s="13"/>
      <c r="E197" s="13">
        <v>7.2222222222222202E-2</v>
      </c>
      <c r="F197" s="13"/>
      <c r="G197" s="13">
        <v>7.2222222222222202E-2</v>
      </c>
    </row>
    <row r="198" spans="2:7" x14ac:dyDescent="0.2">
      <c r="B198" s="13">
        <v>0.13330808080808099</v>
      </c>
      <c r="C198" s="13"/>
      <c r="D198" s="13"/>
      <c r="E198" s="13">
        <v>0.898876404494382</v>
      </c>
      <c r="F198" s="13"/>
      <c r="G198" s="13">
        <v>0.898876404494382</v>
      </c>
    </row>
    <row r="199" spans="2:7" x14ac:dyDescent="0.2">
      <c r="B199" s="13">
        <v>0.14202020202020199</v>
      </c>
      <c r="C199" s="13"/>
      <c r="D199" s="13"/>
      <c r="E199" s="13">
        <v>0.91549295774647899</v>
      </c>
      <c r="F199" s="13"/>
      <c r="G199" s="13">
        <v>0.91549295774647899</v>
      </c>
    </row>
    <row r="200" spans="2:7" x14ac:dyDescent="0.2">
      <c r="B200" s="13">
        <v>0.15212962962963</v>
      </c>
      <c r="C200" s="13"/>
      <c r="D200" s="13"/>
      <c r="E200" s="13">
        <v>0.5</v>
      </c>
      <c r="F200" s="13"/>
      <c r="G200" s="13">
        <v>0.5</v>
      </c>
    </row>
    <row r="201" spans="2:7" x14ac:dyDescent="0.2">
      <c r="B201" s="13">
        <v>0.166742424242424</v>
      </c>
      <c r="C201" s="13"/>
      <c r="D201" s="13"/>
      <c r="E201" s="13">
        <v>0.51315789473684204</v>
      </c>
      <c r="F201" s="13"/>
      <c r="G201" s="13">
        <v>0.51315789473684204</v>
      </c>
    </row>
    <row r="202" spans="2:7" x14ac:dyDescent="0.2">
      <c r="B202" s="13">
        <v>0.178914141414141</v>
      </c>
      <c r="C202" s="13"/>
      <c r="D202" s="13"/>
      <c r="E202" s="13">
        <v>0.80952380952380998</v>
      </c>
      <c r="F202" s="13"/>
      <c r="G202" s="13">
        <v>0.80952380952380998</v>
      </c>
    </row>
    <row r="203" spans="2:7" x14ac:dyDescent="0.2">
      <c r="B203" s="13">
        <v>0.18020202020202</v>
      </c>
      <c r="C203" s="13"/>
      <c r="D203" s="13"/>
      <c r="E203" s="13">
        <v>0.74380165289256195</v>
      </c>
      <c r="F203" s="13"/>
      <c r="G203" s="13">
        <v>0.74380165289256195</v>
      </c>
    </row>
    <row r="204" spans="2:7" x14ac:dyDescent="0.2">
      <c r="B204" s="13">
        <v>0.20257575757575799</v>
      </c>
      <c r="C204" s="13"/>
      <c r="D204" s="13"/>
      <c r="E204" s="13">
        <v>0.75280898876404501</v>
      </c>
      <c r="F204" s="13"/>
      <c r="G204" s="13">
        <v>0.75280898876404501</v>
      </c>
    </row>
    <row r="205" spans="2:7" x14ac:dyDescent="0.2">
      <c r="B205" s="13">
        <v>0.216414141414141</v>
      </c>
      <c r="C205" s="13"/>
      <c r="D205" s="13"/>
      <c r="E205" s="13">
        <v>0.46753246753246802</v>
      </c>
      <c r="F205" s="13"/>
      <c r="G205" s="13">
        <v>0.46753246753246802</v>
      </c>
    </row>
    <row r="206" spans="2:7" x14ac:dyDescent="0.2">
      <c r="B206" s="13">
        <v>0.21911616161616199</v>
      </c>
      <c r="C206" s="13"/>
      <c r="D206" s="13"/>
      <c r="E206" s="13">
        <v>0.39622641509433998</v>
      </c>
      <c r="F206" s="13"/>
      <c r="G206" s="13">
        <v>0.39622641509433998</v>
      </c>
    </row>
    <row r="207" spans="2:7" x14ac:dyDescent="0.2">
      <c r="B207" s="13">
        <v>0.25053030303030299</v>
      </c>
      <c r="C207" s="13"/>
      <c r="D207" s="13"/>
      <c r="E207" s="13">
        <v>0.87272727272727302</v>
      </c>
      <c r="F207" s="13"/>
      <c r="G207" s="13">
        <v>0.87272727272727302</v>
      </c>
    </row>
    <row r="208" spans="2:7" x14ac:dyDescent="0.2">
      <c r="B208" s="13">
        <v>0.25136363636363601</v>
      </c>
      <c r="C208" s="13"/>
      <c r="D208" s="13"/>
      <c r="E208" s="13">
        <v>0.42105263157894701</v>
      </c>
      <c r="F208" s="13"/>
      <c r="G208" s="13">
        <v>0.42105263157894701</v>
      </c>
    </row>
    <row r="209" spans="2:7" x14ac:dyDescent="0.2">
      <c r="B209" s="13">
        <v>0.28290404040403999</v>
      </c>
      <c r="C209" s="13"/>
      <c r="D209" s="13"/>
      <c r="E209" s="13">
        <v>0.32500000000000001</v>
      </c>
      <c r="F209" s="13"/>
      <c r="G209" s="13">
        <v>0.32500000000000001</v>
      </c>
    </row>
    <row r="210" spans="2:7" x14ac:dyDescent="0.2">
      <c r="B210" s="13">
        <v>0.28891414141414101</v>
      </c>
      <c r="C210" s="13"/>
      <c r="D210" s="13"/>
      <c r="E210" s="13">
        <v>0.39207048458149801</v>
      </c>
      <c r="F210" s="13"/>
      <c r="G210" s="13">
        <v>0.39207048458149801</v>
      </c>
    </row>
    <row r="211" spans="2:7" x14ac:dyDescent="0.2">
      <c r="B211" s="13">
        <v>0.29030303030303001</v>
      </c>
      <c r="C211" s="13"/>
      <c r="D211" s="13"/>
      <c r="E211" s="13">
        <v>0.60888888888888903</v>
      </c>
      <c r="F211" s="13"/>
      <c r="G211" s="13">
        <v>0.60888888888888903</v>
      </c>
    </row>
    <row r="212" spans="2:7" x14ac:dyDescent="0.2">
      <c r="B212" s="13">
        <v>0.29464646464646499</v>
      </c>
      <c r="C212" s="13"/>
      <c r="D212" s="13"/>
      <c r="E212" s="13">
        <v>0.51587301587301604</v>
      </c>
      <c r="F212" s="13"/>
      <c r="G212" s="13">
        <v>0.51587301587301604</v>
      </c>
    </row>
    <row r="213" spans="2:7" x14ac:dyDescent="0.2">
      <c r="B213" s="13">
        <v>0.33992424242424202</v>
      </c>
      <c r="C213" s="13"/>
      <c r="D213" s="13"/>
      <c r="E213" s="13">
        <v>0.93922651933701695</v>
      </c>
      <c r="F213" s="13"/>
      <c r="G213" s="13">
        <v>0.93922651933701695</v>
      </c>
    </row>
    <row r="214" spans="2:7" x14ac:dyDescent="0.2">
      <c r="B214" s="13">
        <v>0.36686868686868701</v>
      </c>
      <c r="C214" s="13"/>
      <c r="D214" s="13"/>
      <c r="E214" s="13">
        <v>0.65275459098497501</v>
      </c>
      <c r="F214" s="13"/>
      <c r="G214" s="13">
        <v>0.65275459098497501</v>
      </c>
    </row>
    <row r="215" spans="2:7" x14ac:dyDescent="0.2">
      <c r="B215" s="13">
        <v>0.36974747474747499</v>
      </c>
      <c r="C215" s="13"/>
      <c r="D215" s="13"/>
      <c r="E215" s="13">
        <v>0.45276292335115897</v>
      </c>
      <c r="F215" s="13"/>
      <c r="G215" s="13">
        <v>0.45276292335115897</v>
      </c>
    </row>
    <row r="216" spans="2:7" x14ac:dyDescent="0.2">
      <c r="B216" s="13">
        <v>0.147289562289562</v>
      </c>
      <c r="C216" s="13"/>
      <c r="D216" s="13"/>
      <c r="E216" s="13">
        <v>0.5</v>
      </c>
      <c r="F216" s="13"/>
      <c r="G216" s="13">
        <v>0.5</v>
      </c>
    </row>
    <row r="217" spans="2:7" x14ac:dyDescent="0.2">
      <c r="B217" s="13">
        <v>0.149360269360269</v>
      </c>
      <c r="C217" s="13"/>
      <c r="D217" s="13"/>
      <c r="E217" s="13">
        <v>0.85645933014354103</v>
      </c>
      <c r="F217" s="13"/>
      <c r="G217" s="13">
        <v>0.85645933014354103</v>
      </c>
    </row>
    <row r="218" spans="2:7" x14ac:dyDescent="0.2">
      <c r="B218" s="13">
        <v>0.19198653198653201</v>
      </c>
      <c r="C218" s="13"/>
      <c r="D218" s="13"/>
      <c r="E218" s="13">
        <v>0.26790450928381998</v>
      </c>
      <c r="F218" s="13"/>
      <c r="G218" s="13">
        <v>0.26790450928381998</v>
      </c>
    </row>
    <row r="219" spans="2:7" x14ac:dyDescent="0.2">
      <c r="B219" s="13">
        <v>0.20665824915824901</v>
      </c>
      <c r="C219" s="13"/>
      <c r="D219" s="13"/>
      <c r="E219" s="13">
        <v>9.7345132743362803E-2</v>
      </c>
      <c r="F219" s="13"/>
      <c r="G219" s="13">
        <v>9.7345132743362803E-2</v>
      </c>
    </row>
    <row r="220" spans="2:7" x14ac:dyDescent="0.2">
      <c r="B220" s="13">
        <v>0.210648148148148</v>
      </c>
      <c r="C220" s="13"/>
      <c r="D220" s="13"/>
      <c r="E220" s="13">
        <v>0.25</v>
      </c>
      <c r="F220" s="13"/>
      <c r="G220" s="13">
        <v>0.25</v>
      </c>
    </row>
    <row r="221" spans="2:7" x14ac:dyDescent="0.2">
      <c r="B221" s="13">
        <v>0.21425925925925901</v>
      </c>
      <c r="C221" s="13"/>
      <c r="D221" s="13"/>
      <c r="E221" s="13">
        <v>0.43884892086330901</v>
      </c>
      <c r="F221" s="13"/>
      <c r="G221" s="13">
        <v>0.43884892086330901</v>
      </c>
    </row>
    <row r="222" spans="2:7" x14ac:dyDescent="0.2">
      <c r="B222" s="13">
        <v>0.22064814814814801</v>
      </c>
      <c r="C222" s="13"/>
      <c r="D222" s="13"/>
      <c r="E222" s="13">
        <v>0.25</v>
      </c>
      <c r="F222" s="13"/>
      <c r="G222" s="13">
        <v>0.25</v>
      </c>
    </row>
    <row r="223" spans="2:7" x14ac:dyDescent="0.2">
      <c r="B223" s="13">
        <v>0.24226430976430999</v>
      </c>
      <c r="C223" s="13"/>
      <c r="D223" s="13"/>
      <c r="E223" s="13">
        <v>3.2786885245901599E-2</v>
      </c>
      <c r="F223" s="13"/>
      <c r="G223" s="13">
        <v>3.2786885245901599E-2</v>
      </c>
    </row>
    <row r="224" spans="2:7" x14ac:dyDescent="0.2">
      <c r="B224" s="13">
        <v>0.26016835016834999</v>
      </c>
      <c r="C224" s="13"/>
      <c r="D224" s="13"/>
      <c r="E224" s="13">
        <v>0.40329218106995901</v>
      </c>
      <c r="F224" s="13"/>
      <c r="G224" s="13">
        <v>0.40329218106995901</v>
      </c>
    </row>
    <row r="225" spans="2:7" x14ac:dyDescent="0.2">
      <c r="B225" s="13">
        <v>0.26105218855218898</v>
      </c>
      <c r="C225" s="13"/>
      <c r="D225" s="13"/>
      <c r="E225" s="13">
        <v>7.69230769230769E-2</v>
      </c>
      <c r="F225" s="13"/>
      <c r="G225" s="13">
        <v>7.69230769230769E-2</v>
      </c>
    </row>
    <row r="226" spans="2:7" x14ac:dyDescent="0.2">
      <c r="B226" s="13">
        <v>0.27415824915824899</v>
      </c>
      <c r="C226" s="13"/>
      <c r="D226" s="13"/>
      <c r="E226" s="13">
        <v>1.1235955056179799E-2</v>
      </c>
      <c r="F226" s="13"/>
      <c r="G226" s="13">
        <v>1.1235955056179799E-2</v>
      </c>
    </row>
    <row r="227" spans="2:7" x14ac:dyDescent="0.2">
      <c r="B227" s="13">
        <v>0.281052188552189</v>
      </c>
      <c r="C227" s="13"/>
      <c r="D227" s="13"/>
      <c r="E227" s="13">
        <v>1.5337423312883401E-2</v>
      </c>
      <c r="F227" s="13"/>
      <c r="G227" s="13">
        <v>1.5337423312883401E-2</v>
      </c>
    </row>
    <row r="228" spans="2:7" x14ac:dyDescent="0.2">
      <c r="B228" s="13">
        <v>0.28938552188552202</v>
      </c>
      <c r="C228" s="13"/>
      <c r="D228" s="13"/>
      <c r="E228" s="13">
        <v>0.111940298507463</v>
      </c>
      <c r="F228" s="13"/>
      <c r="G228" s="13">
        <v>0.111940298507463</v>
      </c>
    </row>
    <row r="229" spans="2:7" x14ac:dyDescent="0.2">
      <c r="B229" s="13">
        <v>0.29188552188552203</v>
      </c>
      <c r="C229" s="13"/>
      <c r="D229" s="13"/>
      <c r="E229" s="13">
        <v>9.4043887147335394E-3</v>
      </c>
      <c r="F229" s="13"/>
      <c r="G229" s="13">
        <v>9.4043887147335394E-3</v>
      </c>
    </row>
    <row r="230" spans="2:7" x14ac:dyDescent="0.2">
      <c r="B230" s="13">
        <v>0.32832491582491602</v>
      </c>
      <c r="C230" s="13"/>
      <c r="D230" s="13"/>
      <c r="E230" s="13">
        <v>6.3694267515923596E-3</v>
      </c>
      <c r="F230" s="13"/>
      <c r="G230" s="13">
        <v>6.3694267515923596E-3</v>
      </c>
    </row>
    <row r="231" spans="2:7" x14ac:dyDescent="0.2">
      <c r="B231" s="13">
        <v>0.34448653198653201</v>
      </c>
      <c r="C231" s="13"/>
      <c r="D231" s="13"/>
      <c r="E231" s="13">
        <v>0</v>
      </c>
      <c r="F231" s="13"/>
      <c r="G231" s="13">
        <v>0</v>
      </c>
    </row>
    <row r="232" spans="2:7" x14ac:dyDescent="0.2">
      <c r="B232" s="13">
        <v>0.39814814814814797</v>
      </c>
      <c r="C232" s="13"/>
      <c r="D232" s="13"/>
      <c r="E232" s="13">
        <v>0.119047619047619</v>
      </c>
      <c r="F232" s="13"/>
      <c r="G232" s="13">
        <v>0.119047619047619</v>
      </c>
    </row>
    <row r="233" spans="2:7" x14ac:dyDescent="0.2">
      <c r="B233" s="13">
        <v>0.40082491582491597</v>
      </c>
      <c r="C233" s="13"/>
      <c r="D233" s="13"/>
      <c r="E233" s="13">
        <v>0</v>
      </c>
      <c r="F233" s="13"/>
      <c r="G233" s="13">
        <v>0</v>
      </c>
    </row>
    <row r="234" spans="2:7" x14ac:dyDescent="0.2">
      <c r="B234" s="13">
        <v>0.48249158249158303</v>
      </c>
      <c r="C234" s="13"/>
      <c r="D234" s="13"/>
      <c r="E234" s="13">
        <v>3.0674846625766898E-3</v>
      </c>
      <c r="F234" s="13"/>
      <c r="G234" s="13">
        <v>3.0674846625766898E-3</v>
      </c>
    </row>
    <row r="235" spans="2:7" x14ac:dyDescent="0.2">
      <c r="B235" s="13">
        <v>0.48994107744107701</v>
      </c>
      <c r="C235" s="13"/>
      <c r="D235" s="13"/>
      <c r="E235" s="13">
        <v>0</v>
      </c>
      <c r="F235" s="13"/>
      <c r="G235" s="13">
        <v>0</v>
      </c>
    </row>
    <row r="236" spans="2:7" x14ac:dyDescent="0.2">
      <c r="B236" s="13">
        <v>0.49544612794612802</v>
      </c>
      <c r="C236" s="13"/>
      <c r="D236" s="13"/>
      <c r="E236" s="13">
        <v>0</v>
      </c>
      <c r="F236" s="13"/>
      <c r="G236" s="13">
        <v>0</v>
      </c>
    </row>
    <row r="237" spans="2:7" x14ac:dyDescent="0.2">
      <c r="B237" s="13">
        <v>9.4823232323232295E-2</v>
      </c>
      <c r="C237" s="13"/>
      <c r="D237" s="13"/>
      <c r="E237" s="13">
        <v>0.63596491228070196</v>
      </c>
      <c r="F237" s="13"/>
      <c r="G237" s="13">
        <v>0.63596491228070196</v>
      </c>
    </row>
    <row r="238" spans="2:7" x14ac:dyDescent="0.2">
      <c r="B238" s="13">
        <v>0.10058080808080801</v>
      </c>
      <c r="C238" s="13"/>
      <c r="D238" s="13"/>
      <c r="E238" s="13">
        <v>0.86511627906976696</v>
      </c>
      <c r="F238" s="13"/>
      <c r="G238" s="13">
        <v>0.86511627906976696</v>
      </c>
    </row>
    <row r="239" spans="2:7" x14ac:dyDescent="0.2">
      <c r="B239" s="13">
        <v>0.10133838383838401</v>
      </c>
      <c r="C239" s="13"/>
      <c r="D239" s="13"/>
      <c r="E239" s="13">
        <v>0.48258706467661699</v>
      </c>
      <c r="F239" s="13"/>
      <c r="G239" s="13">
        <v>0.48258706467661699</v>
      </c>
    </row>
    <row r="240" spans="2:7" x14ac:dyDescent="0.2">
      <c r="B240" s="13">
        <v>0.12290404040404</v>
      </c>
      <c r="C240" s="13"/>
      <c r="D240" s="13"/>
      <c r="E240" s="13">
        <v>0.32926829268292701</v>
      </c>
      <c r="F240" s="13"/>
      <c r="G240" s="13">
        <v>0.32926829268292701</v>
      </c>
    </row>
    <row r="241" spans="2:7" x14ac:dyDescent="0.2">
      <c r="B241" s="13">
        <v>0.12373737373737401</v>
      </c>
      <c r="C241" s="13"/>
      <c r="D241" s="13"/>
      <c r="E241" s="13">
        <v>0.82191780821917804</v>
      </c>
      <c r="F241" s="13"/>
      <c r="G241" s="13">
        <v>0.82191780821917804</v>
      </c>
    </row>
    <row r="242" spans="2:7" x14ac:dyDescent="0.2">
      <c r="B242" s="13">
        <v>0.124671717171717</v>
      </c>
      <c r="C242" s="13"/>
      <c r="D242" s="13"/>
      <c r="E242" s="13">
        <v>0.934306569343066</v>
      </c>
      <c r="F242" s="13"/>
      <c r="G242" s="13">
        <v>0.934306569343066</v>
      </c>
    </row>
    <row r="243" spans="2:7" x14ac:dyDescent="0.2">
      <c r="B243" s="13">
        <v>0.143813131313131</v>
      </c>
      <c r="C243" s="13"/>
      <c r="D243" s="13"/>
      <c r="E243" s="13">
        <v>0.39759036144578302</v>
      </c>
      <c r="F243" s="13"/>
      <c r="G243" s="13">
        <v>0.39759036144578302</v>
      </c>
    </row>
    <row r="244" spans="2:7" x14ac:dyDescent="0.2">
      <c r="B244" s="13">
        <v>0.16770202020201999</v>
      </c>
      <c r="C244" s="13"/>
      <c r="D244" s="13"/>
      <c r="E244" s="13">
        <v>0.259493670886076</v>
      </c>
      <c r="F244" s="13"/>
      <c r="G244" s="13">
        <v>0.259493670886076</v>
      </c>
    </row>
    <row r="245" spans="2:7" x14ac:dyDescent="0.2">
      <c r="B245" s="13">
        <v>0.17068181818181799</v>
      </c>
      <c r="C245" s="13"/>
      <c r="D245" s="13"/>
      <c r="E245" s="13">
        <v>0.23728813559322001</v>
      </c>
      <c r="F245" s="13"/>
      <c r="G245" s="13">
        <v>0.23728813559322001</v>
      </c>
    </row>
    <row r="246" spans="2:7" x14ac:dyDescent="0.2">
      <c r="B246" s="13">
        <v>0.191944444444444</v>
      </c>
      <c r="C246" s="13"/>
      <c r="D246" s="13"/>
      <c r="E246" s="13">
        <v>0.19487179487179501</v>
      </c>
      <c r="F246" s="13"/>
      <c r="G246" s="13">
        <v>0.19487179487179501</v>
      </c>
    </row>
    <row r="247" spans="2:7" x14ac:dyDescent="0.2">
      <c r="B247" s="13">
        <v>0.19234006734006701</v>
      </c>
      <c r="C247" s="13"/>
      <c r="D247" s="13"/>
      <c r="E247" s="13">
        <v>0.17610062893081799</v>
      </c>
      <c r="F247" s="13"/>
      <c r="G247" s="13">
        <v>0.17610062893081799</v>
      </c>
    </row>
    <row r="248" spans="2:7" x14ac:dyDescent="0.2">
      <c r="B248" s="13">
        <v>0.198813131313131</v>
      </c>
      <c r="C248" s="13"/>
      <c r="D248" s="13"/>
      <c r="E248" s="13">
        <v>0.35353535353535398</v>
      </c>
      <c r="F248" s="13"/>
      <c r="G248" s="13">
        <v>0.35353535353535398</v>
      </c>
    </row>
    <row r="249" spans="2:7" x14ac:dyDescent="0.2">
      <c r="B249" s="13">
        <v>0.208863636363636</v>
      </c>
      <c r="C249" s="13"/>
      <c r="D249" s="13"/>
      <c r="E249" s="13">
        <v>0.227848101265823</v>
      </c>
      <c r="F249" s="13"/>
      <c r="G249" s="13">
        <v>0.227848101265823</v>
      </c>
    </row>
    <row r="250" spans="2:7" x14ac:dyDescent="0.2">
      <c r="B250" s="13">
        <v>0.22391414141414101</v>
      </c>
      <c r="C250" s="13"/>
      <c r="D250" s="13"/>
      <c r="E250" s="13">
        <v>6.7796610169491497E-2</v>
      </c>
      <c r="F250" s="13"/>
      <c r="G250" s="13">
        <v>6.7796610169491497E-2</v>
      </c>
    </row>
    <row r="251" spans="2:7" x14ac:dyDescent="0.2">
      <c r="B251" s="13">
        <v>0.22504208754208799</v>
      </c>
      <c r="C251" s="13"/>
      <c r="D251" s="13"/>
      <c r="E251" s="13">
        <v>6.3291139240506306E-2</v>
      </c>
      <c r="F251" s="13"/>
      <c r="G251" s="13">
        <v>6.3291139240506306E-2</v>
      </c>
    </row>
    <row r="252" spans="2:7" x14ac:dyDescent="0.2">
      <c r="B252" s="13">
        <v>0.225833333333333</v>
      </c>
      <c r="C252" s="13"/>
      <c r="D252" s="13"/>
      <c r="E252" s="13">
        <v>0.17460317460317501</v>
      </c>
      <c r="F252" s="13"/>
      <c r="G252" s="13">
        <v>0.17460317460317501</v>
      </c>
    </row>
    <row r="253" spans="2:7" x14ac:dyDescent="0.2">
      <c r="B253" s="13">
        <v>0.23621212121212101</v>
      </c>
      <c r="C253" s="13"/>
      <c r="D253" s="13"/>
      <c r="E253" s="13">
        <v>0.15</v>
      </c>
      <c r="F253" s="13"/>
      <c r="G253" s="13">
        <v>0.15</v>
      </c>
    </row>
    <row r="254" spans="2:7" x14ac:dyDescent="0.2">
      <c r="B254" s="13">
        <v>0.25095959595959599</v>
      </c>
      <c r="C254" s="13"/>
      <c r="D254" s="13"/>
      <c r="E254" s="13">
        <v>0</v>
      </c>
      <c r="F254" s="13"/>
      <c r="G254" s="13">
        <v>0</v>
      </c>
    </row>
    <row r="255" spans="2:7" x14ac:dyDescent="0.2">
      <c r="B255" s="13">
        <v>0.28553030303030302</v>
      </c>
      <c r="C255" s="13"/>
      <c r="D255" s="13"/>
      <c r="E255" s="13">
        <v>0.101449275362319</v>
      </c>
      <c r="F255" s="13"/>
      <c r="G255" s="13">
        <v>0.101449275362319</v>
      </c>
    </row>
    <row r="256" spans="2:7" x14ac:dyDescent="0.2">
      <c r="B256" s="13">
        <v>0.29797979797979801</v>
      </c>
      <c r="C256" s="13"/>
      <c r="D256" s="13"/>
      <c r="E256" s="13">
        <v>0</v>
      </c>
      <c r="F256" s="13"/>
      <c r="G256" s="13">
        <v>0</v>
      </c>
    </row>
    <row r="257" spans="2:7" x14ac:dyDescent="0.2">
      <c r="B257" s="13">
        <v>0.29839225589225599</v>
      </c>
      <c r="C257" s="13"/>
      <c r="D257" s="13"/>
      <c r="E257" s="13">
        <v>4.7619047619047603E-2</v>
      </c>
      <c r="F257" s="13"/>
      <c r="G257" s="13">
        <v>4.7619047619047603E-2</v>
      </c>
    </row>
    <row r="258" spans="2:7" x14ac:dyDescent="0.2">
      <c r="B258" s="13">
        <v>0.30770202020201998</v>
      </c>
      <c r="C258" s="13"/>
      <c r="D258" s="13"/>
      <c r="E258" s="13">
        <v>5.6603773584905703E-2</v>
      </c>
      <c r="F258" s="13"/>
      <c r="G258" s="13">
        <v>5.6603773584905703E-2</v>
      </c>
    </row>
    <row r="259" spans="2:7" x14ac:dyDescent="0.2">
      <c r="B259" s="13">
        <v>0.323030303030303</v>
      </c>
      <c r="C259" s="13"/>
      <c r="D259" s="13"/>
      <c r="E259" s="13">
        <v>3.3333333333333298E-2</v>
      </c>
      <c r="F259" s="13"/>
      <c r="G259" s="13">
        <v>3.3333333333333298E-2</v>
      </c>
    </row>
    <row r="260" spans="2:7" x14ac:dyDescent="0.2">
      <c r="B260" s="13">
        <v>0.34535353535353502</v>
      </c>
      <c r="C260" s="13"/>
      <c r="D260" s="13"/>
      <c r="E260" s="13">
        <v>2.7777777777777801E-2</v>
      </c>
      <c r="F260" s="13"/>
      <c r="G260" s="13">
        <v>2.7777777777777801E-2</v>
      </c>
    </row>
    <row r="261" spans="2:7" x14ac:dyDescent="0.2">
      <c r="B261" s="13">
        <v>0.391313131313131</v>
      </c>
      <c r="C261" s="13"/>
      <c r="D261" s="13"/>
      <c r="E261" s="13">
        <v>0</v>
      </c>
      <c r="F261" s="13"/>
      <c r="G261" s="13">
        <v>0</v>
      </c>
    </row>
    <row r="262" spans="2:7" x14ac:dyDescent="0.2">
      <c r="B262" s="13">
        <v>0.44959595959595999</v>
      </c>
      <c r="C262" s="13"/>
      <c r="D262" s="13"/>
      <c r="E262" s="13">
        <v>0</v>
      </c>
      <c r="F262" s="13"/>
      <c r="G262" s="13">
        <v>0</v>
      </c>
    </row>
    <row r="263" spans="2:7" x14ac:dyDescent="0.2">
      <c r="B263" s="13">
        <v>9.5210437710437704E-2</v>
      </c>
      <c r="C263" s="13"/>
      <c r="D263" s="13"/>
      <c r="E263" s="13">
        <v>0.75862068965517304</v>
      </c>
      <c r="F263" s="13"/>
      <c r="G263" s="13">
        <v>0.75862068965517304</v>
      </c>
    </row>
    <row r="264" spans="2:7" x14ac:dyDescent="0.2">
      <c r="B264" s="13">
        <v>0.108232323232323</v>
      </c>
      <c r="C264" s="13"/>
      <c r="D264" s="13"/>
      <c r="E264" s="13">
        <v>0.38075313807531402</v>
      </c>
      <c r="F264" s="13"/>
      <c r="G264" s="13">
        <v>0.38075313807531402</v>
      </c>
    </row>
    <row r="265" spans="2:7" x14ac:dyDescent="0.2">
      <c r="B265" s="13">
        <v>0.109848484848485</v>
      </c>
      <c r="C265" s="13"/>
      <c r="D265" s="13"/>
      <c r="E265" s="13">
        <v>0.82828282828282795</v>
      </c>
      <c r="F265" s="13"/>
      <c r="G265" s="13">
        <v>0.82828282828282795</v>
      </c>
    </row>
    <row r="266" spans="2:7" x14ac:dyDescent="0.2">
      <c r="B266" s="13">
        <v>0.13828282828282801</v>
      </c>
      <c r="C266" s="13"/>
      <c r="D266" s="13"/>
      <c r="E266" s="13">
        <v>0.30107526881720398</v>
      </c>
      <c r="F266" s="13"/>
      <c r="G266" s="13">
        <v>0.30107526881720398</v>
      </c>
    </row>
    <row r="267" spans="2:7" x14ac:dyDescent="0.2">
      <c r="B267" s="13">
        <v>0.139368686868687</v>
      </c>
      <c r="C267" s="13"/>
      <c r="D267" s="13"/>
      <c r="E267" s="13">
        <v>0.72886297376093301</v>
      </c>
      <c r="F267" s="13"/>
      <c r="G267" s="13">
        <v>0.72886297376093301</v>
      </c>
    </row>
    <row r="268" spans="2:7" x14ac:dyDescent="0.2">
      <c r="B268" s="13">
        <v>0.149469696969697</v>
      </c>
      <c r="C268" s="13"/>
      <c r="D268" s="13"/>
      <c r="E268" s="13">
        <v>0.25</v>
      </c>
      <c r="F268" s="13"/>
      <c r="G268" s="13">
        <v>0.25</v>
      </c>
    </row>
    <row r="269" spans="2:7" x14ac:dyDescent="0.2">
      <c r="B269" s="13">
        <v>0.15893939393939399</v>
      </c>
      <c r="C269" s="13"/>
      <c r="D269" s="13"/>
      <c r="E269" s="13">
        <v>0.765486725663717</v>
      </c>
      <c r="F269" s="13"/>
      <c r="G269" s="13">
        <v>0.765486725663717</v>
      </c>
    </row>
    <row r="270" spans="2:7" x14ac:dyDescent="0.2">
      <c r="B270" s="13">
        <v>0.15929292929292899</v>
      </c>
      <c r="C270" s="13"/>
      <c r="D270" s="13"/>
      <c r="E270" s="13">
        <v>0.82352941176470595</v>
      </c>
      <c r="F270" s="13"/>
      <c r="G270" s="13">
        <v>0.82352941176470595</v>
      </c>
    </row>
    <row r="271" spans="2:7" x14ac:dyDescent="0.2">
      <c r="B271" s="13">
        <v>0.162979797979798</v>
      </c>
      <c r="C271" s="13"/>
      <c r="D271" s="13"/>
      <c r="E271" s="13">
        <v>0.10880829015544</v>
      </c>
      <c r="F271" s="13"/>
      <c r="G271" s="13">
        <v>0.10880829015544</v>
      </c>
    </row>
    <row r="272" spans="2:7" x14ac:dyDescent="0.2">
      <c r="B272" s="13">
        <v>0.16484848484848499</v>
      </c>
      <c r="C272" s="13"/>
      <c r="D272" s="13"/>
      <c r="E272" s="13">
        <v>0.16972477064220201</v>
      </c>
      <c r="F272" s="13"/>
      <c r="G272" s="13">
        <v>0.16972477064220201</v>
      </c>
    </row>
    <row r="273" spans="2:7" x14ac:dyDescent="0.2">
      <c r="B273" s="13">
        <v>0.17239898989899</v>
      </c>
      <c r="C273" s="13"/>
      <c r="D273" s="13"/>
      <c r="E273" s="13">
        <v>0.87222222222222201</v>
      </c>
      <c r="F273" s="13"/>
      <c r="G273" s="13">
        <v>0.87222222222222201</v>
      </c>
    </row>
    <row r="274" spans="2:7" x14ac:dyDescent="0.2">
      <c r="B274" s="13">
        <v>0.179949494949495</v>
      </c>
      <c r="C274" s="13"/>
      <c r="D274" s="13"/>
      <c r="E274" s="13">
        <v>0.37288135593220301</v>
      </c>
      <c r="F274" s="13"/>
      <c r="G274" s="13">
        <v>0.37288135593220301</v>
      </c>
    </row>
    <row r="275" spans="2:7" x14ac:dyDescent="0.2">
      <c r="B275" s="13">
        <v>0.18669191919191899</v>
      </c>
      <c r="C275" s="13"/>
      <c r="D275" s="13"/>
      <c r="E275" s="13">
        <v>0.73684210526315796</v>
      </c>
      <c r="F275" s="13"/>
      <c r="G275" s="13">
        <v>0.73684210526315796</v>
      </c>
    </row>
    <row r="276" spans="2:7" x14ac:dyDescent="0.2">
      <c r="B276" s="13">
        <v>0.211271043771044</v>
      </c>
      <c r="C276" s="13"/>
      <c r="D276" s="13"/>
      <c r="E276" s="13">
        <v>0.352112676056338</v>
      </c>
      <c r="F276" s="13"/>
      <c r="G276" s="13">
        <v>0.352112676056338</v>
      </c>
    </row>
    <row r="277" spans="2:7" x14ac:dyDescent="0.2">
      <c r="B277" s="13">
        <v>0.21949494949494999</v>
      </c>
      <c r="C277" s="13"/>
      <c r="D277" s="13"/>
      <c r="E277" s="13">
        <v>0.67153284671532798</v>
      </c>
      <c r="F277" s="13"/>
      <c r="G277" s="13">
        <v>0.67153284671532798</v>
      </c>
    </row>
    <row r="278" spans="2:7" x14ac:dyDescent="0.2">
      <c r="B278" s="13">
        <v>0.22343434343434301</v>
      </c>
      <c r="C278" s="13"/>
      <c r="D278" s="13"/>
      <c r="E278" s="13">
        <v>8.5714285714285701E-2</v>
      </c>
      <c r="F278" s="13"/>
      <c r="G278" s="13">
        <v>8.5714285714285701E-2</v>
      </c>
    </row>
    <row r="279" spans="2:7" x14ac:dyDescent="0.2">
      <c r="B279" s="13">
        <v>0.228510101010101</v>
      </c>
      <c r="C279" s="13"/>
      <c r="D279" s="13"/>
      <c r="E279" s="13">
        <v>0.16239316239316201</v>
      </c>
      <c r="F279" s="13"/>
      <c r="G279" s="13">
        <v>0.16239316239316201</v>
      </c>
    </row>
    <row r="280" spans="2:7" x14ac:dyDescent="0.2">
      <c r="B280" s="13">
        <v>0.25391414141414098</v>
      </c>
      <c r="C280" s="13"/>
      <c r="D280" s="13"/>
      <c r="E280" s="13">
        <v>0.3</v>
      </c>
      <c r="F280" s="13"/>
      <c r="G280" s="13">
        <v>0.3</v>
      </c>
    </row>
    <row r="281" spans="2:7" x14ac:dyDescent="0.2">
      <c r="B281" s="13">
        <v>0.29613636363636398</v>
      </c>
      <c r="C281" s="13"/>
      <c r="D281" s="13"/>
      <c r="E281" s="13">
        <v>0.157894736842105</v>
      </c>
      <c r="F281" s="13"/>
      <c r="G281" s="13">
        <v>0.157894736842105</v>
      </c>
    </row>
    <row r="282" spans="2:7" x14ac:dyDescent="0.2">
      <c r="B282" s="13">
        <v>0.35603535353535398</v>
      </c>
      <c r="C282" s="13"/>
      <c r="D282" s="13"/>
      <c r="E282" s="13">
        <v>0.45454545454545497</v>
      </c>
      <c r="F282" s="13"/>
      <c r="G282" s="13">
        <v>0.45454545454545497</v>
      </c>
    </row>
    <row r="283" spans="2:7" x14ac:dyDescent="0.2">
      <c r="B283" s="13">
        <v>0.14452020202020199</v>
      </c>
      <c r="C283" s="13"/>
      <c r="D283" s="13"/>
      <c r="E283" s="13">
        <v>0.66666666666666696</v>
      </c>
      <c r="F283" s="13"/>
      <c r="G283" s="13">
        <v>0.66666666666666696</v>
      </c>
    </row>
    <row r="284" spans="2:7" x14ac:dyDescent="0.2">
      <c r="B284" s="13">
        <v>0.153964646464646</v>
      </c>
      <c r="C284" s="13"/>
      <c r="D284" s="13"/>
      <c r="E284" s="13">
        <v>0.72093023255814004</v>
      </c>
      <c r="F284" s="13"/>
      <c r="G284" s="13">
        <v>0.72093023255814004</v>
      </c>
    </row>
    <row r="285" spans="2:7" x14ac:dyDescent="0.2">
      <c r="B285" s="13">
        <v>0.17972222222222201</v>
      </c>
      <c r="C285" s="13"/>
      <c r="D285" s="13"/>
      <c r="E285" s="13">
        <v>0.56973293768545996</v>
      </c>
      <c r="F285" s="13"/>
      <c r="G285" s="13">
        <v>0.56973293768545996</v>
      </c>
    </row>
    <row r="286" spans="2:7" x14ac:dyDescent="0.2">
      <c r="B286" s="13">
        <v>0.19113636363636399</v>
      </c>
      <c r="C286" s="13"/>
      <c r="D286" s="13"/>
      <c r="E286" s="13">
        <v>0.38271604938271597</v>
      </c>
      <c r="F286" s="13"/>
      <c r="G286" s="13">
        <v>0.38271604938271597</v>
      </c>
    </row>
    <row r="287" spans="2:7" x14ac:dyDescent="0.2">
      <c r="B287" s="13">
        <v>0.203383838383838</v>
      </c>
      <c r="C287" s="13"/>
      <c r="D287" s="13"/>
      <c r="E287" s="13">
        <v>0.458966565349544</v>
      </c>
      <c r="F287" s="13"/>
      <c r="G287" s="13">
        <v>0.458966565349544</v>
      </c>
    </row>
    <row r="288" spans="2:7" x14ac:dyDescent="0.2">
      <c r="B288" s="13">
        <v>0.21522727272727299</v>
      </c>
      <c r="C288" s="13"/>
      <c r="D288" s="13"/>
      <c r="E288" s="13">
        <v>0.52813852813852802</v>
      </c>
      <c r="F288" s="13"/>
      <c r="G288" s="13">
        <v>0.52813852813852802</v>
      </c>
    </row>
    <row r="289" spans="2:7" x14ac:dyDescent="0.2">
      <c r="B289" s="13">
        <v>0.21772727272727299</v>
      </c>
      <c r="C289" s="13"/>
      <c r="D289" s="13"/>
      <c r="E289" s="13">
        <v>0.46448087431694002</v>
      </c>
      <c r="F289" s="13"/>
      <c r="G289" s="13">
        <v>0.46448087431694002</v>
      </c>
    </row>
    <row r="290" spans="2:7" x14ac:dyDescent="0.2">
      <c r="B290" s="13">
        <v>0.225479797979798</v>
      </c>
      <c r="C290" s="13"/>
      <c r="D290" s="13"/>
      <c r="E290" s="13">
        <v>0.46289752650176702</v>
      </c>
      <c r="F290" s="13"/>
      <c r="G290" s="13">
        <v>0.46289752650176702</v>
      </c>
    </row>
    <row r="291" spans="2:7" x14ac:dyDescent="0.2">
      <c r="B291" s="13">
        <v>0.23869528619528599</v>
      </c>
      <c r="C291" s="13"/>
      <c r="D291" s="13"/>
      <c r="E291" s="13">
        <v>0.273885350318471</v>
      </c>
      <c r="F291" s="13"/>
      <c r="G291" s="13">
        <v>0.273885350318471</v>
      </c>
    </row>
    <row r="292" spans="2:7" x14ac:dyDescent="0.2">
      <c r="B292" s="13">
        <v>0.24780303030303</v>
      </c>
      <c r="C292" s="13"/>
      <c r="D292" s="13"/>
      <c r="E292" s="13">
        <v>6.5693430656934296E-2</v>
      </c>
      <c r="F292" s="13"/>
      <c r="G292" s="13">
        <v>6.5693430656934296E-2</v>
      </c>
    </row>
    <row r="293" spans="2:7" x14ac:dyDescent="0.2">
      <c r="B293" s="13">
        <v>0.25</v>
      </c>
      <c r="C293" s="13"/>
      <c r="D293" s="13"/>
      <c r="E293" s="13">
        <v>0.25308641975308599</v>
      </c>
      <c r="F293" s="13"/>
      <c r="G293" s="13">
        <v>0.25308641975308599</v>
      </c>
    </row>
    <row r="294" spans="2:7" x14ac:dyDescent="0.2">
      <c r="B294" s="13">
        <v>0.259242424242424</v>
      </c>
      <c r="C294" s="13"/>
      <c r="D294" s="13"/>
      <c r="E294" s="13">
        <v>0.42741935483871002</v>
      </c>
      <c r="F294" s="13"/>
      <c r="G294" s="13">
        <v>0.42741935483871002</v>
      </c>
    </row>
    <row r="295" spans="2:7" x14ac:dyDescent="0.2">
      <c r="B295" s="13">
        <v>0.26482323232323202</v>
      </c>
      <c r="C295" s="13"/>
      <c r="D295" s="13"/>
      <c r="E295" s="13">
        <v>3.65853658536585E-2</v>
      </c>
      <c r="F295" s="13"/>
      <c r="G295" s="13">
        <v>3.65853658536585E-2</v>
      </c>
    </row>
    <row r="296" spans="2:7" x14ac:dyDescent="0.2">
      <c r="B296" s="13">
        <v>0.26699494949494901</v>
      </c>
      <c r="C296" s="13"/>
      <c r="D296" s="13"/>
      <c r="E296" s="13">
        <v>0.45985401459853997</v>
      </c>
      <c r="F296" s="13"/>
      <c r="G296" s="13">
        <v>0.45985401459853997</v>
      </c>
    </row>
    <row r="297" spans="2:7" x14ac:dyDescent="0.2">
      <c r="B297" s="13">
        <v>0.27194444444444399</v>
      </c>
      <c r="C297" s="13"/>
      <c r="D297" s="13"/>
      <c r="E297" s="13">
        <v>0.97382198952879595</v>
      </c>
      <c r="F297" s="13"/>
      <c r="G297" s="13">
        <v>0.97382198952879595</v>
      </c>
    </row>
    <row r="298" spans="2:7" x14ac:dyDescent="0.2">
      <c r="B298" s="13">
        <v>0.27535353535353502</v>
      </c>
      <c r="C298" s="13"/>
      <c r="D298" s="13"/>
      <c r="E298" s="13">
        <v>2.7397260273972601E-2</v>
      </c>
      <c r="F298" s="13"/>
      <c r="G298" s="13">
        <v>2.7397260273972601E-2</v>
      </c>
    </row>
    <row r="299" spans="2:7" x14ac:dyDescent="0.2">
      <c r="B299" s="13">
        <v>0.27565656565656599</v>
      </c>
      <c r="C299" s="13"/>
      <c r="D299" s="13"/>
      <c r="E299" s="13">
        <v>4.3478260869565202E-2</v>
      </c>
      <c r="F299" s="13"/>
      <c r="G299" s="13">
        <v>4.3478260869565202E-2</v>
      </c>
    </row>
    <row r="300" spans="2:7" x14ac:dyDescent="0.2">
      <c r="B300" s="13">
        <v>0.28229797979797999</v>
      </c>
      <c r="C300" s="13"/>
      <c r="D300" s="13"/>
      <c r="E300" s="13">
        <v>0</v>
      </c>
      <c r="F300" s="13"/>
      <c r="G300" s="13">
        <v>0</v>
      </c>
    </row>
    <row r="301" spans="2:7" x14ac:dyDescent="0.2">
      <c r="B301" s="13">
        <v>0.296439393939394</v>
      </c>
      <c r="C301" s="13"/>
      <c r="D301" s="13"/>
      <c r="E301" s="13">
        <v>0.29801324503311299</v>
      </c>
      <c r="F301" s="13"/>
      <c r="G301" s="13">
        <v>0.29801324503311299</v>
      </c>
    </row>
    <row r="302" spans="2:7" x14ac:dyDescent="0.2">
      <c r="B302" s="13">
        <v>0.311035353535354</v>
      </c>
      <c r="C302" s="13"/>
      <c r="D302" s="13"/>
      <c r="E302" s="13">
        <v>4.3478260869565202E-2</v>
      </c>
      <c r="F302" s="13"/>
      <c r="G302" s="13">
        <v>4.3478260869565202E-2</v>
      </c>
    </row>
    <row r="303" spans="2:7" x14ac:dyDescent="0.2">
      <c r="B303" s="13">
        <v>0.31340909090909103</v>
      </c>
      <c r="C303" s="13"/>
      <c r="D303" s="13"/>
      <c r="E303" s="13">
        <v>0.17322834645669299</v>
      </c>
      <c r="F303" s="13"/>
      <c r="G303" s="13">
        <v>0.17322834645669299</v>
      </c>
    </row>
    <row r="304" spans="2:7" x14ac:dyDescent="0.2">
      <c r="B304" s="13">
        <v>0.31696969696969701</v>
      </c>
      <c r="C304" s="13"/>
      <c r="D304" s="13"/>
      <c r="E304" s="13">
        <v>0.44852941176470601</v>
      </c>
      <c r="F304" s="13"/>
      <c r="G304" s="13">
        <v>0.44852941176470601</v>
      </c>
    </row>
    <row r="305" spans="2:7" x14ac:dyDescent="0.2">
      <c r="B305" s="13">
        <v>0.31808080808080802</v>
      </c>
      <c r="C305" s="13"/>
      <c r="D305" s="13"/>
      <c r="E305" s="13">
        <v>3.4482758620689703E-2</v>
      </c>
      <c r="F305" s="13"/>
      <c r="G305" s="13">
        <v>3.4482758620689703E-2</v>
      </c>
    </row>
    <row r="306" spans="2:7" x14ac:dyDescent="0.2">
      <c r="B306" s="13">
        <v>0.375925925925926</v>
      </c>
      <c r="C306" s="13"/>
      <c r="D306" s="13"/>
      <c r="E306" s="13">
        <v>0</v>
      </c>
      <c r="F306" s="13"/>
      <c r="G306" s="13">
        <v>0</v>
      </c>
    </row>
    <row r="307" spans="2:7" x14ac:dyDescent="0.2">
      <c r="B307" s="13">
        <v>0.37613636363636399</v>
      </c>
      <c r="C307" s="13"/>
      <c r="D307" s="13"/>
      <c r="E307" s="13">
        <v>1.7543859649122799E-2</v>
      </c>
      <c r="F307" s="13"/>
      <c r="G307" s="13">
        <v>1.7543859649122799E-2</v>
      </c>
    </row>
    <row r="308" spans="2:7" x14ac:dyDescent="0.2">
      <c r="B308" s="13">
        <v>0.41446969696969699</v>
      </c>
      <c r="C308" s="13"/>
      <c r="D308" s="13"/>
      <c r="E308" s="13">
        <v>8.1967213114754106E-2</v>
      </c>
      <c r="F308" s="13"/>
      <c r="G308" s="13">
        <v>8.1967213114754106E-2</v>
      </c>
    </row>
    <row r="309" spans="2:7" x14ac:dyDescent="0.2">
      <c r="B309" s="13">
        <v>0.41590909090909101</v>
      </c>
      <c r="C309" s="13"/>
      <c r="D309" s="13"/>
      <c r="E309" s="13">
        <v>2.4390243902439001E-2</v>
      </c>
      <c r="F309" s="13"/>
      <c r="G309" s="13">
        <v>2.4390243902439001E-2</v>
      </c>
    </row>
    <row r="310" spans="2:7" x14ac:dyDescent="0.2">
      <c r="B310" s="13">
        <v>0.48780303030303002</v>
      </c>
      <c r="C310" s="13"/>
      <c r="D310" s="13"/>
      <c r="E310" s="13">
        <v>7.2463768115942004E-2</v>
      </c>
      <c r="F310" s="13"/>
      <c r="G310" s="13">
        <v>7.2463768115942004E-2</v>
      </c>
    </row>
    <row r="311" spans="2:7" x14ac:dyDescent="0.2">
      <c r="B311" s="13">
        <v>0.51982323232323202</v>
      </c>
      <c r="C311" s="13"/>
      <c r="D311" s="13"/>
      <c r="E311" s="13">
        <v>0</v>
      </c>
      <c r="F311" s="13"/>
      <c r="G311" s="13">
        <v>0</v>
      </c>
    </row>
    <row r="312" spans="2:7" x14ac:dyDescent="0.2">
      <c r="B312" s="13">
        <v>0.109444444444444</v>
      </c>
      <c r="C312" s="13"/>
      <c r="D312" s="13"/>
      <c r="E312" s="13">
        <v>0.46964856230031898</v>
      </c>
      <c r="F312" s="13"/>
      <c r="G312" s="13">
        <v>0.46964856230031898</v>
      </c>
    </row>
    <row r="313" spans="2:7" x14ac:dyDescent="0.2">
      <c r="B313" s="13">
        <v>0.11810606060606101</v>
      </c>
      <c r="C313" s="13"/>
      <c r="D313" s="13"/>
      <c r="E313" s="13">
        <v>0.587878787878788</v>
      </c>
      <c r="F313" s="13"/>
      <c r="G313" s="13">
        <v>0.587878787878788</v>
      </c>
    </row>
    <row r="314" spans="2:7" x14ac:dyDescent="0.2">
      <c r="B314" s="13">
        <v>0.126818181818182</v>
      </c>
      <c r="C314" s="13"/>
      <c r="D314" s="13"/>
      <c r="E314" s="13">
        <v>0.89655172413793105</v>
      </c>
      <c r="F314" s="13"/>
      <c r="G314" s="13">
        <v>0.89655172413793105</v>
      </c>
    </row>
    <row r="315" spans="2:7" x14ac:dyDescent="0.2">
      <c r="B315" s="13">
        <v>0.12722222222222199</v>
      </c>
      <c r="C315" s="13"/>
      <c r="D315" s="13"/>
      <c r="E315" s="13">
        <v>0.57792207792207795</v>
      </c>
      <c r="F315" s="13"/>
      <c r="G315" s="13">
        <v>0.57792207792207795</v>
      </c>
    </row>
    <row r="316" spans="2:7" x14ac:dyDescent="0.2">
      <c r="B316" s="13">
        <v>0.132373737373737</v>
      </c>
      <c r="C316" s="13"/>
      <c r="D316" s="13"/>
      <c r="E316" s="13">
        <v>0.41897233201581002</v>
      </c>
      <c r="F316" s="13"/>
      <c r="G316" s="13">
        <v>0.41897233201581002</v>
      </c>
    </row>
    <row r="317" spans="2:7" x14ac:dyDescent="0.2">
      <c r="B317" s="13">
        <v>0.15429292929292901</v>
      </c>
      <c r="C317" s="13"/>
      <c r="D317" s="13"/>
      <c r="E317" s="13">
        <v>0.50177935943060503</v>
      </c>
      <c r="F317" s="13"/>
      <c r="G317" s="13">
        <v>0.50177935943060503</v>
      </c>
    </row>
    <row r="318" spans="2:7" x14ac:dyDescent="0.2">
      <c r="B318" s="13">
        <v>0.16429292929292899</v>
      </c>
      <c r="C318" s="13"/>
      <c r="D318" s="13"/>
      <c r="E318" s="13">
        <v>0.71532846715328502</v>
      </c>
      <c r="F318" s="13"/>
      <c r="G318" s="13">
        <v>0.71532846715328502</v>
      </c>
    </row>
    <row r="319" spans="2:7" x14ac:dyDescent="0.2">
      <c r="B319" s="13">
        <v>0.16977272727272699</v>
      </c>
      <c r="C319" s="13"/>
      <c r="D319" s="13"/>
      <c r="E319" s="13">
        <v>0.806949806949807</v>
      </c>
      <c r="F319" s="13"/>
      <c r="G319" s="13">
        <v>0.806949806949807</v>
      </c>
    </row>
    <row r="320" spans="2:7" x14ac:dyDescent="0.2">
      <c r="B320" s="13">
        <v>0.171296296296296</v>
      </c>
      <c r="C320" s="13"/>
      <c r="D320" s="13"/>
      <c r="E320" s="13">
        <v>0.75862068965517304</v>
      </c>
      <c r="F320" s="13"/>
      <c r="G320" s="13">
        <v>0.75862068965517304</v>
      </c>
    </row>
    <row r="321" spans="2:7" x14ac:dyDescent="0.2">
      <c r="B321" s="13">
        <v>0.19657407407407401</v>
      </c>
      <c r="C321" s="13"/>
      <c r="D321" s="13"/>
      <c r="E321" s="13">
        <v>0.73291925465838503</v>
      </c>
      <c r="F321" s="13"/>
      <c r="G321" s="13">
        <v>0.73291925465838503</v>
      </c>
    </row>
    <row r="322" spans="2:7" x14ac:dyDescent="0.2">
      <c r="B322" s="13">
        <v>0.198156565656566</v>
      </c>
      <c r="C322" s="13"/>
      <c r="D322" s="13"/>
      <c r="E322" s="13">
        <v>0.644144144144144</v>
      </c>
      <c r="F322" s="13"/>
      <c r="G322" s="13">
        <v>0.644144144144144</v>
      </c>
    </row>
    <row r="323" spans="2:7" x14ac:dyDescent="0.2">
      <c r="B323" s="13">
        <v>0.201010101010101</v>
      </c>
      <c r="C323" s="13"/>
      <c r="D323" s="13"/>
      <c r="E323" s="13">
        <v>0.96385542168674698</v>
      </c>
      <c r="F323" s="13"/>
      <c r="G323" s="13">
        <v>0.96385542168674698</v>
      </c>
    </row>
    <row r="324" spans="2:7" x14ac:dyDescent="0.2">
      <c r="B324" s="13">
        <v>0.20426767676767699</v>
      </c>
      <c r="C324" s="13"/>
      <c r="D324" s="13"/>
      <c r="E324" s="13">
        <v>0.70078740157480301</v>
      </c>
      <c r="F324" s="13"/>
      <c r="G324" s="13">
        <v>0.70078740157480301</v>
      </c>
    </row>
    <row r="325" spans="2:7" x14ac:dyDescent="0.2">
      <c r="B325" s="13">
        <v>0.20883838383838399</v>
      </c>
      <c r="C325" s="13"/>
      <c r="D325" s="13"/>
      <c r="E325" s="13">
        <v>0.55339805825242705</v>
      </c>
      <c r="F325" s="13"/>
      <c r="G325" s="13">
        <v>0.55339805825242705</v>
      </c>
    </row>
    <row r="326" spans="2:7" x14ac:dyDescent="0.2">
      <c r="B326" s="13">
        <v>0.23042929292929301</v>
      </c>
      <c r="C326" s="13"/>
      <c r="D326" s="13"/>
      <c r="E326" s="13">
        <v>0.88157894736842102</v>
      </c>
      <c r="F326" s="13"/>
      <c r="G326" s="13">
        <v>0.88157894736842102</v>
      </c>
    </row>
    <row r="327" spans="2:7" x14ac:dyDescent="0.2">
      <c r="B327" s="13">
        <v>0.23171717171717199</v>
      </c>
      <c r="C327" s="13"/>
      <c r="D327" s="13"/>
      <c r="E327" s="13">
        <v>0.38297872340425498</v>
      </c>
      <c r="F327" s="13"/>
      <c r="G327" s="13">
        <v>0.38297872340425498</v>
      </c>
    </row>
    <row r="328" spans="2:7" x14ac:dyDescent="0.2">
      <c r="B328" s="13">
        <v>0.23305555555555599</v>
      </c>
      <c r="C328" s="13"/>
      <c r="D328" s="13"/>
      <c r="E328" s="13">
        <v>0.76744186046511598</v>
      </c>
      <c r="F328" s="13"/>
      <c r="G328" s="13">
        <v>0.76744186046511598</v>
      </c>
    </row>
    <row r="329" spans="2:7" x14ac:dyDescent="0.2">
      <c r="B329" s="13">
        <v>0.24540404040404001</v>
      </c>
      <c r="C329" s="13"/>
      <c r="D329" s="13"/>
      <c r="E329" s="13">
        <v>0.51219512195121897</v>
      </c>
      <c r="F329" s="13"/>
      <c r="G329" s="13">
        <v>0.51219512195121897</v>
      </c>
    </row>
    <row r="330" spans="2:7" x14ac:dyDescent="0.2">
      <c r="B330" s="13">
        <v>0.25169191919191902</v>
      </c>
      <c r="C330" s="13"/>
      <c r="D330" s="13"/>
      <c r="E330" s="13">
        <v>4.7619047619047603E-2</v>
      </c>
      <c r="F330" s="13"/>
      <c r="G330" s="13">
        <v>4.7619047619047603E-2</v>
      </c>
    </row>
    <row r="331" spans="2:7" x14ac:dyDescent="0.2">
      <c r="B331" s="13">
        <v>0.28353535353535397</v>
      </c>
      <c r="C331" s="13"/>
      <c r="D331" s="13"/>
      <c r="E331" s="13">
        <v>0.33333333333333298</v>
      </c>
      <c r="F331" s="13"/>
      <c r="G331" s="13">
        <v>0.33333333333333298</v>
      </c>
    </row>
    <row r="332" spans="2:7" x14ac:dyDescent="0.2">
      <c r="B332" s="13">
        <v>0.31575757575757601</v>
      </c>
      <c r="C332" s="13"/>
      <c r="D332" s="13"/>
      <c r="E332" s="13">
        <v>0.19298245614035101</v>
      </c>
      <c r="F332" s="13"/>
      <c r="G332" s="13">
        <v>0.19298245614035101</v>
      </c>
    </row>
    <row r="333" spans="2:7" x14ac:dyDescent="0.2">
      <c r="B333" s="13">
        <v>0.347373737373737</v>
      </c>
      <c r="C333" s="13"/>
      <c r="D333" s="13"/>
      <c r="E333" s="13">
        <v>0.31578947368421101</v>
      </c>
      <c r="F333" s="13"/>
      <c r="G333" s="13">
        <v>0.31578947368421101</v>
      </c>
    </row>
    <row r="334" spans="2:7" x14ac:dyDescent="0.2">
      <c r="B334" s="13">
        <v>0.40904040404040398</v>
      </c>
      <c r="C334" s="13"/>
      <c r="D334" s="13"/>
      <c r="E334" s="13">
        <v>0.48484848484848497</v>
      </c>
      <c r="F334" s="13"/>
      <c r="G334" s="13">
        <v>0.48484848484848497</v>
      </c>
    </row>
    <row r="335" spans="2:7" x14ac:dyDescent="0.2">
      <c r="B335" s="13">
        <v>0.111658249158249</v>
      </c>
      <c r="C335" s="13"/>
      <c r="D335" s="13"/>
      <c r="E335" s="13">
        <v>0.81736526946107801</v>
      </c>
      <c r="F335" s="13"/>
      <c r="G335" s="13">
        <v>0.81736526946107801</v>
      </c>
    </row>
    <row r="336" spans="2:7" x14ac:dyDescent="0.2">
      <c r="B336" s="13">
        <v>0.12997474747474799</v>
      </c>
      <c r="C336" s="13"/>
      <c r="D336" s="13"/>
      <c r="E336" s="13">
        <v>0.50704225352112697</v>
      </c>
      <c r="F336" s="13"/>
      <c r="G336" s="13">
        <v>0.50704225352112697</v>
      </c>
    </row>
    <row r="337" spans="2:7" x14ac:dyDescent="0.2">
      <c r="B337" s="13">
        <v>0.140580808080808</v>
      </c>
      <c r="C337" s="13"/>
      <c r="D337" s="13"/>
      <c r="E337" s="13">
        <v>0.58778625954198505</v>
      </c>
      <c r="F337" s="13"/>
      <c r="G337" s="13">
        <v>0.58778625954198505</v>
      </c>
    </row>
    <row r="338" spans="2:7" x14ac:dyDescent="0.2">
      <c r="B338" s="13">
        <v>0.15434343434343401</v>
      </c>
      <c r="C338" s="13"/>
      <c r="D338" s="13"/>
      <c r="E338" s="13">
        <v>0.20855614973261999</v>
      </c>
      <c r="F338" s="13"/>
      <c r="G338" s="13">
        <v>0.20855614973261999</v>
      </c>
    </row>
    <row r="339" spans="2:7" x14ac:dyDescent="0.2">
      <c r="B339" s="13">
        <v>0.15497474747474799</v>
      </c>
      <c r="C339" s="13"/>
      <c r="D339" s="13"/>
      <c r="E339" s="13">
        <v>0</v>
      </c>
      <c r="F339" s="13"/>
      <c r="G339" s="13">
        <v>0</v>
      </c>
    </row>
    <row r="340" spans="2:7" x14ac:dyDescent="0.2">
      <c r="B340" s="13">
        <v>0.173560606060606</v>
      </c>
      <c r="C340" s="13"/>
      <c r="D340" s="13"/>
      <c r="E340" s="13">
        <v>0.63114754098360704</v>
      </c>
      <c r="F340" s="13"/>
      <c r="G340" s="13">
        <v>0.63114754098360704</v>
      </c>
    </row>
    <row r="341" spans="2:7" x14ac:dyDescent="0.2">
      <c r="B341" s="13">
        <v>0.17671717171717199</v>
      </c>
      <c r="C341" s="13"/>
      <c r="D341" s="13"/>
      <c r="E341" s="13">
        <v>0.38793103448275901</v>
      </c>
      <c r="F341" s="13"/>
      <c r="G341" s="13">
        <v>0.38793103448275901</v>
      </c>
    </row>
    <row r="342" spans="2:7" x14ac:dyDescent="0.2">
      <c r="B342" s="13">
        <v>0.178686868686869</v>
      </c>
      <c r="C342" s="13"/>
      <c r="D342" s="13"/>
      <c r="E342" s="13">
        <v>0.30103806228373697</v>
      </c>
      <c r="F342" s="13"/>
      <c r="G342" s="13">
        <v>0.30103806228373697</v>
      </c>
    </row>
    <row r="343" spans="2:7" x14ac:dyDescent="0.2">
      <c r="B343" s="13">
        <v>0.19330808080808101</v>
      </c>
      <c r="C343" s="13"/>
      <c r="D343" s="13"/>
      <c r="E343" s="13">
        <v>0.69756097560975605</v>
      </c>
      <c r="F343" s="13"/>
      <c r="G343" s="13">
        <v>0.69756097560975605</v>
      </c>
    </row>
    <row r="344" spans="2:7" x14ac:dyDescent="0.2">
      <c r="B344" s="13">
        <v>0.19805555555555601</v>
      </c>
      <c r="C344" s="13"/>
      <c r="D344" s="13"/>
      <c r="E344" s="13">
        <v>0.341880341880342</v>
      </c>
      <c r="F344" s="13"/>
      <c r="G344" s="13">
        <v>0.341880341880342</v>
      </c>
    </row>
    <row r="345" spans="2:7" x14ac:dyDescent="0.2">
      <c r="B345" s="13">
        <v>0.201919191919192</v>
      </c>
      <c r="C345" s="13"/>
      <c r="D345" s="13"/>
      <c r="E345" s="13">
        <v>0.15625</v>
      </c>
      <c r="F345" s="13"/>
      <c r="G345" s="13">
        <v>0.15625</v>
      </c>
    </row>
    <row r="346" spans="2:7" x14ac:dyDescent="0.2">
      <c r="B346" s="13">
        <v>0.213131313131313</v>
      </c>
      <c r="C346" s="13"/>
      <c r="D346" s="13"/>
      <c r="E346" s="13">
        <v>0.5</v>
      </c>
      <c r="F346" s="13"/>
      <c r="G346" s="13">
        <v>0.5</v>
      </c>
    </row>
    <row r="347" spans="2:7" x14ac:dyDescent="0.2">
      <c r="B347" s="13">
        <v>0.21431818181818199</v>
      </c>
      <c r="C347" s="13"/>
      <c r="D347" s="13"/>
      <c r="E347" s="13">
        <v>9.4339622641509396E-3</v>
      </c>
      <c r="F347" s="13"/>
      <c r="G347" s="13">
        <v>9.4339622641509396E-3</v>
      </c>
    </row>
    <row r="348" spans="2:7" x14ac:dyDescent="0.2">
      <c r="B348" s="13">
        <v>0.215681818181818</v>
      </c>
      <c r="C348" s="13"/>
      <c r="D348" s="13"/>
      <c r="E348" s="13">
        <v>0.10294117647058799</v>
      </c>
      <c r="F348" s="13"/>
      <c r="G348" s="13">
        <v>0.10294117647058799</v>
      </c>
    </row>
    <row r="349" spans="2:7" x14ac:dyDescent="0.2">
      <c r="B349" s="13">
        <v>0.22532828282828299</v>
      </c>
      <c r="C349" s="13"/>
      <c r="D349" s="13"/>
      <c r="E349" s="13">
        <v>0.47580645161290303</v>
      </c>
      <c r="F349" s="13"/>
      <c r="G349" s="13">
        <v>0.47580645161290303</v>
      </c>
    </row>
    <row r="350" spans="2:7" x14ac:dyDescent="0.2">
      <c r="B350" s="13">
        <v>0.23005050505050501</v>
      </c>
      <c r="C350" s="13"/>
      <c r="D350" s="13"/>
      <c r="E350" s="13">
        <v>0.957317073170732</v>
      </c>
      <c r="F350" s="13"/>
      <c r="G350" s="13">
        <v>0.957317073170732</v>
      </c>
    </row>
    <row r="351" spans="2:7" x14ac:dyDescent="0.2">
      <c r="B351" s="13">
        <v>0.247752525252525</v>
      </c>
      <c r="C351" s="13"/>
      <c r="D351" s="13"/>
      <c r="E351" s="13">
        <v>0.42727272727272703</v>
      </c>
      <c r="F351" s="13"/>
      <c r="G351" s="13">
        <v>0.42727272727272703</v>
      </c>
    </row>
    <row r="352" spans="2:7" x14ac:dyDescent="0.2">
      <c r="B352" s="13">
        <v>0.27</v>
      </c>
      <c r="C352" s="13"/>
      <c r="D352" s="13"/>
      <c r="E352" s="13">
        <v>1.88679245283019E-2</v>
      </c>
      <c r="F352" s="13"/>
      <c r="G352" s="13">
        <v>1.88679245283019E-2</v>
      </c>
    </row>
    <row r="353" spans="2:7" x14ac:dyDescent="0.2">
      <c r="B353" s="13">
        <v>0.27108585858585899</v>
      </c>
      <c r="C353" s="13"/>
      <c r="D353" s="13"/>
      <c r="E353" s="13">
        <v>0</v>
      </c>
      <c r="F353" s="13"/>
      <c r="G353" s="13">
        <v>0</v>
      </c>
    </row>
    <row r="354" spans="2:7" x14ac:dyDescent="0.2">
      <c r="B354" s="13">
        <v>0.28719696969697001</v>
      </c>
      <c r="C354" s="13"/>
      <c r="D354" s="13"/>
      <c r="E354" s="13">
        <v>0</v>
      </c>
      <c r="F354" s="13"/>
      <c r="G354" s="13">
        <v>0</v>
      </c>
    </row>
    <row r="355" spans="2:7" x14ac:dyDescent="0.2">
      <c r="B355" s="13">
        <v>0.28775252525252498</v>
      </c>
      <c r="C355" s="13"/>
      <c r="D355" s="13"/>
      <c r="E355" s="13">
        <v>0.64516129032258096</v>
      </c>
      <c r="F355" s="13"/>
      <c r="G355" s="13">
        <v>0.64516129032258096</v>
      </c>
    </row>
    <row r="356" spans="2:7" x14ac:dyDescent="0.2">
      <c r="B356" s="13">
        <v>0.28795454545454502</v>
      </c>
      <c r="C356" s="13"/>
      <c r="D356" s="13"/>
      <c r="E356" s="13">
        <v>5.7692307692307702E-2</v>
      </c>
      <c r="F356" s="13"/>
      <c r="G356" s="13">
        <v>5.7692307692307702E-2</v>
      </c>
    </row>
    <row r="357" spans="2:7" x14ac:dyDescent="0.2">
      <c r="B357" s="13">
        <v>0.30409090909090902</v>
      </c>
      <c r="C357" s="13"/>
      <c r="D357" s="13"/>
      <c r="E357" s="13">
        <v>2.2988505747126398E-2</v>
      </c>
      <c r="F357" s="13"/>
      <c r="G357" s="13">
        <v>2.2988505747126398E-2</v>
      </c>
    </row>
    <row r="358" spans="2:7" x14ac:dyDescent="0.2">
      <c r="B358" s="13">
        <v>0.33782828282828298</v>
      </c>
      <c r="C358" s="13"/>
      <c r="D358" s="13"/>
      <c r="E358" s="13">
        <v>0</v>
      </c>
      <c r="F358" s="13"/>
      <c r="G358" s="13">
        <v>0</v>
      </c>
    </row>
    <row r="359" spans="2:7" x14ac:dyDescent="0.2">
      <c r="B359" s="13">
        <v>0.38247474747474702</v>
      </c>
      <c r="C359" s="13"/>
      <c r="D359" s="13"/>
      <c r="E359" s="13">
        <v>0</v>
      </c>
      <c r="F359" s="13"/>
      <c r="G359" s="13">
        <v>0</v>
      </c>
    </row>
    <row r="360" spans="2:7" x14ac:dyDescent="0.2">
      <c r="B360" s="13">
        <v>0.45858585858585899</v>
      </c>
      <c r="C360" s="13"/>
      <c r="D360" s="13"/>
      <c r="E360" s="13">
        <v>0</v>
      </c>
      <c r="F360" s="13"/>
      <c r="G360" s="13">
        <v>0</v>
      </c>
    </row>
    <row r="361" spans="2:7" x14ac:dyDescent="0.2">
      <c r="B361" s="13">
        <v>3.7196969696969701E-2</v>
      </c>
      <c r="C361" s="13"/>
      <c r="D361" s="13"/>
      <c r="E361" s="13">
        <v>0.61764705882352899</v>
      </c>
      <c r="F361" s="13"/>
      <c r="G361" s="13">
        <v>0.61764705882352899</v>
      </c>
    </row>
    <row r="362" spans="2:7" x14ac:dyDescent="0.2">
      <c r="B362" s="13">
        <v>5.0067340067340101E-2</v>
      </c>
      <c r="C362" s="13"/>
      <c r="D362" s="13"/>
      <c r="E362" s="13">
        <v>0.57004830917874405</v>
      </c>
      <c r="F362" s="13"/>
      <c r="G362" s="13">
        <v>0.57004830917874405</v>
      </c>
    </row>
    <row r="363" spans="2:7" x14ac:dyDescent="0.2">
      <c r="B363" s="13">
        <v>5.4924242424242403E-2</v>
      </c>
      <c r="C363" s="13"/>
      <c r="D363" s="13"/>
      <c r="E363" s="13">
        <v>0.85555555555555596</v>
      </c>
      <c r="F363" s="13"/>
      <c r="G363" s="13">
        <v>0.85555555555555596</v>
      </c>
    </row>
    <row r="364" spans="2:7" x14ac:dyDescent="0.2">
      <c r="B364" s="13">
        <v>6.9141414141414101E-2</v>
      </c>
      <c r="C364" s="13"/>
      <c r="D364" s="13"/>
      <c r="E364" s="13">
        <v>0.24464831804281301</v>
      </c>
      <c r="F364" s="13"/>
      <c r="G364" s="13">
        <v>0.24464831804281301</v>
      </c>
    </row>
    <row r="365" spans="2:7" x14ac:dyDescent="0.2">
      <c r="B365" s="13">
        <v>8.1060606060606097E-2</v>
      </c>
      <c r="C365" s="13"/>
      <c r="D365" s="13"/>
      <c r="E365" s="13">
        <v>0.39170506912442399</v>
      </c>
      <c r="F365" s="13"/>
      <c r="G365" s="13">
        <v>0.39170506912442399</v>
      </c>
    </row>
    <row r="366" spans="2:7" x14ac:dyDescent="0.2">
      <c r="B366" s="13">
        <v>9.1565656565656503E-2</v>
      </c>
      <c r="C366" s="13"/>
      <c r="D366" s="13"/>
      <c r="E366" s="13">
        <v>0.53284671532846695</v>
      </c>
      <c r="F366" s="13"/>
      <c r="G366" s="13">
        <v>0.53284671532846695</v>
      </c>
    </row>
    <row r="367" spans="2:7" x14ac:dyDescent="0.2">
      <c r="B367" s="13">
        <v>9.5833333333333298E-2</v>
      </c>
      <c r="C367" s="13"/>
      <c r="D367" s="13"/>
      <c r="E367" s="13">
        <v>0.820809248554913</v>
      </c>
      <c r="F367" s="13"/>
      <c r="G367" s="13">
        <v>0.820809248554913</v>
      </c>
    </row>
    <row r="368" spans="2:7" x14ac:dyDescent="0.2">
      <c r="B368" s="13">
        <v>0.112424242424242</v>
      </c>
      <c r="C368" s="13"/>
      <c r="D368" s="13"/>
      <c r="E368" s="13">
        <v>0.66249999999999998</v>
      </c>
      <c r="F368" s="13"/>
      <c r="G368" s="13">
        <v>0.66249999999999998</v>
      </c>
    </row>
    <row r="369" spans="2:7" x14ac:dyDescent="0.2">
      <c r="B369" s="13">
        <v>0.114141414141414</v>
      </c>
      <c r="C369" s="13"/>
      <c r="D369" s="13"/>
      <c r="E369" s="13">
        <v>0.30113636363636398</v>
      </c>
      <c r="F369" s="13"/>
      <c r="G369" s="13">
        <v>0.30113636363636398</v>
      </c>
    </row>
    <row r="370" spans="2:7" x14ac:dyDescent="0.2">
      <c r="B370" s="13">
        <v>0.128282828282828</v>
      </c>
      <c r="C370" s="13"/>
      <c r="D370" s="13"/>
      <c r="E370" s="13">
        <v>0.31818181818181801</v>
      </c>
      <c r="F370" s="13"/>
      <c r="G370" s="13">
        <v>0.31818181818181801</v>
      </c>
    </row>
    <row r="371" spans="2:7" x14ac:dyDescent="0.2">
      <c r="B371" s="13">
        <v>0.14141414141414099</v>
      </c>
      <c r="C371" s="13"/>
      <c r="D371" s="13"/>
      <c r="E371" s="13">
        <v>0.35714285714285698</v>
      </c>
      <c r="F371" s="13"/>
      <c r="G371" s="13">
        <v>0.35714285714285698</v>
      </c>
    </row>
    <row r="372" spans="2:7" x14ac:dyDescent="0.2">
      <c r="B372" s="13">
        <v>0.142777777777778</v>
      </c>
      <c r="C372" s="13"/>
      <c r="D372" s="13"/>
      <c r="E372" s="13">
        <v>0.427350427350427</v>
      </c>
      <c r="F372" s="13"/>
      <c r="G372" s="13">
        <v>0.427350427350427</v>
      </c>
    </row>
    <row r="373" spans="2:7" x14ac:dyDescent="0.2">
      <c r="B373" s="13">
        <v>0.147020202020202</v>
      </c>
      <c r="C373" s="13"/>
      <c r="D373" s="13"/>
      <c r="E373" s="13">
        <v>0.32926829268292701</v>
      </c>
      <c r="F373" s="13"/>
      <c r="G373" s="13">
        <v>0.32926829268292701</v>
      </c>
    </row>
    <row r="374" spans="2:7" x14ac:dyDescent="0.2">
      <c r="B374" s="13">
        <v>0.162819865319865</v>
      </c>
      <c r="C374" s="13"/>
      <c r="D374" s="13"/>
      <c r="E374" s="13">
        <v>0.27419354838709697</v>
      </c>
      <c r="F374" s="13"/>
      <c r="G374" s="13">
        <v>0.27419354838709697</v>
      </c>
    </row>
    <row r="375" spans="2:7" x14ac:dyDescent="0.2">
      <c r="B375" s="13">
        <v>0.16457070707070701</v>
      </c>
      <c r="C375" s="13"/>
      <c r="D375" s="13"/>
      <c r="E375" s="13">
        <v>0.58974358974358998</v>
      </c>
      <c r="F375" s="13"/>
      <c r="G375" s="13">
        <v>0.58974358974358998</v>
      </c>
    </row>
    <row r="376" spans="2:7" x14ac:dyDescent="0.2">
      <c r="B376" s="13">
        <v>0.18118686868686901</v>
      </c>
      <c r="C376" s="13"/>
      <c r="D376" s="13"/>
      <c r="E376" s="13">
        <v>0.93406593406593397</v>
      </c>
      <c r="F376" s="13"/>
      <c r="G376" s="13">
        <v>0.93406593406593397</v>
      </c>
    </row>
    <row r="377" spans="2:7" x14ac:dyDescent="0.2">
      <c r="B377" s="13">
        <v>0.185</v>
      </c>
      <c r="C377" s="13"/>
      <c r="D377" s="13"/>
      <c r="E377" s="13">
        <v>0.315217391304348</v>
      </c>
      <c r="F377" s="13"/>
      <c r="G377" s="13">
        <v>0.315217391304348</v>
      </c>
    </row>
    <row r="378" spans="2:7" x14ac:dyDescent="0.2">
      <c r="B378" s="13">
        <v>0.200707070707071</v>
      </c>
      <c r="C378" s="13"/>
      <c r="D378" s="13"/>
      <c r="E378" s="13">
        <v>0.15730337078651699</v>
      </c>
      <c r="F378" s="13"/>
      <c r="G378" s="13">
        <v>0.15730337078651699</v>
      </c>
    </row>
    <row r="379" spans="2:7" x14ac:dyDescent="0.2">
      <c r="B379" s="13">
        <v>0.231742424242424</v>
      </c>
      <c r="C379" s="13"/>
      <c r="D379" s="13"/>
      <c r="E379" s="13">
        <v>0.56097560975609795</v>
      </c>
      <c r="F379" s="13"/>
      <c r="G379" s="13">
        <v>0.56097560975609795</v>
      </c>
    </row>
    <row r="380" spans="2:7" x14ac:dyDescent="0.2">
      <c r="B380" s="13">
        <v>0.25585858585858601</v>
      </c>
      <c r="C380" s="13"/>
      <c r="D380" s="13"/>
      <c r="E380" s="13">
        <v>0.10309278350515499</v>
      </c>
      <c r="F380" s="13"/>
      <c r="G380" s="13">
        <v>0.10309278350515499</v>
      </c>
    </row>
    <row r="381" spans="2:7" x14ac:dyDescent="0.2">
      <c r="B381" s="13">
        <v>0.25878787878787901</v>
      </c>
      <c r="C381" s="13"/>
      <c r="D381" s="13"/>
      <c r="E381" s="13">
        <v>0.33333333333333298</v>
      </c>
      <c r="F381" s="13"/>
      <c r="G381" s="13">
        <v>0.33333333333333298</v>
      </c>
    </row>
    <row r="382" spans="2:7" x14ac:dyDescent="0.2">
      <c r="B382" s="13">
        <v>0.32329124579124602</v>
      </c>
      <c r="C382" s="13"/>
      <c r="D382" s="13"/>
      <c r="E382" s="13">
        <v>0.36363636363636398</v>
      </c>
      <c r="F382" s="13"/>
      <c r="G382" s="13">
        <v>0.36363636363636398</v>
      </c>
    </row>
    <row r="383" spans="2:7" x14ac:dyDescent="0.2">
      <c r="B383" s="13">
        <v>8.5513468013468E-2</v>
      </c>
      <c r="C383" s="13"/>
      <c r="D383" s="13"/>
      <c r="E383" s="13">
        <v>0.88292682926829302</v>
      </c>
      <c r="F383" s="13"/>
      <c r="G383" s="13">
        <v>0.88292682926829302</v>
      </c>
    </row>
    <row r="384" spans="2:7" x14ac:dyDescent="0.2">
      <c r="B384" s="13">
        <v>0.119385521885522</v>
      </c>
      <c r="C384" s="13"/>
      <c r="D384" s="13"/>
      <c r="E384" s="13">
        <v>0.54838709677419395</v>
      </c>
      <c r="F384" s="13"/>
      <c r="G384" s="13">
        <v>0.54838709677419395</v>
      </c>
    </row>
    <row r="385" spans="2:7" x14ac:dyDescent="0.2">
      <c r="B385" s="13">
        <v>0.12596801346801301</v>
      </c>
      <c r="C385" s="13"/>
      <c r="D385" s="13"/>
      <c r="E385" s="13">
        <v>0.75590551181102394</v>
      </c>
      <c r="F385" s="13"/>
      <c r="G385" s="13">
        <v>0.75590551181102394</v>
      </c>
    </row>
    <row r="386" spans="2:7" x14ac:dyDescent="0.2">
      <c r="B386" s="13">
        <v>0.130462962962963</v>
      </c>
      <c r="C386" s="13"/>
      <c r="D386" s="13"/>
      <c r="E386" s="13">
        <v>0.90625</v>
      </c>
      <c r="F386" s="13"/>
      <c r="G386" s="13">
        <v>0.90625</v>
      </c>
    </row>
    <row r="387" spans="2:7" x14ac:dyDescent="0.2">
      <c r="B387" s="13">
        <v>0.14291245791245799</v>
      </c>
      <c r="C387" s="13"/>
      <c r="D387" s="13"/>
      <c r="E387" s="13">
        <v>0.66331658291457296</v>
      </c>
      <c r="F387" s="13"/>
      <c r="G387" s="13">
        <v>0.66331658291457296</v>
      </c>
    </row>
    <row r="388" spans="2:7" x14ac:dyDescent="0.2">
      <c r="B388" s="13">
        <v>0.16170033670033701</v>
      </c>
      <c r="C388" s="13"/>
      <c r="D388" s="13"/>
      <c r="E388" s="13">
        <v>7.3170731707317097E-2</v>
      </c>
      <c r="F388" s="13"/>
      <c r="G388" s="13">
        <v>7.3170731707317097E-2</v>
      </c>
    </row>
    <row r="389" spans="2:7" x14ac:dyDescent="0.2">
      <c r="B389" s="13">
        <v>0.167920875420875</v>
      </c>
      <c r="C389" s="13"/>
      <c r="D389" s="13"/>
      <c r="E389" s="13">
        <v>0.94329896907216504</v>
      </c>
      <c r="F389" s="13"/>
      <c r="G389" s="13">
        <v>0.94329896907216504</v>
      </c>
    </row>
    <row r="390" spans="2:7" x14ac:dyDescent="0.2">
      <c r="B390" s="13">
        <v>0.17260942760942799</v>
      </c>
      <c r="C390" s="13"/>
      <c r="D390" s="13"/>
      <c r="E390" s="13">
        <v>0.93641618497109802</v>
      </c>
      <c r="F390" s="13"/>
      <c r="G390" s="13">
        <v>0.93641618497109802</v>
      </c>
    </row>
    <row r="391" spans="2:7" x14ac:dyDescent="0.2">
      <c r="B391" s="13">
        <v>0.17808922558922599</v>
      </c>
      <c r="C391" s="13"/>
      <c r="D391" s="13"/>
      <c r="E391" s="13">
        <v>0.162162162162162</v>
      </c>
      <c r="F391" s="13"/>
      <c r="G391" s="13">
        <v>0.162162162162162</v>
      </c>
    </row>
    <row r="392" spans="2:7" x14ac:dyDescent="0.2">
      <c r="B392" s="13">
        <v>0.18488215488215501</v>
      </c>
      <c r="C392" s="13"/>
      <c r="D392" s="13"/>
      <c r="E392" s="13">
        <v>0.62179487179487203</v>
      </c>
      <c r="F392" s="13"/>
      <c r="G392" s="13">
        <v>0.62179487179487203</v>
      </c>
    </row>
    <row r="393" spans="2:7" x14ac:dyDescent="0.2">
      <c r="B393" s="13">
        <v>0.187306397306397</v>
      </c>
      <c r="C393" s="13"/>
      <c r="D393" s="13"/>
      <c r="E393" s="13">
        <v>7.4576271186440696E-2</v>
      </c>
      <c r="F393" s="13"/>
      <c r="G393" s="13">
        <v>7.4576271186440696E-2</v>
      </c>
    </row>
    <row r="394" spans="2:7" x14ac:dyDescent="0.2">
      <c r="B394" s="13">
        <v>0.22379629629629599</v>
      </c>
      <c r="C394" s="13"/>
      <c r="D394" s="13"/>
      <c r="E394" s="13">
        <v>0.211111111111111</v>
      </c>
      <c r="F394" s="13"/>
      <c r="G394" s="13">
        <v>0.211111111111111</v>
      </c>
    </row>
    <row r="395" spans="2:7" x14ac:dyDescent="0.2">
      <c r="B395" s="13">
        <v>0.24253367003366999</v>
      </c>
      <c r="C395" s="13"/>
      <c r="D395" s="13"/>
      <c r="E395" s="13">
        <v>3.8461538461538498E-2</v>
      </c>
      <c r="F395" s="13"/>
      <c r="G395" s="13">
        <v>3.8461538461538498E-2</v>
      </c>
    </row>
    <row r="396" spans="2:7" x14ac:dyDescent="0.2">
      <c r="B396" s="13">
        <v>0.24836700336700299</v>
      </c>
      <c r="C396" s="13"/>
      <c r="D396" s="13"/>
      <c r="E396" s="13">
        <v>0.47115384615384598</v>
      </c>
      <c r="F396" s="13"/>
      <c r="G396" s="13">
        <v>0.47115384615384598</v>
      </c>
    </row>
    <row r="397" spans="2:7" x14ac:dyDescent="0.2">
      <c r="B397" s="13">
        <v>0.269023569023569</v>
      </c>
      <c r="C397" s="13"/>
      <c r="D397" s="13"/>
      <c r="E397" s="13">
        <v>5.1282051282051301E-2</v>
      </c>
      <c r="F397" s="13"/>
      <c r="G397" s="13">
        <v>5.1282051282051301E-2</v>
      </c>
    </row>
    <row r="398" spans="2:7" x14ac:dyDescent="0.2">
      <c r="B398" s="13">
        <v>0.27207912457912498</v>
      </c>
      <c r="C398" s="13"/>
      <c r="D398" s="13"/>
      <c r="E398" s="13">
        <v>9.4339622641509396E-3</v>
      </c>
      <c r="F398" s="13"/>
      <c r="G398" s="13">
        <v>9.4339622641509396E-3</v>
      </c>
    </row>
    <row r="399" spans="2:7" x14ac:dyDescent="0.2">
      <c r="B399" s="13">
        <v>0.28003367003367002</v>
      </c>
      <c r="C399" s="13"/>
      <c r="D399" s="13"/>
      <c r="E399" s="13">
        <v>7.6086956521739094E-2</v>
      </c>
      <c r="F399" s="13"/>
      <c r="G399" s="13">
        <v>7.6086956521739094E-2</v>
      </c>
    </row>
    <row r="400" spans="2:7" x14ac:dyDescent="0.2">
      <c r="B400" s="13">
        <v>0.32605218855218898</v>
      </c>
      <c r="C400" s="13"/>
      <c r="D400" s="13"/>
      <c r="E400" s="13">
        <v>0</v>
      </c>
      <c r="F400" s="13"/>
      <c r="G400" s="13">
        <v>0</v>
      </c>
    </row>
    <row r="401" spans="2:7" x14ac:dyDescent="0.2">
      <c r="B401" s="13">
        <v>0.35851851851851901</v>
      </c>
      <c r="C401" s="13"/>
      <c r="D401" s="13"/>
      <c r="E401" s="13">
        <v>0</v>
      </c>
      <c r="F401" s="13"/>
      <c r="G401" s="13">
        <v>0</v>
      </c>
    </row>
    <row r="402" spans="2:7" x14ac:dyDescent="0.2">
      <c r="B402" s="13">
        <v>0.109377104377104</v>
      </c>
      <c r="C402" s="13"/>
      <c r="D402" s="13"/>
      <c r="E402" s="13">
        <v>0.87043189368770801</v>
      </c>
      <c r="F402" s="13"/>
      <c r="G402" s="13">
        <v>0.87043189368770801</v>
      </c>
    </row>
    <row r="403" spans="2:7" x14ac:dyDescent="0.2">
      <c r="B403" s="13">
        <v>0.114722222222222</v>
      </c>
      <c r="C403" s="13"/>
      <c r="D403" s="13"/>
      <c r="E403" s="13">
        <v>0.89964157706093195</v>
      </c>
      <c r="F403" s="13"/>
      <c r="G403" s="13">
        <v>0.89964157706093195</v>
      </c>
    </row>
    <row r="404" spans="2:7" x14ac:dyDescent="0.2">
      <c r="B404" s="13">
        <v>0.13239898989898999</v>
      </c>
      <c r="C404" s="13"/>
      <c r="D404" s="13"/>
      <c r="E404" s="13">
        <v>0.577946768060836</v>
      </c>
      <c r="F404" s="13"/>
      <c r="G404" s="13">
        <v>0.577946768060836</v>
      </c>
    </row>
    <row r="405" spans="2:7" x14ac:dyDescent="0.2">
      <c r="B405" s="13">
        <v>0.146363636363636</v>
      </c>
      <c r="C405" s="13"/>
      <c r="D405" s="13"/>
      <c r="E405" s="13">
        <v>0.67865707434052802</v>
      </c>
      <c r="F405" s="13"/>
      <c r="G405" s="13">
        <v>0.67865707434052802</v>
      </c>
    </row>
    <row r="406" spans="2:7" x14ac:dyDescent="0.2">
      <c r="B406" s="13">
        <v>0.15343434343434301</v>
      </c>
      <c r="C406" s="13"/>
      <c r="D406" s="13"/>
      <c r="E406" s="13">
        <v>0.52985074626865702</v>
      </c>
      <c r="F406" s="13"/>
      <c r="G406" s="13">
        <v>0.52985074626865702</v>
      </c>
    </row>
    <row r="407" spans="2:7" x14ac:dyDescent="0.2">
      <c r="B407" s="13">
        <v>0.16792929292929301</v>
      </c>
      <c r="C407" s="13"/>
      <c r="D407" s="13"/>
      <c r="E407" s="13">
        <v>0.640625</v>
      </c>
      <c r="F407" s="13"/>
      <c r="G407" s="13">
        <v>0.640625</v>
      </c>
    </row>
    <row r="408" spans="2:7" x14ac:dyDescent="0.2">
      <c r="B408" s="13">
        <v>0.17020202020201999</v>
      </c>
      <c r="C408" s="13"/>
      <c r="D408" s="13"/>
      <c r="E408" s="13">
        <v>0.56944444444444398</v>
      </c>
      <c r="F408" s="13"/>
      <c r="G408" s="13">
        <v>0.56944444444444398</v>
      </c>
    </row>
    <row r="409" spans="2:7" x14ac:dyDescent="0.2">
      <c r="B409" s="13">
        <v>0.17707070707070699</v>
      </c>
      <c r="C409" s="13"/>
      <c r="D409" s="13"/>
      <c r="E409" s="13">
        <v>0.50495049504950495</v>
      </c>
      <c r="F409" s="13"/>
      <c r="G409" s="13">
        <v>0.50495049504950495</v>
      </c>
    </row>
    <row r="410" spans="2:7" x14ac:dyDescent="0.2">
      <c r="B410" s="13">
        <v>0.180631313131313</v>
      </c>
      <c r="C410" s="13"/>
      <c r="D410" s="13"/>
      <c r="E410" s="13">
        <v>0.72499999999999998</v>
      </c>
      <c r="F410" s="13"/>
      <c r="G410" s="13">
        <v>0.72499999999999998</v>
      </c>
    </row>
    <row r="411" spans="2:7" x14ac:dyDescent="0.2">
      <c r="B411" s="13">
        <v>0.180934343434343</v>
      </c>
      <c r="C411" s="13"/>
      <c r="D411" s="13"/>
      <c r="E411" s="13">
        <v>0.52459016393442603</v>
      </c>
      <c r="F411" s="13"/>
      <c r="G411" s="13">
        <v>0.52459016393442603</v>
      </c>
    </row>
    <row r="412" spans="2:7" x14ac:dyDescent="0.2">
      <c r="B412" s="13">
        <v>0.186338383838384</v>
      </c>
      <c r="C412" s="13"/>
      <c r="D412" s="13"/>
      <c r="E412" s="13">
        <v>0.48695652173913001</v>
      </c>
      <c r="F412" s="13"/>
      <c r="G412" s="13">
        <v>0.48695652173913001</v>
      </c>
    </row>
    <row r="413" spans="2:7" x14ac:dyDescent="0.2">
      <c r="B413" s="13">
        <v>0.19883838383838401</v>
      </c>
      <c r="C413" s="13"/>
      <c r="D413" s="13"/>
      <c r="E413" s="13">
        <v>0.88262910798122096</v>
      </c>
      <c r="F413" s="13"/>
      <c r="G413" s="13">
        <v>0.88262910798122096</v>
      </c>
    </row>
    <row r="414" spans="2:7" x14ac:dyDescent="0.2">
      <c r="B414" s="13">
        <v>0.20032828282828299</v>
      </c>
      <c r="C414" s="13"/>
      <c r="D414" s="13"/>
      <c r="E414" s="13">
        <v>0.5625</v>
      </c>
      <c r="F414" s="13"/>
      <c r="G414" s="13">
        <v>0.5625</v>
      </c>
    </row>
    <row r="415" spans="2:7" x14ac:dyDescent="0.2">
      <c r="B415" s="13">
        <v>0.21022727272727301</v>
      </c>
      <c r="C415" s="13"/>
      <c r="D415" s="13"/>
      <c r="E415" s="13">
        <v>0.26277372262773702</v>
      </c>
      <c r="F415" s="13"/>
      <c r="G415" s="13">
        <v>0.26277372262773702</v>
      </c>
    </row>
    <row r="416" spans="2:7" x14ac:dyDescent="0.2">
      <c r="B416" s="13">
        <v>0.21449494949494999</v>
      </c>
      <c r="C416" s="13"/>
      <c r="D416" s="13"/>
      <c r="E416" s="13">
        <v>0.621428571428571</v>
      </c>
      <c r="F416" s="13"/>
      <c r="G416" s="13">
        <v>0.621428571428571</v>
      </c>
    </row>
    <row r="417" spans="2:7" x14ac:dyDescent="0.2">
      <c r="B417" s="13">
        <v>0.22810606060606101</v>
      </c>
      <c r="C417" s="13"/>
      <c r="D417" s="13"/>
      <c r="E417" s="13">
        <v>0.27472527472527503</v>
      </c>
      <c r="F417" s="13"/>
      <c r="G417" s="13">
        <v>0.27472527472527503</v>
      </c>
    </row>
    <row r="418" spans="2:7" x14ac:dyDescent="0.2">
      <c r="B418" s="13">
        <v>0.239116161616162</v>
      </c>
      <c r="C418" s="13"/>
      <c r="D418" s="13"/>
      <c r="E418" s="13">
        <v>0.40697674418604701</v>
      </c>
      <c r="F418" s="13"/>
      <c r="G418" s="13">
        <v>0.40697674418604701</v>
      </c>
    </row>
    <row r="419" spans="2:7" x14ac:dyDescent="0.2">
      <c r="B419" s="13">
        <v>0.24310606060606099</v>
      </c>
      <c r="C419" s="13"/>
      <c r="D419" s="13"/>
      <c r="E419" s="13">
        <v>0.39506172839506198</v>
      </c>
      <c r="F419" s="13"/>
      <c r="G419" s="13">
        <v>0.39506172839506198</v>
      </c>
    </row>
    <row r="420" spans="2:7" x14ac:dyDescent="0.2">
      <c r="B420" s="13">
        <v>0.26045454545454599</v>
      </c>
      <c r="C420" s="13"/>
      <c r="D420" s="13"/>
      <c r="E420" s="13">
        <v>0.79245283018867896</v>
      </c>
      <c r="F420" s="13"/>
      <c r="G420" s="13">
        <v>0.79245283018867896</v>
      </c>
    </row>
    <row r="421" spans="2:7" x14ac:dyDescent="0.2">
      <c r="B421" s="13">
        <v>0.26704545454545497</v>
      </c>
      <c r="C421" s="13"/>
      <c r="D421" s="13"/>
      <c r="E421" s="13">
        <v>0.17142857142857101</v>
      </c>
      <c r="F421" s="13"/>
      <c r="G421" s="13">
        <v>0.17142857142857101</v>
      </c>
    </row>
    <row r="422" spans="2:7" x14ac:dyDescent="0.2">
      <c r="B422" s="13">
        <v>0.286515151515152</v>
      </c>
      <c r="C422" s="13"/>
      <c r="D422" s="13"/>
      <c r="E422" s="13">
        <v>0.08</v>
      </c>
      <c r="F422" s="13"/>
      <c r="G422" s="13">
        <v>0.08</v>
      </c>
    </row>
    <row r="423" spans="2:7" x14ac:dyDescent="0.2">
      <c r="B423" s="13">
        <v>0.298434343434343</v>
      </c>
      <c r="C423" s="13"/>
      <c r="D423" s="13"/>
      <c r="E423" s="13">
        <v>0.71212121212121204</v>
      </c>
      <c r="F423" s="13"/>
      <c r="G423" s="13">
        <v>0.71212121212121204</v>
      </c>
    </row>
    <row r="424" spans="2:7" x14ac:dyDescent="0.2">
      <c r="B424" s="13">
        <v>0.33967171717171701</v>
      </c>
      <c r="C424" s="13"/>
      <c r="D424" s="13"/>
      <c r="E424" s="13">
        <v>0.64615384615384597</v>
      </c>
      <c r="F424" s="13"/>
      <c r="G424" s="13">
        <v>0.64615384615384597</v>
      </c>
    </row>
    <row r="425" spans="2:7" x14ac:dyDescent="0.2">
      <c r="B425" s="13">
        <v>0.38606060606060599</v>
      </c>
      <c r="C425" s="13"/>
      <c r="D425" s="13"/>
      <c r="E425" s="13">
        <v>0.73262032085561501</v>
      </c>
      <c r="F425" s="13"/>
      <c r="G425" s="13">
        <v>0.73262032085561501</v>
      </c>
    </row>
    <row r="426" spans="2:7" x14ac:dyDescent="0.2">
      <c r="B426" s="13">
        <v>0.43277777777777798</v>
      </c>
      <c r="C426" s="13"/>
      <c r="D426" s="13"/>
      <c r="E426" s="13">
        <v>0.45614035087719301</v>
      </c>
      <c r="F426" s="13"/>
      <c r="G426" s="13">
        <v>0.45614035087719301</v>
      </c>
    </row>
    <row r="427" spans="2:7" x14ac:dyDescent="0.2">
      <c r="B427" s="13">
        <v>0.16559764309764299</v>
      </c>
      <c r="C427" s="13"/>
      <c r="D427" s="13"/>
      <c r="E427" s="13">
        <v>0.45736434108527102</v>
      </c>
      <c r="F427" s="13"/>
      <c r="G427" s="13">
        <v>0.45736434108527102</v>
      </c>
    </row>
    <row r="428" spans="2:7" x14ac:dyDescent="0.2">
      <c r="B428" s="13">
        <v>0.17009259259259299</v>
      </c>
      <c r="C428" s="13"/>
      <c r="D428" s="13"/>
      <c r="E428" s="13">
        <v>0.55714285714285705</v>
      </c>
      <c r="F428" s="13"/>
      <c r="G428" s="13">
        <v>0.55714285714285705</v>
      </c>
    </row>
    <row r="429" spans="2:7" x14ac:dyDescent="0.2">
      <c r="B429" s="13">
        <v>0.171506734006734</v>
      </c>
      <c r="C429" s="13"/>
      <c r="D429" s="13"/>
      <c r="E429" s="13">
        <v>0.17703349282296699</v>
      </c>
      <c r="F429" s="13"/>
      <c r="G429" s="13">
        <v>0.17703349282296699</v>
      </c>
    </row>
    <row r="430" spans="2:7" x14ac:dyDescent="0.2">
      <c r="B430" s="13">
        <v>0.20062289562289601</v>
      </c>
      <c r="C430" s="13"/>
      <c r="D430" s="13"/>
      <c r="E430" s="13">
        <v>0.26892950391644899</v>
      </c>
      <c r="F430" s="13"/>
      <c r="G430" s="13">
        <v>0.26892950391644899</v>
      </c>
    </row>
    <row r="431" spans="2:7" x14ac:dyDescent="0.2">
      <c r="B431" s="13">
        <v>0.205042087542088</v>
      </c>
      <c r="C431" s="13"/>
      <c r="D431" s="13"/>
      <c r="E431" s="13">
        <v>2.3076923076923099E-2</v>
      </c>
      <c r="F431" s="13"/>
      <c r="G431" s="13">
        <v>2.3076923076923099E-2</v>
      </c>
    </row>
    <row r="432" spans="2:7" x14ac:dyDescent="0.2">
      <c r="B432" s="13">
        <v>0.224511784511785</v>
      </c>
      <c r="C432" s="13"/>
      <c r="D432" s="13"/>
      <c r="E432" s="13">
        <v>9.6045197740112997E-2</v>
      </c>
      <c r="F432" s="13"/>
      <c r="G432" s="13">
        <v>9.6045197740112997E-2</v>
      </c>
    </row>
    <row r="433" spans="2:7" x14ac:dyDescent="0.2">
      <c r="B433" s="13">
        <v>0.22870370370370399</v>
      </c>
      <c r="C433" s="13"/>
      <c r="D433" s="13"/>
      <c r="E433" s="13">
        <v>0.31578947368421101</v>
      </c>
      <c r="F433" s="13"/>
      <c r="G433" s="13">
        <v>0.31578947368421101</v>
      </c>
    </row>
    <row r="434" spans="2:7" x14ac:dyDescent="0.2">
      <c r="B434" s="13">
        <v>0.22923400673400701</v>
      </c>
      <c r="C434" s="13"/>
      <c r="D434" s="13"/>
      <c r="E434" s="13">
        <v>0.16666666666666699</v>
      </c>
      <c r="F434" s="13"/>
      <c r="G434" s="13">
        <v>0.16666666666666699</v>
      </c>
    </row>
    <row r="435" spans="2:7" x14ac:dyDescent="0.2">
      <c r="B435" s="13">
        <v>0.2421632996633</v>
      </c>
      <c r="C435" s="13"/>
      <c r="D435" s="13"/>
      <c r="E435" s="13">
        <v>3.6496350364963501E-2</v>
      </c>
      <c r="F435" s="13"/>
      <c r="G435" s="13">
        <v>3.6496350364963501E-2</v>
      </c>
    </row>
    <row r="436" spans="2:7" x14ac:dyDescent="0.2">
      <c r="B436" s="13">
        <v>0.24784511784511801</v>
      </c>
      <c r="C436" s="13"/>
      <c r="D436" s="13"/>
      <c r="E436" s="13">
        <v>8.9743589743589702E-2</v>
      </c>
      <c r="F436" s="13"/>
      <c r="G436" s="13">
        <v>8.9743589743589702E-2</v>
      </c>
    </row>
    <row r="437" spans="2:7" x14ac:dyDescent="0.2">
      <c r="B437" s="13">
        <v>0.26329966329966298</v>
      </c>
      <c r="C437" s="13"/>
      <c r="D437" s="13"/>
      <c r="E437" s="13">
        <v>5.3763440860215101E-3</v>
      </c>
      <c r="F437" s="13"/>
      <c r="G437" s="13">
        <v>5.3763440860215101E-3</v>
      </c>
    </row>
    <row r="438" spans="2:7" x14ac:dyDescent="0.2">
      <c r="B438" s="13">
        <v>0.26612794612794599</v>
      </c>
      <c r="C438" s="13"/>
      <c r="D438" s="13"/>
      <c r="E438" s="13">
        <v>3.8961038961039002E-2</v>
      </c>
      <c r="F438" s="13"/>
      <c r="G438" s="13">
        <v>3.8961038961039002E-2</v>
      </c>
    </row>
    <row r="439" spans="2:7" x14ac:dyDescent="0.2">
      <c r="B439" s="13">
        <v>0.26643097643097602</v>
      </c>
      <c r="C439" s="13"/>
      <c r="D439" s="13"/>
      <c r="E439" s="13">
        <v>0.2</v>
      </c>
      <c r="F439" s="13"/>
      <c r="G439" s="13">
        <v>0.2</v>
      </c>
    </row>
    <row r="440" spans="2:7" x14ac:dyDescent="0.2">
      <c r="B440" s="13">
        <v>0.26683501683501698</v>
      </c>
      <c r="C440" s="13"/>
      <c r="D440" s="13"/>
      <c r="E440" s="13">
        <v>0.310924369747899</v>
      </c>
      <c r="F440" s="13"/>
      <c r="G440" s="13">
        <v>0.310924369747899</v>
      </c>
    </row>
    <row r="441" spans="2:7" x14ac:dyDescent="0.2">
      <c r="B441" s="13">
        <v>0.272845117845118</v>
      </c>
      <c r="C441" s="13"/>
      <c r="D441" s="13"/>
      <c r="E441" s="13">
        <v>6.02409638554217E-2</v>
      </c>
      <c r="F441" s="13"/>
      <c r="G441" s="13">
        <v>6.02409638554217E-2</v>
      </c>
    </row>
    <row r="442" spans="2:7" x14ac:dyDescent="0.2">
      <c r="B442" s="13">
        <v>0.28822390572390599</v>
      </c>
      <c r="C442" s="13"/>
      <c r="D442" s="13"/>
      <c r="E442" s="13">
        <v>2.1276595744680899E-2</v>
      </c>
      <c r="F442" s="13"/>
      <c r="G442" s="13">
        <v>2.1276595744680899E-2</v>
      </c>
    </row>
    <row r="443" spans="2:7" x14ac:dyDescent="0.2">
      <c r="B443" s="13">
        <v>0.30140572390572401</v>
      </c>
      <c r="C443" s="13"/>
      <c r="D443" s="13"/>
      <c r="E443" s="13">
        <v>4.2857142857142899E-2</v>
      </c>
      <c r="F443" s="13"/>
      <c r="G443" s="13">
        <v>4.2857142857142899E-2</v>
      </c>
    </row>
    <row r="444" spans="2:7" x14ac:dyDescent="0.2">
      <c r="B444" s="13">
        <v>0.33453703703703702</v>
      </c>
      <c r="C444" s="13"/>
      <c r="D444" s="13"/>
      <c r="E444" s="13">
        <v>4.95049504950495E-2</v>
      </c>
      <c r="F444" s="13"/>
      <c r="G444" s="13">
        <v>4.95049504950495E-2</v>
      </c>
    </row>
    <row r="445" spans="2:7" x14ac:dyDescent="0.2">
      <c r="B445" s="13">
        <v>0.33776936026936</v>
      </c>
      <c r="C445" s="13"/>
      <c r="D445" s="13"/>
      <c r="E445" s="13">
        <v>0</v>
      </c>
      <c r="F445" s="13"/>
      <c r="G445" s="13">
        <v>0</v>
      </c>
    </row>
    <row r="446" spans="2:7" x14ac:dyDescent="0.2">
      <c r="B446" s="13">
        <v>0.345193602693603</v>
      </c>
      <c r="C446" s="13"/>
      <c r="D446" s="13"/>
      <c r="E446" s="13">
        <v>0.10638297872340401</v>
      </c>
      <c r="F446" s="13"/>
      <c r="G446" s="13">
        <v>0.10638297872340401</v>
      </c>
    </row>
    <row r="447" spans="2:7" x14ac:dyDescent="0.2">
      <c r="B447" s="13">
        <v>0.400951178451178</v>
      </c>
      <c r="C447" s="13"/>
      <c r="D447" s="13"/>
      <c r="E447" s="13">
        <v>5.3571428571428603E-2</v>
      </c>
      <c r="F447" s="13"/>
      <c r="G447" s="13">
        <v>5.3571428571428603E-2</v>
      </c>
    </row>
    <row r="448" spans="2:7" x14ac:dyDescent="0.2">
      <c r="B448" s="13">
        <v>0.42915824915824902</v>
      </c>
      <c r="C448" s="13"/>
      <c r="D448" s="13"/>
      <c r="E448" s="13">
        <v>3.94736842105263E-2</v>
      </c>
      <c r="F448" s="13"/>
      <c r="G448" s="13">
        <v>3.94736842105263E-2</v>
      </c>
    </row>
    <row r="449" spans="2:7" x14ac:dyDescent="0.2">
      <c r="B449" s="13">
        <v>0.443425925925926</v>
      </c>
      <c r="C449" s="13"/>
      <c r="D449" s="13"/>
      <c r="E449" s="13">
        <v>0.20192307692307701</v>
      </c>
      <c r="F449" s="13"/>
      <c r="G449" s="13">
        <v>0.20192307692307701</v>
      </c>
    </row>
    <row r="450" spans="2:7" x14ac:dyDescent="0.2">
      <c r="B450" s="13">
        <v>0.49526936026936003</v>
      </c>
      <c r="C450" s="13"/>
      <c r="D450" s="13"/>
      <c r="E450" s="13">
        <v>3.03030303030303E-2</v>
      </c>
      <c r="F450" s="13"/>
      <c r="G450" s="13">
        <v>3.03030303030303E-2</v>
      </c>
    </row>
    <row r="451" spans="2:7" x14ac:dyDescent="0.2">
      <c r="B451" s="13">
        <v>0.52299663299663302</v>
      </c>
      <c r="C451" s="13"/>
      <c r="D451" s="13"/>
      <c r="E451" s="13">
        <v>0</v>
      </c>
      <c r="F451" s="13"/>
      <c r="G451" s="13">
        <v>0</v>
      </c>
    </row>
    <row r="452" spans="2:7" x14ac:dyDescent="0.2">
      <c r="B452" s="13">
        <v>0.103619528619529</v>
      </c>
      <c r="C452" s="13"/>
      <c r="D452" s="13"/>
      <c r="E452" s="13">
        <v>0.61764705882352899</v>
      </c>
      <c r="F452" s="13"/>
      <c r="G452" s="13">
        <v>0.61764705882352899</v>
      </c>
    </row>
    <row r="453" spans="2:7" x14ac:dyDescent="0.2">
      <c r="B453" s="13">
        <v>0.103796296296296</v>
      </c>
      <c r="C453" s="13"/>
      <c r="D453" s="13"/>
      <c r="E453" s="13">
        <v>0.58441558441558406</v>
      </c>
      <c r="F453" s="13"/>
      <c r="G453" s="13">
        <v>0.58441558441558406</v>
      </c>
    </row>
    <row r="454" spans="2:7" x14ac:dyDescent="0.2">
      <c r="B454" s="13">
        <v>0.104343434343434</v>
      </c>
      <c r="C454" s="13"/>
      <c r="D454" s="13"/>
      <c r="E454" s="13">
        <v>0.82389937106918198</v>
      </c>
      <c r="F454" s="13"/>
      <c r="G454" s="13">
        <v>0.82389937106918198</v>
      </c>
    </row>
    <row r="455" spans="2:7" x14ac:dyDescent="0.2">
      <c r="B455" s="13">
        <v>0.10790404040404</v>
      </c>
      <c r="C455" s="13"/>
      <c r="D455" s="13"/>
      <c r="E455" s="13">
        <v>0.67391304347826098</v>
      </c>
      <c r="F455" s="13"/>
      <c r="G455" s="13">
        <v>0.67391304347826098</v>
      </c>
    </row>
    <row r="456" spans="2:7" x14ac:dyDescent="0.2">
      <c r="B456" s="13">
        <v>0.119065656565657</v>
      </c>
      <c r="C456" s="13"/>
      <c r="D456" s="13"/>
      <c r="E456" s="13">
        <v>0.188571428571429</v>
      </c>
      <c r="F456" s="13"/>
      <c r="G456" s="13">
        <v>0.188571428571429</v>
      </c>
    </row>
    <row r="457" spans="2:7" x14ac:dyDescent="0.2">
      <c r="B457" s="13">
        <v>0.13148989898989899</v>
      </c>
      <c r="C457" s="13"/>
      <c r="D457" s="13"/>
      <c r="E457" s="13">
        <v>0.76436781609195403</v>
      </c>
      <c r="F457" s="13"/>
      <c r="G457" s="13">
        <v>0.76436781609195403</v>
      </c>
    </row>
    <row r="458" spans="2:7" x14ac:dyDescent="0.2">
      <c r="B458" s="13">
        <v>0.13959595959596</v>
      </c>
      <c r="C458" s="13"/>
      <c r="D458" s="13"/>
      <c r="E458" s="13">
        <v>0.24</v>
      </c>
      <c r="F458" s="13"/>
      <c r="G458" s="13">
        <v>0.24</v>
      </c>
    </row>
    <row r="459" spans="2:7" x14ac:dyDescent="0.2">
      <c r="B459" s="13">
        <v>0.14068181818181799</v>
      </c>
      <c r="C459" s="13"/>
      <c r="D459" s="13"/>
      <c r="E459" s="13">
        <v>0.54736842105263195</v>
      </c>
      <c r="F459" s="13"/>
      <c r="G459" s="13">
        <v>0.54736842105263195</v>
      </c>
    </row>
    <row r="460" spans="2:7" x14ac:dyDescent="0.2">
      <c r="B460" s="13">
        <v>0.141010101010101</v>
      </c>
      <c r="C460" s="13"/>
      <c r="D460" s="13"/>
      <c r="E460" s="13">
        <v>0.492307692307692</v>
      </c>
      <c r="F460" s="13"/>
      <c r="G460" s="13">
        <v>0.492307692307692</v>
      </c>
    </row>
    <row r="461" spans="2:7" x14ac:dyDescent="0.2">
      <c r="B461" s="13">
        <v>0.14699494949494901</v>
      </c>
      <c r="C461" s="13"/>
      <c r="D461" s="13"/>
      <c r="E461" s="13">
        <v>0.559055118110236</v>
      </c>
      <c r="F461" s="13"/>
      <c r="G461" s="13">
        <v>0.559055118110236</v>
      </c>
    </row>
    <row r="462" spans="2:7" x14ac:dyDescent="0.2">
      <c r="B462" s="13">
        <v>0.152146464646465</v>
      </c>
      <c r="C462" s="13"/>
      <c r="D462" s="13"/>
      <c r="E462" s="13">
        <v>0.79523809523809497</v>
      </c>
      <c r="F462" s="13"/>
      <c r="G462" s="13">
        <v>0.79523809523809497</v>
      </c>
    </row>
    <row r="463" spans="2:7" x14ac:dyDescent="0.2">
      <c r="B463" s="13">
        <v>0.16606060606060599</v>
      </c>
      <c r="C463" s="13"/>
      <c r="D463" s="13"/>
      <c r="E463" s="13">
        <v>0.53658536585365901</v>
      </c>
      <c r="F463" s="13"/>
      <c r="G463" s="13">
        <v>0.53658536585365901</v>
      </c>
    </row>
    <row r="464" spans="2:7" x14ac:dyDescent="0.2">
      <c r="B464" s="13">
        <v>0.16694444444444401</v>
      </c>
      <c r="C464" s="13"/>
      <c r="D464" s="13"/>
      <c r="E464" s="13">
        <v>0.30434782608695699</v>
      </c>
      <c r="F464" s="13"/>
      <c r="G464" s="13">
        <v>0.30434782608695699</v>
      </c>
    </row>
    <row r="465" spans="2:7" x14ac:dyDescent="0.2">
      <c r="B465" s="13">
        <v>0.176380471380471</v>
      </c>
      <c r="C465" s="13"/>
      <c r="D465" s="13"/>
      <c r="E465" s="13">
        <v>0.435294117647059</v>
      </c>
      <c r="F465" s="13"/>
      <c r="G465" s="13">
        <v>0.435294117647059</v>
      </c>
    </row>
    <row r="466" spans="2:7" x14ac:dyDescent="0.2">
      <c r="B466" s="13">
        <v>0.17767676767676799</v>
      </c>
      <c r="C466" s="13"/>
      <c r="D466" s="13"/>
      <c r="E466" s="13">
        <v>0.634920634920635</v>
      </c>
      <c r="F466" s="13"/>
      <c r="G466" s="13">
        <v>0.634920634920635</v>
      </c>
    </row>
    <row r="467" spans="2:7" x14ac:dyDescent="0.2">
      <c r="B467" s="13">
        <v>0.18017676767676799</v>
      </c>
      <c r="C467" s="13"/>
      <c r="D467" s="13"/>
      <c r="E467" s="13">
        <v>2.34375E-2</v>
      </c>
      <c r="F467" s="13"/>
      <c r="G467" s="13">
        <v>2.34375E-2</v>
      </c>
    </row>
    <row r="468" spans="2:7" x14ac:dyDescent="0.2">
      <c r="B468" s="13">
        <v>0.180252525252525</v>
      </c>
      <c r="C468" s="13"/>
      <c r="D468" s="13"/>
      <c r="E468" s="13">
        <v>0.40425531914893598</v>
      </c>
      <c r="F468" s="13"/>
      <c r="G468" s="13">
        <v>0.40425531914893598</v>
      </c>
    </row>
    <row r="469" spans="2:7" x14ac:dyDescent="0.2">
      <c r="B469" s="13">
        <v>0.194444444444444</v>
      </c>
      <c r="C469" s="13"/>
      <c r="D469" s="13"/>
      <c r="E469" s="13">
        <v>0.32624113475177302</v>
      </c>
      <c r="F469" s="13"/>
      <c r="G469" s="13">
        <v>0.32624113475177302</v>
      </c>
    </row>
    <row r="470" spans="2:7" x14ac:dyDescent="0.2">
      <c r="B470" s="13">
        <v>0.211430976430976</v>
      </c>
      <c r="C470" s="13"/>
      <c r="D470" s="13"/>
      <c r="E470" s="13">
        <v>0.29921259842519699</v>
      </c>
      <c r="F470" s="13"/>
      <c r="G470" s="13">
        <v>0.29921259842519699</v>
      </c>
    </row>
    <row r="471" spans="2:7" x14ac:dyDescent="0.2">
      <c r="B471" s="13">
        <v>0.21472222222222201</v>
      </c>
      <c r="C471" s="13"/>
      <c r="D471" s="13"/>
      <c r="E471" s="13">
        <v>0.164179104477612</v>
      </c>
      <c r="F471" s="13"/>
      <c r="G471" s="13">
        <v>0.164179104477612</v>
      </c>
    </row>
    <row r="472" spans="2:7" x14ac:dyDescent="0.2">
      <c r="B472" s="13">
        <v>0.25022727272727302</v>
      </c>
      <c r="C472" s="13"/>
      <c r="D472" s="13"/>
      <c r="E472" s="13">
        <v>0.64285714285714302</v>
      </c>
      <c r="F472" s="13"/>
      <c r="G472" s="13">
        <v>0.64285714285714302</v>
      </c>
    </row>
    <row r="473" spans="2:7" x14ac:dyDescent="0.2">
      <c r="B473" s="13">
        <v>0.26189393939393901</v>
      </c>
      <c r="C473" s="13"/>
      <c r="D473" s="13"/>
      <c r="E473" s="13">
        <v>0.26190476190476197</v>
      </c>
      <c r="F473" s="13"/>
      <c r="G473" s="13">
        <v>0.26190476190476197</v>
      </c>
    </row>
    <row r="474" spans="2:7" x14ac:dyDescent="0.2">
      <c r="B474" s="13">
        <v>0.33800505050505097</v>
      </c>
      <c r="C474" s="13"/>
      <c r="D474" s="13"/>
      <c r="E474" s="13">
        <v>0.25714285714285701</v>
      </c>
      <c r="F474" s="13"/>
      <c r="G474" s="13">
        <v>0.25714285714285701</v>
      </c>
    </row>
    <row r="475" spans="2:7" x14ac:dyDescent="0.2">
      <c r="B475" s="13">
        <v>0.12618686868686901</v>
      </c>
      <c r="C475" s="13"/>
      <c r="D475" s="13"/>
      <c r="E475" s="13">
        <v>0.54014598540145997</v>
      </c>
      <c r="F475" s="13"/>
      <c r="G475" s="13">
        <v>0.54014598540145997</v>
      </c>
    </row>
    <row r="476" spans="2:7" x14ac:dyDescent="0.2">
      <c r="B476" s="13">
        <v>0.13993265993265999</v>
      </c>
      <c r="C476" s="13"/>
      <c r="D476" s="13"/>
      <c r="E476" s="13">
        <v>0.58566978193146402</v>
      </c>
      <c r="F476" s="13"/>
      <c r="G476" s="13">
        <v>0.58566978193146402</v>
      </c>
    </row>
    <row r="477" spans="2:7" x14ac:dyDescent="0.2">
      <c r="B477" s="13">
        <v>0.15345959595959599</v>
      </c>
      <c r="C477" s="13"/>
      <c r="D477" s="13"/>
      <c r="E477" s="13">
        <v>0.330232558139535</v>
      </c>
      <c r="F477" s="13"/>
      <c r="G477" s="13">
        <v>0.330232558139535</v>
      </c>
    </row>
    <row r="478" spans="2:7" x14ac:dyDescent="0.2">
      <c r="B478" s="13">
        <v>0.159141414141414</v>
      </c>
      <c r="C478" s="13"/>
      <c r="D478" s="13"/>
      <c r="E478" s="13">
        <v>0.62365591397849496</v>
      </c>
      <c r="F478" s="13"/>
      <c r="G478" s="13">
        <v>0.62365591397849496</v>
      </c>
    </row>
    <row r="479" spans="2:7" x14ac:dyDescent="0.2">
      <c r="B479" s="13">
        <v>0.16070707070707099</v>
      </c>
      <c r="C479" s="13"/>
      <c r="D479" s="13"/>
      <c r="E479" s="13">
        <v>0.38805970149253699</v>
      </c>
      <c r="F479" s="13"/>
      <c r="G479" s="13">
        <v>0.38805970149253699</v>
      </c>
    </row>
    <row r="480" spans="2:7" x14ac:dyDescent="0.2">
      <c r="B480" s="13">
        <v>0.16853535353535401</v>
      </c>
      <c r="C480" s="13"/>
      <c r="D480" s="13"/>
      <c r="E480" s="13">
        <v>0.24242424242424199</v>
      </c>
      <c r="F480" s="13"/>
      <c r="G480" s="13">
        <v>0.24242424242424199</v>
      </c>
    </row>
    <row r="481" spans="2:7" x14ac:dyDescent="0.2">
      <c r="B481" s="13">
        <v>0.17949494949494901</v>
      </c>
      <c r="C481" s="13"/>
      <c r="D481" s="13"/>
      <c r="E481" s="13">
        <v>0.48756218905472598</v>
      </c>
      <c r="F481" s="13"/>
      <c r="G481" s="13">
        <v>0.48756218905472598</v>
      </c>
    </row>
    <row r="482" spans="2:7" x14ac:dyDescent="0.2">
      <c r="B482" s="13">
        <v>0.18073232323232299</v>
      </c>
      <c r="C482" s="13"/>
      <c r="D482" s="13"/>
      <c r="E482" s="13">
        <v>0.43984962406014999</v>
      </c>
      <c r="F482" s="13"/>
      <c r="G482" s="13">
        <v>0.43984962406014999</v>
      </c>
    </row>
    <row r="483" spans="2:7" x14ac:dyDescent="0.2">
      <c r="B483" s="13">
        <v>0.21487373737373699</v>
      </c>
      <c r="C483" s="13"/>
      <c r="D483" s="13"/>
      <c r="E483" s="13">
        <v>0.20624999999999999</v>
      </c>
      <c r="F483" s="13"/>
      <c r="G483" s="13">
        <v>0.20624999999999999</v>
      </c>
    </row>
    <row r="484" spans="2:7" x14ac:dyDescent="0.2">
      <c r="B484" s="13">
        <v>0.21946969696969701</v>
      </c>
      <c r="C484" s="13"/>
      <c r="D484" s="13"/>
      <c r="E484" s="13">
        <v>0.23648648648648599</v>
      </c>
      <c r="F484" s="13"/>
      <c r="G484" s="13">
        <v>0.23648648648648599</v>
      </c>
    </row>
    <row r="485" spans="2:7" x14ac:dyDescent="0.2">
      <c r="B485" s="13">
        <v>0.222247474747475</v>
      </c>
      <c r="C485" s="13"/>
      <c r="D485" s="13"/>
      <c r="E485" s="13">
        <v>0.78787878787878796</v>
      </c>
      <c r="F485" s="13"/>
      <c r="G485" s="13">
        <v>0.78787878787878796</v>
      </c>
    </row>
    <row r="486" spans="2:7" x14ac:dyDescent="0.2">
      <c r="B486" s="13">
        <v>0.228585858585859</v>
      </c>
      <c r="C486" s="13"/>
      <c r="D486" s="13"/>
      <c r="E486" s="13">
        <v>0.47368421052631599</v>
      </c>
      <c r="F486" s="13"/>
      <c r="G486" s="13">
        <v>0.47368421052631599</v>
      </c>
    </row>
    <row r="487" spans="2:7" x14ac:dyDescent="0.2">
      <c r="B487" s="13">
        <v>0.23262626262626299</v>
      </c>
      <c r="C487" s="13"/>
      <c r="D487" s="13"/>
      <c r="E487" s="13">
        <v>3.06122448979592E-2</v>
      </c>
      <c r="F487" s="13"/>
      <c r="G487" s="13">
        <v>3.06122448979592E-2</v>
      </c>
    </row>
    <row r="488" spans="2:7" x14ac:dyDescent="0.2">
      <c r="B488" s="13">
        <v>0.25787878787878799</v>
      </c>
      <c r="C488" s="13"/>
      <c r="D488" s="13"/>
      <c r="E488" s="13">
        <v>0.155688622754491</v>
      </c>
      <c r="F488" s="13"/>
      <c r="G488" s="13">
        <v>0.155688622754491</v>
      </c>
    </row>
    <row r="489" spans="2:7" x14ac:dyDescent="0.2">
      <c r="B489" s="13">
        <v>0.263459595959596</v>
      </c>
      <c r="C489" s="13"/>
      <c r="D489" s="13"/>
      <c r="E489" s="13">
        <v>5.2631578947368397E-2</v>
      </c>
      <c r="F489" s="13"/>
      <c r="G489" s="13">
        <v>5.2631578947368397E-2</v>
      </c>
    </row>
    <row r="490" spans="2:7" x14ac:dyDescent="0.2">
      <c r="B490" s="13">
        <v>0.26477272727272699</v>
      </c>
      <c r="C490" s="13"/>
      <c r="D490" s="13"/>
      <c r="E490" s="13">
        <v>9.1743119266055106E-2</v>
      </c>
      <c r="F490" s="13"/>
      <c r="G490" s="13">
        <v>9.1743119266055106E-2</v>
      </c>
    </row>
    <row r="491" spans="2:7" x14ac:dyDescent="0.2">
      <c r="B491" s="13">
        <v>0.27078282828282801</v>
      </c>
      <c r="C491" s="13"/>
      <c r="D491" s="13"/>
      <c r="E491" s="13">
        <v>0.47413793103448298</v>
      </c>
      <c r="F491" s="13"/>
      <c r="G491" s="13">
        <v>0.47413793103448298</v>
      </c>
    </row>
    <row r="492" spans="2:7" x14ac:dyDescent="0.2">
      <c r="B492" s="13">
        <v>0.29257575757575799</v>
      </c>
      <c r="C492" s="13"/>
      <c r="D492" s="13"/>
      <c r="E492" s="13">
        <v>0.25</v>
      </c>
      <c r="F492" s="13"/>
      <c r="G492" s="13">
        <v>0.25</v>
      </c>
    </row>
    <row r="493" spans="2:7" x14ac:dyDescent="0.2">
      <c r="B493" s="13">
        <v>0.30424242424242398</v>
      </c>
      <c r="C493" s="13"/>
      <c r="D493" s="13"/>
      <c r="E493" s="13">
        <v>0.243589743589744</v>
      </c>
      <c r="F493" s="13"/>
      <c r="G493" s="13">
        <v>0.243589743589744</v>
      </c>
    </row>
    <row r="494" spans="2:7" x14ac:dyDescent="0.2">
      <c r="B494" s="13">
        <v>0.312070707070707</v>
      </c>
      <c r="C494" s="13"/>
      <c r="D494" s="13"/>
      <c r="E494" s="13">
        <v>0</v>
      </c>
      <c r="F494" s="13"/>
      <c r="G494" s="13">
        <v>0</v>
      </c>
    </row>
    <row r="495" spans="2:7" x14ac:dyDescent="0.2">
      <c r="B495" s="13">
        <v>0.34373737373737401</v>
      </c>
      <c r="C495" s="13"/>
      <c r="D495" s="13"/>
      <c r="E495" s="13">
        <v>0</v>
      </c>
      <c r="F495" s="13"/>
      <c r="G495" s="13">
        <v>0</v>
      </c>
    </row>
    <row r="496" spans="2:7" x14ac:dyDescent="0.2">
      <c r="B496" s="13">
        <v>0.43012626262626302</v>
      </c>
      <c r="C496" s="13"/>
      <c r="D496" s="13"/>
      <c r="E496" s="13">
        <v>1.4084507042253501E-2</v>
      </c>
      <c r="F496" s="13"/>
      <c r="G496" s="13">
        <v>1.4084507042253501E-2</v>
      </c>
    </row>
    <row r="497" spans="2:7" x14ac:dyDescent="0.2">
      <c r="B497" s="13">
        <v>8.6742424242424301E-2</v>
      </c>
      <c r="C497" s="13"/>
      <c r="D497" s="13"/>
      <c r="E497" s="13">
        <v>0.90799031476997605</v>
      </c>
      <c r="F497" s="13"/>
      <c r="G497" s="13">
        <v>0.90799031476997605</v>
      </c>
    </row>
    <row r="498" spans="2:7" x14ac:dyDescent="0.2">
      <c r="B498" s="13">
        <v>0.107626262626263</v>
      </c>
      <c r="C498" s="13"/>
      <c r="D498" s="13"/>
      <c r="E498" s="13">
        <v>0.58303886925795101</v>
      </c>
      <c r="F498" s="13"/>
      <c r="G498" s="13">
        <v>0.58303886925795101</v>
      </c>
    </row>
    <row r="499" spans="2:7" x14ac:dyDescent="0.2">
      <c r="B499" s="13">
        <v>0.113257575757576</v>
      </c>
      <c r="C499" s="13"/>
      <c r="D499" s="13"/>
      <c r="E499" s="13">
        <v>0.71287128712871295</v>
      </c>
      <c r="F499" s="13"/>
      <c r="G499" s="13">
        <v>0.71287128712871295</v>
      </c>
    </row>
    <row r="500" spans="2:7" x14ac:dyDescent="0.2">
      <c r="B500" s="13">
        <v>0.136868686868687</v>
      </c>
      <c r="C500" s="13"/>
      <c r="D500" s="13"/>
      <c r="E500" s="13">
        <v>0.83422459893048095</v>
      </c>
      <c r="F500" s="13"/>
      <c r="G500" s="13">
        <v>0.83422459893048095</v>
      </c>
    </row>
    <row r="501" spans="2:7" x14ac:dyDescent="0.2">
      <c r="B501" s="13">
        <v>0.14828282828282799</v>
      </c>
      <c r="C501" s="13"/>
      <c r="D501" s="13"/>
      <c r="E501" s="13">
        <v>0.42131979695431498</v>
      </c>
      <c r="F501" s="13"/>
      <c r="G501" s="13">
        <v>0.42131979695431498</v>
      </c>
    </row>
    <row r="502" spans="2:7" x14ac:dyDescent="0.2">
      <c r="B502" s="13">
        <v>0.15285353535353499</v>
      </c>
      <c r="C502" s="13"/>
      <c r="D502" s="13"/>
      <c r="E502" s="13">
        <v>0.217741935483871</v>
      </c>
      <c r="F502" s="13"/>
      <c r="G502" s="13">
        <v>0.217741935483871</v>
      </c>
    </row>
    <row r="503" spans="2:7" x14ac:dyDescent="0.2">
      <c r="B503" s="13">
        <v>0.17560606060606099</v>
      </c>
      <c r="C503" s="13"/>
      <c r="D503" s="13"/>
      <c r="E503" s="13">
        <v>0.71839080459770099</v>
      </c>
      <c r="F503" s="13"/>
      <c r="G503" s="13">
        <v>0.71839080459770099</v>
      </c>
    </row>
    <row r="504" spans="2:7" x14ac:dyDescent="0.2">
      <c r="B504" s="13">
        <v>0.21401515151515199</v>
      </c>
      <c r="C504" s="13"/>
      <c r="D504" s="13"/>
      <c r="E504" s="13">
        <v>0.53191489361702105</v>
      </c>
      <c r="F504" s="13"/>
      <c r="G504" s="13">
        <v>0.53191489361702105</v>
      </c>
    </row>
    <row r="505" spans="2:7" x14ac:dyDescent="0.2">
      <c r="B505" s="13">
        <v>0.218838383838384</v>
      </c>
      <c r="C505" s="13"/>
      <c r="D505" s="13"/>
      <c r="E505" s="13">
        <v>0.28000000000000003</v>
      </c>
      <c r="F505" s="13"/>
      <c r="G505" s="13">
        <v>0.28000000000000003</v>
      </c>
    </row>
    <row r="506" spans="2:7" x14ac:dyDescent="0.2">
      <c r="B506" s="13">
        <v>0.219090909090909</v>
      </c>
      <c r="C506" s="13"/>
      <c r="D506" s="13"/>
      <c r="E506" s="13">
        <v>0.50641025641025705</v>
      </c>
      <c r="F506" s="13"/>
      <c r="G506" s="13">
        <v>0.50641025641025705</v>
      </c>
    </row>
    <row r="507" spans="2:7" x14ac:dyDescent="0.2">
      <c r="B507" s="13">
        <v>0.226262626262626</v>
      </c>
      <c r="C507" s="13"/>
      <c r="D507" s="13"/>
      <c r="E507" s="13">
        <v>0.98148148148148096</v>
      </c>
      <c r="F507" s="13"/>
      <c r="G507" s="13">
        <v>0.98148148148148096</v>
      </c>
    </row>
    <row r="508" spans="2:7" x14ac:dyDescent="0.2">
      <c r="B508" s="13">
        <v>0.23608585858585901</v>
      </c>
      <c r="C508" s="13"/>
      <c r="D508" s="13"/>
      <c r="E508" s="13">
        <v>0.98130841121495305</v>
      </c>
      <c r="F508" s="13"/>
      <c r="G508" s="13">
        <v>0.98130841121495305</v>
      </c>
    </row>
    <row r="509" spans="2:7" x14ac:dyDescent="0.2">
      <c r="B509" s="13">
        <v>0.23835858585858599</v>
      </c>
      <c r="C509" s="13"/>
      <c r="D509" s="13"/>
      <c r="E509" s="13">
        <v>9.7222222222222196E-2</v>
      </c>
      <c r="F509" s="13"/>
      <c r="G509" s="13">
        <v>9.7222222222222196E-2</v>
      </c>
    </row>
    <row r="510" spans="2:7" x14ac:dyDescent="0.2">
      <c r="B510" s="13">
        <v>0.25378787878787901</v>
      </c>
      <c r="C510" s="13"/>
      <c r="D510" s="13"/>
      <c r="E510" s="13">
        <v>0.23611111111111099</v>
      </c>
      <c r="F510" s="13"/>
      <c r="G510" s="13">
        <v>0.23611111111111099</v>
      </c>
    </row>
    <row r="511" spans="2:7" x14ac:dyDescent="0.2">
      <c r="B511" s="13">
        <v>0.27035353535353501</v>
      </c>
      <c r="C511" s="13"/>
      <c r="D511" s="13"/>
      <c r="E511" s="13">
        <v>0.08</v>
      </c>
      <c r="F511" s="13"/>
      <c r="G511" s="13">
        <v>0.08</v>
      </c>
    </row>
    <row r="512" spans="2:7" x14ac:dyDescent="0.2">
      <c r="B512" s="13">
        <v>0.34785353535353503</v>
      </c>
      <c r="C512" s="13"/>
      <c r="D512" s="13"/>
      <c r="E512" s="13">
        <v>8.4745762711864403E-2</v>
      </c>
      <c r="F512" s="13"/>
      <c r="G512" s="13">
        <v>8.4745762711864403E-2</v>
      </c>
    </row>
    <row r="513" spans="2:7" x14ac:dyDescent="0.2">
      <c r="B513" s="13">
        <v>0.360580808080808</v>
      </c>
      <c r="C513" s="13"/>
      <c r="D513" s="13"/>
      <c r="E513" s="13">
        <v>3.2258064516128997E-2</v>
      </c>
      <c r="F513" s="13"/>
      <c r="G513" s="13">
        <v>3.2258064516128997E-2</v>
      </c>
    </row>
    <row r="514" spans="2:7" x14ac:dyDescent="0.2">
      <c r="B514" s="13">
        <v>0.40835858585858598</v>
      </c>
      <c r="C514" s="13"/>
      <c r="D514" s="13"/>
      <c r="E514" s="13">
        <v>8.4745762711864406E-3</v>
      </c>
      <c r="F514" s="13"/>
      <c r="G514" s="13">
        <v>8.4745762711864406E-3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1E180-7FD9-0C4B-984D-095639C34838}">
  <dimension ref="C9:SX14"/>
  <sheetViews>
    <sheetView topLeftCell="OU1" zoomScale="75" workbookViewId="0">
      <selection activeCell="PA32" sqref="PA32"/>
    </sheetView>
  </sheetViews>
  <sheetFormatPr baseColWidth="10" defaultColWidth="16" defaultRowHeight="16" x14ac:dyDescent="0.2"/>
  <cols>
    <col min="1" max="16384" width="16" style="17"/>
  </cols>
  <sheetData>
    <row r="9" spans="3:518" s="20" customFormat="1" ht="17" customHeight="1" x14ac:dyDescent="0.2">
      <c r="C9" s="18" t="s">
        <v>34</v>
      </c>
      <c r="D9" s="38" t="s">
        <v>23</v>
      </c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40"/>
      <c r="S9" s="38" t="s">
        <v>24</v>
      </c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40"/>
      <c r="BP9" s="38" t="s">
        <v>25</v>
      </c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40"/>
      <c r="DM9" s="38" t="s">
        <v>26</v>
      </c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40"/>
      <c r="FK9" s="38" t="s">
        <v>27</v>
      </c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  <c r="GK9" s="39"/>
      <c r="GL9" s="39"/>
      <c r="GM9" s="39"/>
      <c r="GN9" s="39"/>
      <c r="GO9" s="39"/>
      <c r="GP9" s="39"/>
      <c r="GQ9" s="39"/>
      <c r="GR9" s="39"/>
      <c r="GS9" s="39"/>
      <c r="GT9" s="39"/>
      <c r="GU9" s="39"/>
      <c r="GV9" s="39"/>
      <c r="GW9" s="39"/>
      <c r="GX9" s="39"/>
      <c r="GY9" s="39"/>
      <c r="GZ9" s="39"/>
      <c r="HA9" s="39"/>
      <c r="HB9" s="39"/>
      <c r="HC9" s="39"/>
      <c r="HD9" s="39"/>
      <c r="HE9" s="39"/>
      <c r="HF9" s="39"/>
      <c r="HG9" s="40"/>
      <c r="HH9" s="38" t="s">
        <v>28</v>
      </c>
      <c r="HI9" s="39"/>
      <c r="HJ9" s="39"/>
      <c r="HK9" s="39"/>
      <c r="HL9" s="39"/>
      <c r="HM9" s="39"/>
      <c r="HN9" s="39"/>
      <c r="HO9" s="39"/>
      <c r="HP9" s="39"/>
      <c r="HQ9" s="39"/>
      <c r="HR9" s="39"/>
      <c r="HS9" s="39"/>
      <c r="HT9" s="39"/>
      <c r="HU9" s="39"/>
      <c r="HV9" s="39"/>
      <c r="HW9" s="39"/>
      <c r="HX9" s="39"/>
      <c r="HY9" s="39"/>
      <c r="HZ9" s="39"/>
      <c r="IA9" s="39"/>
      <c r="IB9" s="39"/>
      <c r="IC9" s="39"/>
      <c r="ID9" s="39"/>
      <c r="IE9" s="39"/>
      <c r="IF9" s="39"/>
      <c r="IG9" s="39"/>
      <c r="IH9" s="39"/>
      <c r="II9" s="39"/>
      <c r="IJ9" s="39"/>
      <c r="IK9" s="39"/>
      <c r="IL9" s="39"/>
      <c r="IM9" s="39"/>
      <c r="IN9" s="39"/>
      <c r="IO9" s="39"/>
      <c r="IP9" s="39"/>
      <c r="IQ9" s="39"/>
      <c r="IR9" s="39"/>
      <c r="IS9" s="39"/>
      <c r="IT9" s="39"/>
      <c r="IU9" s="39"/>
      <c r="IV9" s="39"/>
      <c r="IW9" s="39"/>
      <c r="IX9" s="39"/>
      <c r="IY9" s="39"/>
      <c r="IZ9" s="39"/>
      <c r="JA9" s="39"/>
      <c r="JB9" s="39"/>
      <c r="JC9" s="39"/>
      <c r="JD9" s="39"/>
      <c r="JE9" s="40"/>
      <c r="JF9" s="38" t="s">
        <v>29</v>
      </c>
      <c r="JG9" s="39"/>
      <c r="JH9" s="39"/>
      <c r="JI9" s="39"/>
      <c r="JJ9" s="39"/>
      <c r="JK9" s="39"/>
      <c r="JL9" s="39"/>
      <c r="JM9" s="39"/>
      <c r="JN9" s="39"/>
      <c r="JO9" s="39"/>
      <c r="JP9" s="39"/>
      <c r="JQ9" s="39"/>
      <c r="JR9" s="39"/>
      <c r="JS9" s="39"/>
      <c r="JT9" s="39"/>
      <c r="JU9" s="39"/>
      <c r="JV9" s="39"/>
      <c r="JW9" s="39"/>
      <c r="JX9" s="39"/>
      <c r="JY9" s="39"/>
      <c r="JZ9" s="39"/>
      <c r="KA9" s="39"/>
      <c r="KB9" s="39"/>
      <c r="KC9" s="39"/>
      <c r="KD9" s="39"/>
      <c r="KE9" s="39"/>
      <c r="KF9" s="39"/>
      <c r="KG9" s="39"/>
      <c r="KH9" s="39"/>
      <c r="KI9" s="39"/>
      <c r="KJ9" s="39"/>
      <c r="KK9" s="39"/>
      <c r="KL9" s="39"/>
      <c r="KM9" s="39"/>
      <c r="KN9" s="39"/>
      <c r="KO9" s="39"/>
      <c r="KP9" s="39"/>
      <c r="KQ9" s="39"/>
      <c r="KR9" s="39"/>
      <c r="KS9" s="39"/>
      <c r="KT9" s="39"/>
      <c r="KU9" s="39"/>
      <c r="KV9" s="39"/>
      <c r="KW9" s="39"/>
      <c r="KX9" s="39"/>
      <c r="KY9" s="39"/>
      <c r="KZ9" s="39"/>
      <c r="LA9" s="39"/>
      <c r="LB9" s="39"/>
      <c r="LC9" s="40"/>
      <c r="LD9" s="38" t="s">
        <v>30</v>
      </c>
      <c r="LE9" s="39"/>
      <c r="LF9" s="39"/>
      <c r="LG9" s="39"/>
      <c r="LH9" s="39"/>
      <c r="LI9" s="39"/>
      <c r="LJ9" s="39"/>
      <c r="LK9" s="39"/>
      <c r="LL9" s="39"/>
      <c r="LM9" s="39"/>
      <c r="LN9" s="39"/>
      <c r="LO9" s="39"/>
      <c r="LP9" s="39"/>
      <c r="LQ9" s="39"/>
      <c r="LR9" s="39"/>
      <c r="LS9" s="39"/>
      <c r="LT9" s="39"/>
      <c r="LU9" s="39"/>
      <c r="LV9" s="39"/>
      <c r="LW9" s="39"/>
      <c r="LX9" s="39"/>
      <c r="LY9" s="39"/>
      <c r="LZ9" s="39"/>
      <c r="MA9" s="39"/>
      <c r="MB9" s="39"/>
      <c r="MC9" s="39"/>
      <c r="MD9" s="39"/>
      <c r="ME9" s="39"/>
      <c r="MF9" s="39"/>
      <c r="MG9" s="39"/>
      <c r="MH9" s="39"/>
      <c r="MI9" s="39"/>
      <c r="MJ9" s="39"/>
      <c r="MK9" s="39"/>
      <c r="ML9" s="39"/>
      <c r="MM9" s="39"/>
      <c r="MN9" s="39"/>
      <c r="MO9" s="39"/>
      <c r="MP9" s="39"/>
      <c r="MQ9" s="39"/>
      <c r="MR9" s="39"/>
      <c r="MS9" s="39"/>
      <c r="MT9" s="39"/>
      <c r="MU9" s="39"/>
      <c r="MV9" s="39"/>
      <c r="MW9" s="39"/>
      <c r="MX9" s="39"/>
      <c r="MY9" s="39"/>
      <c r="MZ9" s="40"/>
      <c r="NA9" s="38" t="s">
        <v>31</v>
      </c>
      <c r="NB9" s="39"/>
      <c r="NC9" s="39"/>
      <c r="ND9" s="39"/>
      <c r="NE9" s="39"/>
      <c r="NF9" s="39"/>
      <c r="NG9" s="39"/>
      <c r="NH9" s="39"/>
      <c r="NI9" s="39"/>
      <c r="NJ9" s="39"/>
      <c r="NK9" s="39"/>
      <c r="NL9" s="39"/>
      <c r="NM9" s="39"/>
      <c r="NN9" s="39"/>
      <c r="NO9" s="39"/>
      <c r="NP9" s="39"/>
      <c r="NQ9" s="39"/>
      <c r="NR9" s="39"/>
      <c r="NS9" s="39"/>
      <c r="NT9" s="39"/>
      <c r="NU9" s="39"/>
      <c r="NV9" s="39"/>
      <c r="NW9" s="39"/>
      <c r="NX9" s="39"/>
      <c r="NY9" s="39"/>
      <c r="NZ9" s="39"/>
      <c r="OA9" s="39"/>
      <c r="OB9" s="39"/>
      <c r="OC9" s="39"/>
      <c r="OD9" s="39"/>
      <c r="OE9" s="39"/>
      <c r="OF9" s="39"/>
      <c r="OG9" s="39"/>
      <c r="OH9" s="39"/>
      <c r="OI9" s="39"/>
      <c r="OJ9" s="39"/>
      <c r="OK9" s="39"/>
      <c r="OL9" s="39"/>
      <c r="OM9" s="39"/>
      <c r="ON9" s="39"/>
      <c r="OO9" s="39"/>
      <c r="OP9" s="39"/>
      <c r="OQ9" s="39"/>
      <c r="OR9" s="39"/>
      <c r="OS9" s="39"/>
      <c r="OT9" s="39"/>
      <c r="OU9" s="39"/>
      <c r="OV9" s="39"/>
      <c r="OW9" s="39"/>
      <c r="OX9" s="40"/>
      <c r="OY9" s="38" t="s">
        <v>32</v>
      </c>
      <c r="OZ9" s="39"/>
      <c r="PA9" s="39"/>
      <c r="PB9" s="39"/>
      <c r="PC9" s="39"/>
      <c r="PD9" s="39"/>
      <c r="PE9" s="39"/>
      <c r="PF9" s="39"/>
      <c r="PG9" s="39"/>
      <c r="PH9" s="39"/>
      <c r="PI9" s="39"/>
      <c r="PJ9" s="39"/>
      <c r="PK9" s="39"/>
      <c r="PL9" s="39"/>
      <c r="PM9" s="39"/>
      <c r="PN9" s="39"/>
      <c r="PO9" s="39"/>
      <c r="PP9" s="39"/>
      <c r="PQ9" s="39"/>
      <c r="PR9" s="39"/>
      <c r="PS9" s="39"/>
      <c r="PT9" s="39"/>
      <c r="PU9" s="39"/>
      <c r="PV9" s="39"/>
      <c r="PW9" s="39"/>
      <c r="PX9" s="39"/>
      <c r="PY9" s="39"/>
      <c r="PZ9" s="39"/>
      <c r="QA9" s="39"/>
      <c r="QB9" s="39"/>
      <c r="QC9" s="39"/>
      <c r="QD9" s="39"/>
      <c r="QE9" s="39"/>
      <c r="QF9" s="39"/>
      <c r="QG9" s="39"/>
      <c r="QH9" s="39"/>
      <c r="QI9" s="39"/>
      <c r="QJ9" s="39"/>
      <c r="QK9" s="39"/>
      <c r="QL9" s="39"/>
      <c r="QM9" s="39"/>
      <c r="QN9" s="39"/>
      <c r="QO9" s="39"/>
      <c r="QP9" s="39"/>
      <c r="QQ9" s="39"/>
      <c r="QR9" s="39"/>
      <c r="QS9" s="39"/>
      <c r="QT9" s="39"/>
      <c r="QU9" s="40"/>
      <c r="QV9" s="38" t="s">
        <v>33</v>
      </c>
      <c r="QW9" s="39"/>
      <c r="QX9" s="39"/>
      <c r="QY9" s="39"/>
      <c r="QZ9" s="39"/>
      <c r="RA9" s="39"/>
      <c r="RB9" s="39"/>
      <c r="RC9" s="39"/>
      <c r="RD9" s="39"/>
      <c r="RE9" s="39"/>
      <c r="RF9" s="39"/>
      <c r="RG9" s="39"/>
      <c r="RH9" s="39"/>
      <c r="RI9" s="39"/>
      <c r="RJ9" s="39"/>
      <c r="RK9" s="39"/>
      <c r="RL9" s="39"/>
      <c r="RM9" s="39"/>
      <c r="RN9" s="39"/>
      <c r="RO9" s="39"/>
      <c r="RP9" s="39"/>
      <c r="RQ9" s="39"/>
      <c r="RR9" s="39"/>
      <c r="RS9" s="39"/>
      <c r="RT9" s="39"/>
      <c r="RU9" s="39"/>
      <c r="RV9" s="39"/>
      <c r="RW9" s="39"/>
      <c r="RX9" s="39"/>
      <c r="RY9" s="39"/>
      <c r="RZ9" s="39"/>
      <c r="SA9" s="39"/>
      <c r="SB9" s="39"/>
      <c r="SC9" s="39"/>
      <c r="SD9" s="39"/>
      <c r="SE9" s="39"/>
      <c r="SF9" s="39"/>
      <c r="SG9" s="39"/>
      <c r="SH9" s="39"/>
      <c r="SI9" s="39"/>
      <c r="SJ9" s="39"/>
      <c r="SK9" s="39"/>
      <c r="SL9" s="39"/>
      <c r="SM9" s="39"/>
      <c r="SN9" s="39"/>
      <c r="SO9" s="39"/>
      <c r="SP9" s="39"/>
      <c r="SQ9" s="39"/>
      <c r="SR9" s="39"/>
      <c r="SS9" s="40"/>
      <c r="ST9" s="19"/>
      <c r="SU9" s="19"/>
      <c r="SV9" s="19"/>
      <c r="SW9" s="19"/>
      <c r="SX9" s="19"/>
    </row>
    <row r="10" spans="3:518" x14ac:dyDescent="0.2">
      <c r="C10" s="18" t="s">
        <v>19</v>
      </c>
      <c r="D10" s="15">
        <v>3.76</v>
      </c>
      <c r="E10" s="15">
        <v>3.68</v>
      </c>
      <c r="F10" s="15">
        <v>2.16</v>
      </c>
      <c r="G10" s="15">
        <v>8.68</v>
      </c>
      <c r="H10" s="15">
        <v>7.88</v>
      </c>
      <c r="I10" s="15">
        <v>4.24</v>
      </c>
      <c r="J10" s="15">
        <v>7.2</v>
      </c>
      <c r="K10" s="15">
        <v>4.5199999999999996</v>
      </c>
      <c r="L10" s="15">
        <v>8.08</v>
      </c>
      <c r="M10" s="15">
        <v>5.56</v>
      </c>
      <c r="N10" s="15">
        <v>2.6</v>
      </c>
      <c r="O10" s="15">
        <v>3.68</v>
      </c>
      <c r="P10" s="15">
        <v>7.72</v>
      </c>
      <c r="Q10" s="15">
        <v>3.32</v>
      </c>
      <c r="R10" s="15">
        <v>8.1199999999999992</v>
      </c>
      <c r="S10" s="15">
        <v>3.32</v>
      </c>
      <c r="T10" s="15">
        <v>3.48</v>
      </c>
      <c r="U10" s="15">
        <v>5.04</v>
      </c>
      <c r="V10" s="15">
        <v>6.68</v>
      </c>
      <c r="W10" s="15">
        <v>2.04</v>
      </c>
      <c r="X10" s="15">
        <v>6.44</v>
      </c>
      <c r="Y10" s="15">
        <v>1.48</v>
      </c>
      <c r="Z10" s="15">
        <v>1.88</v>
      </c>
      <c r="AA10" s="15">
        <v>7.64</v>
      </c>
      <c r="AB10" s="15">
        <v>4.28</v>
      </c>
      <c r="AC10" s="15">
        <v>4.08</v>
      </c>
      <c r="AD10" s="15">
        <v>4.72</v>
      </c>
      <c r="AE10" s="15">
        <v>6.92</v>
      </c>
      <c r="AF10" s="15">
        <v>16.760000000000002</v>
      </c>
      <c r="AG10" s="15">
        <v>10.08</v>
      </c>
      <c r="AH10" s="15">
        <v>11.32</v>
      </c>
      <c r="AI10" s="15">
        <v>11.68</v>
      </c>
      <c r="AJ10" s="15">
        <v>6.84</v>
      </c>
      <c r="AK10" s="15">
        <v>3.52</v>
      </c>
      <c r="AL10" s="15">
        <v>4.72</v>
      </c>
      <c r="AM10" s="15">
        <v>6.8</v>
      </c>
      <c r="AN10" s="15">
        <v>8.2799999999999994</v>
      </c>
      <c r="AO10" s="15">
        <v>8.32</v>
      </c>
      <c r="AP10" s="15">
        <v>10.8</v>
      </c>
      <c r="AQ10" s="15">
        <v>5.24</v>
      </c>
      <c r="AR10" s="15">
        <v>6.8</v>
      </c>
      <c r="AS10" s="15">
        <v>13.08</v>
      </c>
      <c r="AT10" s="15">
        <v>8.68</v>
      </c>
      <c r="AU10" s="15">
        <v>11.04</v>
      </c>
      <c r="AV10" s="15">
        <v>6.16</v>
      </c>
      <c r="AW10" s="15">
        <v>6.08</v>
      </c>
      <c r="AX10" s="15">
        <v>8.1999999999999993</v>
      </c>
      <c r="AY10" s="15">
        <v>3.6</v>
      </c>
      <c r="AZ10" s="15">
        <v>2.92</v>
      </c>
      <c r="BA10" s="15">
        <v>5.84</v>
      </c>
      <c r="BB10" s="15">
        <v>4.4800000000000004</v>
      </c>
      <c r="BC10" s="15">
        <v>5.16</v>
      </c>
      <c r="BD10" s="15">
        <v>6.8</v>
      </c>
      <c r="BE10" s="15">
        <v>6.48</v>
      </c>
      <c r="BF10" s="15">
        <v>9.68</v>
      </c>
      <c r="BG10" s="15">
        <v>8</v>
      </c>
      <c r="BH10" s="15">
        <v>9.8800000000000008</v>
      </c>
      <c r="BI10" s="15">
        <v>4.5599999999999996</v>
      </c>
      <c r="BJ10" s="15">
        <v>6.72</v>
      </c>
      <c r="BK10" s="15">
        <v>5.08</v>
      </c>
      <c r="BL10" s="15">
        <v>6.84</v>
      </c>
      <c r="BM10" s="15">
        <v>6.12</v>
      </c>
      <c r="BN10" s="15">
        <v>6.64</v>
      </c>
      <c r="BO10" s="15">
        <v>5.68</v>
      </c>
      <c r="BP10" s="15">
        <v>2.68</v>
      </c>
      <c r="BQ10" s="15">
        <v>3.56</v>
      </c>
      <c r="BR10" s="15">
        <v>9.44</v>
      </c>
      <c r="BS10" s="15">
        <v>2.8</v>
      </c>
      <c r="BT10" s="15">
        <v>3.92</v>
      </c>
      <c r="BU10" s="15">
        <v>8.2799999999999994</v>
      </c>
      <c r="BV10" s="15">
        <v>5.4</v>
      </c>
      <c r="BW10" s="15">
        <v>3.92</v>
      </c>
      <c r="BX10" s="15">
        <v>10.92</v>
      </c>
      <c r="BY10" s="15">
        <v>9.1199999999999992</v>
      </c>
      <c r="BZ10" s="15">
        <v>8.6</v>
      </c>
      <c r="CA10" s="15">
        <v>8.0399999999999991</v>
      </c>
      <c r="CB10" s="15">
        <v>1.32</v>
      </c>
      <c r="CC10" s="15">
        <v>5.2</v>
      </c>
      <c r="CD10" s="15">
        <v>4.6399999999999997</v>
      </c>
      <c r="CE10" s="15">
        <v>9.56</v>
      </c>
      <c r="CF10" s="15">
        <v>7.92</v>
      </c>
      <c r="CG10" s="15">
        <v>10.68</v>
      </c>
      <c r="CH10" s="15">
        <v>9.2799999999999994</v>
      </c>
      <c r="CI10" s="15">
        <v>5.36</v>
      </c>
      <c r="CJ10" s="15">
        <v>5.04</v>
      </c>
      <c r="CK10" s="15">
        <v>12.52</v>
      </c>
      <c r="CL10" s="15">
        <v>4.76</v>
      </c>
      <c r="CM10" s="15">
        <v>5.36</v>
      </c>
      <c r="CN10" s="15">
        <v>13.36</v>
      </c>
      <c r="CO10" s="15">
        <v>12.76</v>
      </c>
      <c r="CP10" s="15">
        <v>5.48</v>
      </c>
      <c r="CQ10" s="15">
        <v>6.92</v>
      </c>
      <c r="CR10" s="15">
        <v>3.2</v>
      </c>
      <c r="CS10" s="15">
        <v>7.04</v>
      </c>
      <c r="CT10" s="15">
        <v>3.96</v>
      </c>
      <c r="CU10" s="15">
        <v>11.96</v>
      </c>
      <c r="CV10" s="15">
        <v>8.52</v>
      </c>
      <c r="CW10" s="15">
        <v>12.04</v>
      </c>
      <c r="CX10" s="15">
        <v>4.12</v>
      </c>
      <c r="CY10" s="15">
        <v>8.08</v>
      </c>
      <c r="CZ10" s="15">
        <v>10.72</v>
      </c>
      <c r="DA10" s="15">
        <v>3.44</v>
      </c>
      <c r="DB10" s="15">
        <v>2.72</v>
      </c>
      <c r="DC10" s="15">
        <v>3.08</v>
      </c>
      <c r="DD10" s="15">
        <v>6.36</v>
      </c>
      <c r="DE10" s="15">
        <v>5.52</v>
      </c>
      <c r="DF10" s="15">
        <v>3.52</v>
      </c>
      <c r="DG10" s="15">
        <v>3.6</v>
      </c>
      <c r="DH10" s="15">
        <v>6.08</v>
      </c>
      <c r="DI10" s="15">
        <v>16.52</v>
      </c>
      <c r="DJ10" s="15">
        <v>11.32</v>
      </c>
      <c r="DK10" s="15">
        <v>8.08</v>
      </c>
      <c r="DL10" s="15">
        <v>12.12</v>
      </c>
      <c r="DM10" s="15">
        <v>2.56</v>
      </c>
      <c r="DN10" s="15">
        <v>5.04</v>
      </c>
      <c r="DO10" s="15">
        <v>7.12</v>
      </c>
      <c r="DP10" s="15">
        <v>2.2400000000000002</v>
      </c>
      <c r="DQ10" s="15">
        <v>5.8</v>
      </c>
      <c r="DR10" s="15">
        <v>2.84</v>
      </c>
      <c r="DS10" s="15">
        <v>2.72</v>
      </c>
      <c r="DT10" s="15">
        <v>13.12</v>
      </c>
      <c r="DU10" s="15">
        <v>14.6</v>
      </c>
      <c r="DV10" s="15">
        <v>10.96</v>
      </c>
      <c r="DW10" s="15">
        <v>3.4</v>
      </c>
      <c r="DX10" s="15">
        <v>14.88</v>
      </c>
      <c r="DY10" s="15">
        <v>13.72</v>
      </c>
      <c r="DZ10" s="15">
        <v>5.52</v>
      </c>
      <c r="EA10" s="15">
        <v>3.92</v>
      </c>
      <c r="EB10" s="15">
        <v>13.2</v>
      </c>
      <c r="EC10" s="15">
        <v>13.56</v>
      </c>
      <c r="ED10" s="15">
        <v>6.96</v>
      </c>
      <c r="EE10" s="15">
        <v>6.16</v>
      </c>
      <c r="EF10" s="15">
        <v>10.119999999999999</v>
      </c>
      <c r="EG10" s="15">
        <v>5.32</v>
      </c>
      <c r="EH10" s="15">
        <v>5.68</v>
      </c>
      <c r="EI10" s="15">
        <v>5.24</v>
      </c>
      <c r="EJ10" s="15">
        <v>6.44</v>
      </c>
      <c r="EK10" s="15">
        <v>11.44</v>
      </c>
      <c r="EL10" s="15">
        <v>7.96</v>
      </c>
      <c r="EM10" s="15">
        <v>3.36</v>
      </c>
      <c r="EN10" s="15">
        <v>15.28</v>
      </c>
      <c r="EO10" s="15">
        <v>4.68</v>
      </c>
      <c r="EP10" s="15">
        <v>4.16</v>
      </c>
      <c r="EQ10" s="15">
        <v>3.72</v>
      </c>
      <c r="ER10" s="15">
        <v>4</v>
      </c>
      <c r="ES10" s="15">
        <v>10.16</v>
      </c>
      <c r="ET10" s="15">
        <v>3.84</v>
      </c>
      <c r="EU10" s="15">
        <v>7.96</v>
      </c>
      <c r="EV10" s="15">
        <v>11.16</v>
      </c>
      <c r="EW10" s="15">
        <v>10.52</v>
      </c>
      <c r="EX10" s="15">
        <v>7.64</v>
      </c>
      <c r="EY10" s="15">
        <v>7</v>
      </c>
      <c r="EZ10" s="15">
        <v>6.96</v>
      </c>
      <c r="FA10" s="15">
        <v>4.28</v>
      </c>
      <c r="FB10" s="15">
        <v>3</v>
      </c>
      <c r="FC10" s="15">
        <v>3.8</v>
      </c>
      <c r="FD10" s="15">
        <v>7.8</v>
      </c>
      <c r="FE10" s="15">
        <v>6.68</v>
      </c>
      <c r="FF10" s="15">
        <v>11.6</v>
      </c>
      <c r="FG10" s="15">
        <v>10.96</v>
      </c>
      <c r="FH10" s="15">
        <v>12.84</v>
      </c>
      <c r="FI10" s="15">
        <v>2.76</v>
      </c>
      <c r="FJ10" s="15">
        <v>7.48</v>
      </c>
      <c r="FK10" s="15">
        <v>6.84</v>
      </c>
      <c r="FL10" s="15">
        <v>1.72</v>
      </c>
      <c r="FM10" s="15">
        <v>5.88</v>
      </c>
      <c r="FN10" s="15">
        <v>10.199999999999999</v>
      </c>
      <c r="FO10" s="15">
        <v>1.2</v>
      </c>
      <c r="FP10" s="15">
        <v>4.4000000000000004</v>
      </c>
      <c r="FQ10" s="15">
        <v>6.08</v>
      </c>
      <c r="FR10" s="15">
        <v>9.92</v>
      </c>
      <c r="FS10" s="15">
        <v>16.72</v>
      </c>
      <c r="FT10" s="15">
        <v>1.8</v>
      </c>
      <c r="FU10" s="15">
        <v>9.32</v>
      </c>
      <c r="FV10" s="15">
        <v>13.28</v>
      </c>
      <c r="FW10" s="15">
        <v>5.6</v>
      </c>
      <c r="FX10" s="15">
        <v>1.1200000000000001</v>
      </c>
      <c r="FY10" s="15">
        <v>9.0399999999999991</v>
      </c>
      <c r="FZ10" s="15">
        <v>1.36</v>
      </c>
      <c r="GA10" s="15">
        <v>7.72</v>
      </c>
      <c r="GB10" s="15">
        <v>8.7200000000000006</v>
      </c>
      <c r="GC10" s="15">
        <v>10.92</v>
      </c>
      <c r="GD10" s="15">
        <v>5.16</v>
      </c>
      <c r="GE10" s="15">
        <v>11.24</v>
      </c>
      <c r="GF10" s="15">
        <v>5.48</v>
      </c>
      <c r="GG10" s="15">
        <v>7.48</v>
      </c>
      <c r="GH10" s="15">
        <v>1.2</v>
      </c>
      <c r="GI10" s="15">
        <v>10.6</v>
      </c>
      <c r="GJ10" s="15">
        <v>3.28</v>
      </c>
      <c r="GK10" s="15">
        <v>4.96</v>
      </c>
      <c r="GL10" s="15">
        <v>6.24</v>
      </c>
      <c r="GM10" s="15">
        <v>7.24</v>
      </c>
      <c r="GN10" s="15">
        <v>1.64</v>
      </c>
      <c r="GO10" s="15">
        <v>2.08</v>
      </c>
      <c r="GP10" s="15">
        <v>16.68</v>
      </c>
      <c r="GQ10" s="15">
        <v>5.36</v>
      </c>
      <c r="GR10" s="15">
        <v>5.32</v>
      </c>
      <c r="GS10" s="15">
        <v>9.16</v>
      </c>
      <c r="GT10" s="15">
        <v>5.16</v>
      </c>
      <c r="GU10" s="15">
        <v>7.52</v>
      </c>
      <c r="GV10" s="15">
        <v>5.08</v>
      </c>
      <c r="GW10" s="15">
        <v>8.4</v>
      </c>
      <c r="GX10" s="15">
        <v>1.64</v>
      </c>
      <c r="GY10" s="15">
        <v>2.76</v>
      </c>
      <c r="GZ10" s="15">
        <v>8.6</v>
      </c>
      <c r="HA10" s="15">
        <v>3.72</v>
      </c>
      <c r="HB10" s="15">
        <v>8.0399999999999991</v>
      </c>
      <c r="HC10" s="15">
        <v>12.76</v>
      </c>
      <c r="HD10" s="15">
        <v>9.9600000000000009</v>
      </c>
      <c r="HE10" s="15">
        <v>5.16</v>
      </c>
      <c r="HF10" s="15">
        <v>7.88</v>
      </c>
      <c r="HG10" s="15">
        <v>4.96</v>
      </c>
      <c r="HH10" s="15">
        <v>3.24</v>
      </c>
      <c r="HI10" s="15">
        <v>9.1999999999999993</v>
      </c>
      <c r="HJ10" s="15">
        <v>0.56000000000000005</v>
      </c>
      <c r="HK10" s="15">
        <v>3.08</v>
      </c>
      <c r="HL10" s="15">
        <v>2.88</v>
      </c>
      <c r="HM10" s="15">
        <v>5.96</v>
      </c>
      <c r="HN10" s="15">
        <v>9.24</v>
      </c>
      <c r="HO10" s="15">
        <v>4.84</v>
      </c>
      <c r="HP10" s="15">
        <v>6.32</v>
      </c>
      <c r="HQ10" s="15">
        <v>14.16</v>
      </c>
      <c r="HR10" s="15">
        <v>7.2</v>
      </c>
      <c r="HS10" s="15">
        <v>4.72</v>
      </c>
      <c r="HT10" s="15">
        <v>2.76</v>
      </c>
      <c r="HU10" s="15">
        <v>5.32</v>
      </c>
      <c r="HV10" s="15">
        <v>13.48</v>
      </c>
      <c r="HW10" s="15">
        <v>10.36</v>
      </c>
      <c r="HX10" s="15">
        <v>8.1199999999999992</v>
      </c>
      <c r="HY10" s="15">
        <v>6.04</v>
      </c>
      <c r="HZ10" s="15">
        <v>14.64</v>
      </c>
      <c r="IA10" s="15">
        <v>4.6399999999999997</v>
      </c>
      <c r="IB10" s="15">
        <v>11.56</v>
      </c>
      <c r="IC10" s="15">
        <v>3.64</v>
      </c>
      <c r="ID10" s="15">
        <v>3.68</v>
      </c>
      <c r="IE10" s="15">
        <v>7.76</v>
      </c>
      <c r="IF10" s="15">
        <v>6.92</v>
      </c>
      <c r="IG10" s="15">
        <v>8.84</v>
      </c>
      <c r="IH10" s="15">
        <v>2.96</v>
      </c>
      <c r="II10" s="15">
        <v>6.24</v>
      </c>
      <c r="IJ10" s="15">
        <v>11.8</v>
      </c>
      <c r="IK10" s="15">
        <v>5.12</v>
      </c>
      <c r="IL10" s="15">
        <v>8.64</v>
      </c>
      <c r="IM10" s="15">
        <v>5.16</v>
      </c>
      <c r="IN10" s="15">
        <v>4.04</v>
      </c>
      <c r="IO10" s="15">
        <v>3.2</v>
      </c>
      <c r="IP10" s="15">
        <v>2.44</v>
      </c>
      <c r="IQ10" s="15">
        <v>4.5999999999999996</v>
      </c>
      <c r="IR10" s="15">
        <v>8.4</v>
      </c>
      <c r="IS10" s="15">
        <v>8.36</v>
      </c>
      <c r="IT10" s="15">
        <v>11.12</v>
      </c>
      <c r="IU10" s="15">
        <v>3.4</v>
      </c>
      <c r="IV10" s="15">
        <v>2.52</v>
      </c>
      <c r="IW10" s="15">
        <v>5.12</v>
      </c>
      <c r="IX10" s="15">
        <v>1.88</v>
      </c>
      <c r="IY10" s="15">
        <v>1.32</v>
      </c>
      <c r="IZ10" s="15">
        <v>8.0399999999999991</v>
      </c>
      <c r="JA10" s="15">
        <v>10.64</v>
      </c>
      <c r="JB10" s="15">
        <v>6.84</v>
      </c>
      <c r="JC10" s="15">
        <v>7.72</v>
      </c>
      <c r="JD10" s="15">
        <v>6.96</v>
      </c>
      <c r="JE10" s="15">
        <v>9.76</v>
      </c>
      <c r="JF10" s="15">
        <v>9.1999999999999993</v>
      </c>
      <c r="JG10" s="15">
        <v>7.68</v>
      </c>
      <c r="JH10" s="15">
        <v>7</v>
      </c>
      <c r="JI10" s="15">
        <v>2</v>
      </c>
      <c r="JJ10" s="15">
        <v>3.36</v>
      </c>
      <c r="JK10" s="15">
        <v>0.6</v>
      </c>
      <c r="JL10" s="15">
        <v>3.56</v>
      </c>
      <c r="JM10" s="15">
        <v>15.08</v>
      </c>
      <c r="JN10" s="15">
        <v>4.5199999999999996</v>
      </c>
      <c r="JO10" s="15">
        <v>0.48</v>
      </c>
      <c r="JP10" s="15">
        <v>11.12</v>
      </c>
      <c r="JQ10" s="15">
        <v>7.8</v>
      </c>
      <c r="JR10" s="15">
        <v>6.36</v>
      </c>
      <c r="JS10" s="15">
        <v>7.92</v>
      </c>
      <c r="JT10" s="15">
        <v>3.16</v>
      </c>
      <c r="JU10" s="15">
        <v>5.68</v>
      </c>
      <c r="JV10" s="15">
        <v>6.48</v>
      </c>
      <c r="JW10" s="15">
        <v>13.16</v>
      </c>
      <c r="JX10" s="15">
        <v>5</v>
      </c>
      <c r="JY10" s="15">
        <v>9.24</v>
      </c>
      <c r="JZ10" s="15">
        <v>6.44</v>
      </c>
      <c r="KA10" s="15">
        <v>8.8800000000000008</v>
      </c>
      <c r="KB10" s="15">
        <v>3.32</v>
      </c>
      <c r="KC10" s="15">
        <v>5.08</v>
      </c>
      <c r="KD10" s="15">
        <v>8.24</v>
      </c>
      <c r="KE10" s="15">
        <v>8.1999999999999993</v>
      </c>
      <c r="KF10" s="15">
        <v>4.68</v>
      </c>
      <c r="KG10" s="15">
        <v>3.84</v>
      </c>
      <c r="KH10" s="15">
        <v>2.8</v>
      </c>
      <c r="KI10" s="15">
        <v>4.24</v>
      </c>
      <c r="KJ10" s="15">
        <v>2.72</v>
      </c>
      <c r="KK10" s="15">
        <v>3.56</v>
      </c>
      <c r="KL10" s="15">
        <v>2.6</v>
      </c>
      <c r="KM10" s="15">
        <v>2.92</v>
      </c>
      <c r="KN10" s="15">
        <v>5.56</v>
      </c>
      <c r="KO10" s="15">
        <v>8.52</v>
      </c>
      <c r="KP10" s="15">
        <v>5.76</v>
      </c>
      <c r="KQ10" s="15">
        <v>5.52</v>
      </c>
      <c r="KR10" s="15">
        <v>5.48</v>
      </c>
      <c r="KS10" s="15">
        <v>5.6</v>
      </c>
      <c r="KT10" s="15">
        <v>5.68</v>
      </c>
      <c r="KU10" s="15">
        <v>15.32</v>
      </c>
      <c r="KV10" s="15">
        <v>5.2</v>
      </c>
      <c r="KW10" s="15">
        <v>5.64</v>
      </c>
      <c r="KX10" s="15">
        <v>5.08</v>
      </c>
      <c r="KY10" s="15">
        <v>8.0399999999999991</v>
      </c>
      <c r="KZ10" s="15">
        <v>6.4</v>
      </c>
      <c r="LA10" s="15">
        <v>6.4</v>
      </c>
      <c r="LB10" s="15">
        <v>4.76</v>
      </c>
      <c r="LC10" s="15">
        <v>5.64</v>
      </c>
      <c r="LD10" s="15">
        <v>10.64</v>
      </c>
      <c r="LE10" s="15">
        <v>3.44</v>
      </c>
      <c r="LF10" s="15">
        <v>12.28</v>
      </c>
      <c r="LG10" s="15">
        <v>6.16</v>
      </c>
      <c r="LH10" s="15">
        <v>2.12</v>
      </c>
      <c r="LI10" s="15">
        <v>2.2400000000000002</v>
      </c>
      <c r="LJ10" s="15">
        <v>6.44</v>
      </c>
      <c r="LK10" s="15">
        <v>9.76</v>
      </c>
      <c r="LL10" s="15">
        <v>2.36</v>
      </c>
      <c r="LM10" s="15">
        <v>3.16</v>
      </c>
      <c r="LN10" s="15">
        <v>7.56</v>
      </c>
      <c r="LO10" s="15">
        <v>1.6</v>
      </c>
      <c r="LP10" s="15">
        <v>5.48</v>
      </c>
      <c r="LQ10" s="15">
        <v>11.2</v>
      </c>
      <c r="LR10" s="15">
        <v>4.68</v>
      </c>
      <c r="LS10" s="15">
        <v>0.64</v>
      </c>
      <c r="LT10" s="15">
        <v>7.32</v>
      </c>
      <c r="LU10" s="15">
        <v>11.32</v>
      </c>
      <c r="LV10" s="15">
        <v>6.04</v>
      </c>
      <c r="LW10" s="15">
        <v>6.28</v>
      </c>
      <c r="LX10" s="15">
        <v>6.08</v>
      </c>
      <c r="LY10" s="15">
        <v>1.88</v>
      </c>
      <c r="LZ10" s="15">
        <v>5.16</v>
      </c>
      <c r="MA10" s="15">
        <v>1.56</v>
      </c>
      <c r="MB10" s="15">
        <v>4.96</v>
      </c>
      <c r="MC10" s="15">
        <v>6.12</v>
      </c>
      <c r="MD10" s="15">
        <v>6.56</v>
      </c>
      <c r="ME10" s="15">
        <v>3.28</v>
      </c>
      <c r="MF10" s="15">
        <v>10.8</v>
      </c>
      <c r="MG10" s="15">
        <v>4.68</v>
      </c>
      <c r="MH10" s="15">
        <v>1.04</v>
      </c>
      <c r="MI10" s="15">
        <v>3.64</v>
      </c>
      <c r="MJ10" s="15">
        <v>3.44</v>
      </c>
      <c r="MK10" s="15">
        <v>3.24</v>
      </c>
      <c r="ML10" s="15">
        <v>7.08</v>
      </c>
      <c r="MM10" s="15">
        <v>9.92</v>
      </c>
      <c r="MN10" s="15">
        <v>6.08</v>
      </c>
      <c r="MO10" s="15">
        <v>10.08</v>
      </c>
      <c r="MP10" s="15">
        <v>5.48</v>
      </c>
      <c r="MQ10" s="15">
        <v>5.92</v>
      </c>
      <c r="MR10" s="15">
        <v>7.92</v>
      </c>
      <c r="MS10" s="15">
        <v>5.32</v>
      </c>
      <c r="MT10" s="15">
        <v>4.32</v>
      </c>
      <c r="MU10" s="15">
        <v>3.92</v>
      </c>
      <c r="MV10" s="15">
        <v>1</v>
      </c>
      <c r="MW10" s="15">
        <v>6.24</v>
      </c>
      <c r="MX10" s="15">
        <v>4.32</v>
      </c>
      <c r="MY10" s="15">
        <v>4.28</v>
      </c>
      <c r="MZ10" s="15">
        <v>5.76</v>
      </c>
      <c r="NA10" s="15">
        <v>6.48</v>
      </c>
      <c r="NB10" s="15">
        <v>7.28</v>
      </c>
      <c r="NC10" s="15">
        <v>5.08</v>
      </c>
      <c r="ND10" s="15">
        <v>3.72</v>
      </c>
      <c r="NE10" s="15">
        <v>12.32</v>
      </c>
      <c r="NF10" s="15">
        <v>4.84</v>
      </c>
      <c r="NG10" s="15">
        <v>2.2000000000000002</v>
      </c>
      <c r="NH10" s="15">
        <v>1.52</v>
      </c>
      <c r="NI10" s="15">
        <v>9.7200000000000006</v>
      </c>
      <c r="NJ10" s="15">
        <v>4.68</v>
      </c>
      <c r="NK10" s="15">
        <v>7.12</v>
      </c>
      <c r="NL10" s="15">
        <v>2.84</v>
      </c>
      <c r="NM10" s="15">
        <v>0.4</v>
      </c>
      <c r="NN10" s="15">
        <v>5.48</v>
      </c>
      <c r="NO10" s="15">
        <v>6.48</v>
      </c>
      <c r="NP10" s="15">
        <v>4.96</v>
      </c>
      <c r="NQ10" s="15">
        <v>3.28</v>
      </c>
      <c r="NR10" s="15">
        <v>10.96</v>
      </c>
      <c r="NS10" s="15">
        <v>7.64</v>
      </c>
      <c r="NT10" s="15">
        <v>2.92</v>
      </c>
      <c r="NU10" s="15">
        <v>1.64</v>
      </c>
      <c r="NV10" s="15">
        <v>0.84</v>
      </c>
      <c r="NW10" s="15">
        <v>0.28000000000000003</v>
      </c>
      <c r="NX10" s="15">
        <v>4.4000000000000004</v>
      </c>
      <c r="NY10" s="15">
        <v>5.04</v>
      </c>
      <c r="NZ10" s="15">
        <v>4.24</v>
      </c>
      <c r="OA10" s="15">
        <v>2.8</v>
      </c>
      <c r="OB10" s="15">
        <v>3.88</v>
      </c>
      <c r="OC10" s="15">
        <v>0.6</v>
      </c>
      <c r="OD10" s="15">
        <v>8.32</v>
      </c>
      <c r="OE10" s="15">
        <v>4.68</v>
      </c>
      <c r="OF10" s="15">
        <v>4.24</v>
      </c>
      <c r="OG10" s="15">
        <v>5.8</v>
      </c>
      <c r="OH10" s="15">
        <v>2.12</v>
      </c>
      <c r="OI10" s="15">
        <v>4.2</v>
      </c>
      <c r="OJ10" s="15">
        <v>3.12</v>
      </c>
      <c r="OK10" s="15">
        <v>7.44</v>
      </c>
      <c r="OL10" s="15">
        <v>6.16</v>
      </c>
      <c r="OM10" s="15">
        <v>8.1999999999999993</v>
      </c>
      <c r="ON10" s="15">
        <v>9.52</v>
      </c>
      <c r="OO10" s="15">
        <v>6.64</v>
      </c>
      <c r="OP10" s="15">
        <v>0.56000000000000005</v>
      </c>
      <c r="OQ10" s="15">
        <v>3.36</v>
      </c>
      <c r="OR10" s="15">
        <v>6.68</v>
      </c>
      <c r="OS10" s="15">
        <v>1.52</v>
      </c>
      <c r="OT10" s="15">
        <v>4.3600000000000003</v>
      </c>
      <c r="OU10" s="15">
        <v>4.6399999999999997</v>
      </c>
      <c r="OV10" s="15">
        <v>2.88</v>
      </c>
      <c r="OW10" s="15">
        <v>1.84</v>
      </c>
      <c r="OX10" s="15">
        <v>2</v>
      </c>
      <c r="OY10" s="15">
        <v>2.56</v>
      </c>
      <c r="OZ10" s="15">
        <v>5.16</v>
      </c>
      <c r="PA10" s="15">
        <v>4.32</v>
      </c>
      <c r="PB10" s="15">
        <v>1.92</v>
      </c>
      <c r="PC10" s="15">
        <v>5.68</v>
      </c>
      <c r="PD10" s="15">
        <v>7.84</v>
      </c>
      <c r="PE10" s="15">
        <v>4.3600000000000003</v>
      </c>
      <c r="PF10" s="15">
        <v>1.6</v>
      </c>
      <c r="PG10" s="15">
        <v>9.08</v>
      </c>
      <c r="PH10" s="15">
        <v>9</v>
      </c>
      <c r="PI10" s="15">
        <v>5.04</v>
      </c>
      <c r="PJ10" s="15">
        <v>13.04</v>
      </c>
      <c r="PK10" s="15">
        <v>5.36</v>
      </c>
      <c r="PL10" s="15">
        <v>12.76</v>
      </c>
      <c r="PM10" s="15">
        <v>6.28</v>
      </c>
      <c r="PN10" s="15">
        <v>2.76</v>
      </c>
      <c r="PO10" s="15">
        <v>1.84</v>
      </c>
      <c r="PP10" s="15">
        <v>1.68</v>
      </c>
      <c r="PQ10" s="15">
        <v>0.32</v>
      </c>
      <c r="PR10" s="15">
        <v>2.12</v>
      </c>
      <c r="PS10" s="15">
        <v>3.6</v>
      </c>
      <c r="PT10" s="15">
        <v>0</v>
      </c>
      <c r="PU10" s="15">
        <v>0.76</v>
      </c>
      <c r="PV10" s="15">
        <v>3.68</v>
      </c>
      <c r="PW10" s="15">
        <v>0.56000000000000005</v>
      </c>
      <c r="PX10" s="15">
        <v>3.8</v>
      </c>
      <c r="PY10" s="15">
        <v>6.04</v>
      </c>
      <c r="PZ10" s="15">
        <v>1.84</v>
      </c>
      <c r="QA10" s="15">
        <v>5.08</v>
      </c>
      <c r="QB10" s="15">
        <v>5.44</v>
      </c>
      <c r="QC10" s="15">
        <v>4.6399999999999997</v>
      </c>
      <c r="QD10" s="15">
        <v>0.36</v>
      </c>
      <c r="QE10" s="15">
        <v>2.2799999999999998</v>
      </c>
      <c r="QF10" s="15">
        <v>2.16</v>
      </c>
      <c r="QG10" s="15">
        <v>3.72</v>
      </c>
      <c r="QH10" s="15">
        <v>2.08</v>
      </c>
      <c r="QI10" s="15">
        <v>3.48</v>
      </c>
      <c r="QJ10" s="15">
        <v>1.6</v>
      </c>
      <c r="QK10" s="15">
        <v>5.92</v>
      </c>
      <c r="QL10" s="15">
        <v>0.44</v>
      </c>
      <c r="QM10" s="15">
        <v>11.04</v>
      </c>
      <c r="QN10" s="15">
        <v>0.32</v>
      </c>
      <c r="QO10" s="15">
        <v>3</v>
      </c>
      <c r="QP10" s="15">
        <v>5.28</v>
      </c>
      <c r="QQ10" s="15">
        <v>5.64</v>
      </c>
      <c r="QR10" s="15">
        <v>2.8</v>
      </c>
      <c r="QS10" s="15">
        <v>4</v>
      </c>
      <c r="QT10" s="15">
        <v>3.12</v>
      </c>
      <c r="QU10" s="15">
        <v>0.92</v>
      </c>
      <c r="QV10" s="15">
        <v>2.2400000000000002</v>
      </c>
      <c r="QW10" s="15">
        <v>5.96</v>
      </c>
      <c r="QX10" s="15">
        <v>3.32</v>
      </c>
      <c r="QY10" s="15">
        <v>7.2</v>
      </c>
      <c r="QZ10" s="15">
        <v>7.24</v>
      </c>
      <c r="RA10" s="15">
        <v>23.96</v>
      </c>
      <c r="RB10" s="15">
        <v>22.44</v>
      </c>
      <c r="RC10" s="15">
        <v>4.12</v>
      </c>
      <c r="RD10" s="15">
        <v>1.68</v>
      </c>
      <c r="RE10" s="15">
        <v>6.52</v>
      </c>
      <c r="RF10" s="15">
        <v>13.04</v>
      </c>
      <c r="RG10" s="15">
        <v>1.4</v>
      </c>
      <c r="RH10" s="15">
        <v>2.88</v>
      </c>
      <c r="RI10" s="15">
        <v>2.88</v>
      </c>
      <c r="RJ10" s="15">
        <v>1.4</v>
      </c>
      <c r="RK10" s="15">
        <v>0.8</v>
      </c>
      <c r="RL10" s="15">
        <v>0.44</v>
      </c>
      <c r="RM10" s="15">
        <v>0.12</v>
      </c>
      <c r="RN10" s="15">
        <v>2.2799999999999998</v>
      </c>
      <c r="RO10" s="15">
        <v>2.44</v>
      </c>
      <c r="RP10" s="15">
        <v>1.64</v>
      </c>
      <c r="RQ10" s="15">
        <v>0</v>
      </c>
      <c r="RR10" s="15">
        <v>2.76</v>
      </c>
      <c r="RS10" s="15">
        <v>0.76</v>
      </c>
      <c r="RT10" s="15">
        <v>1.52</v>
      </c>
      <c r="RU10" s="15">
        <v>1.32</v>
      </c>
      <c r="RV10" s="15">
        <v>2.4</v>
      </c>
      <c r="RW10" s="15">
        <v>5.68</v>
      </c>
      <c r="RX10" s="15">
        <v>3.8</v>
      </c>
      <c r="RY10" s="15">
        <v>4.04</v>
      </c>
      <c r="RZ10" s="15">
        <v>2.6</v>
      </c>
      <c r="SA10" s="15">
        <v>2.3199999999999998</v>
      </c>
      <c r="SB10" s="15">
        <v>7.48</v>
      </c>
      <c r="SC10" s="15">
        <v>13.68</v>
      </c>
      <c r="SD10" s="15">
        <v>6.32</v>
      </c>
      <c r="SE10" s="15">
        <v>2.08</v>
      </c>
      <c r="SF10" s="15">
        <v>4.04</v>
      </c>
      <c r="SG10" s="15">
        <v>1.36</v>
      </c>
      <c r="SH10" s="15">
        <v>1.88</v>
      </c>
      <c r="SI10" s="15">
        <v>2.2400000000000002</v>
      </c>
      <c r="SJ10" s="15">
        <v>3.04</v>
      </c>
      <c r="SK10" s="15">
        <v>4.16</v>
      </c>
      <c r="SL10" s="15">
        <v>1.32</v>
      </c>
      <c r="SM10" s="15">
        <v>0.16</v>
      </c>
      <c r="SN10" s="15">
        <v>2.8</v>
      </c>
      <c r="SO10" s="15">
        <v>3.2</v>
      </c>
      <c r="SP10" s="15">
        <v>2.84</v>
      </c>
      <c r="SQ10" s="15">
        <v>2.36</v>
      </c>
      <c r="SR10" s="15">
        <v>3.72</v>
      </c>
      <c r="SS10" s="15">
        <v>4.72</v>
      </c>
      <c r="ST10" s="16"/>
      <c r="SU10" s="16"/>
      <c r="SV10" s="16"/>
      <c r="SW10" s="16"/>
      <c r="SX10" s="16"/>
    </row>
    <row r="11" spans="3:518" x14ac:dyDescent="0.2">
      <c r="C11" s="18" t="s">
        <v>20</v>
      </c>
      <c r="D11" s="15">
        <v>35.68</v>
      </c>
      <c r="E11" s="15">
        <v>10</v>
      </c>
      <c r="F11" s="15">
        <v>27</v>
      </c>
      <c r="G11" s="15">
        <v>44.52</v>
      </c>
      <c r="H11" s="15">
        <v>24.6</v>
      </c>
      <c r="I11" s="15">
        <v>32.72</v>
      </c>
      <c r="J11" s="15">
        <v>24.84</v>
      </c>
      <c r="K11" s="15">
        <v>24.96</v>
      </c>
      <c r="L11" s="15">
        <v>10.52</v>
      </c>
      <c r="M11" s="15">
        <v>14.08</v>
      </c>
      <c r="N11" s="15">
        <v>10.76</v>
      </c>
      <c r="O11" s="15">
        <v>42.2</v>
      </c>
      <c r="P11" s="15">
        <v>17.28</v>
      </c>
      <c r="Q11" s="15">
        <v>21.6</v>
      </c>
      <c r="R11" s="15">
        <v>12.72</v>
      </c>
      <c r="S11" s="15">
        <v>21.52</v>
      </c>
      <c r="T11" s="15">
        <v>8.08</v>
      </c>
      <c r="U11" s="15">
        <v>10.92</v>
      </c>
      <c r="V11" s="15">
        <v>10.119999999999999</v>
      </c>
      <c r="W11" s="15">
        <v>4.88</v>
      </c>
      <c r="X11" s="15">
        <v>23.16</v>
      </c>
      <c r="Y11" s="15">
        <v>12.08</v>
      </c>
      <c r="Z11" s="15">
        <v>13.72</v>
      </c>
      <c r="AA11" s="15">
        <v>11.12</v>
      </c>
      <c r="AB11" s="15">
        <v>36.840000000000003</v>
      </c>
      <c r="AC11" s="15">
        <v>16.72</v>
      </c>
      <c r="AD11" s="15">
        <v>6.88</v>
      </c>
      <c r="AE11" s="15">
        <v>27.16</v>
      </c>
      <c r="AF11" s="15">
        <v>22.04</v>
      </c>
      <c r="AG11" s="15">
        <v>10.24</v>
      </c>
      <c r="AH11" s="15">
        <v>15.92</v>
      </c>
      <c r="AI11" s="15">
        <v>17.239999999999998</v>
      </c>
      <c r="AJ11" s="15">
        <v>21.76</v>
      </c>
      <c r="AK11" s="15">
        <v>8.8000000000000007</v>
      </c>
      <c r="AL11" s="15">
        <v>13.84</v>
      </c>
      <c r="AM11" s="15">
        <v>4.2</v>
      </c>
      <c r="AN11" s="15">
        <v>4.72</v>
      </c>
      <c r="AO11" s="15">
        <v>20.04</v>
      </c>
      <c r="AP11" s="15">
        <v>9.24</v>
      </c>
      <c r="AQ11" s="15">
        <v>6.04</v>
      </c>
      <c r="AR11" s="15">
        <v>23.4</v>
      </c>
      <c r="AS11" s="15">
        <v>3.2</v>
      </c>
      <c r="AT11" s="15">
        <v>3.4</v>
      </c>
      <c r="AU11" s="15">
        <v>15.04</v>
      </c>
      <c r="AV11" s="15">
        <v>9.1999999999999993</v>
      </c>
      <c r="AW11" s="15">
        <v>6.24</v>
      </c>
      <c r="AX11" s="15">
        <v>7.24</v>
      </c>
      <c r="AY11" s="15">
        <v>8.1199999999999992</v>
      </c>
      <c r="AZ11" s="15">
        <v>10.199999999999999</v>
      </c>
      <c r="BA11" s="15">
        <v>7.88</v>
      </c>
      <c r="BB11" s="15">
        <v>22.92</v>
      </c>
      <c r="BC11" s="15">
        <v>14.44</v>
      </c>
      <c r="BD11" s="15">
        <v>7.2</v>
      </c>
      <c r="BE11" s="15">
        <v>15.24</v>
      </c>
      <c r="BF11" s="15">
        <v>10.48</v>
      </c>
      <c r="BG11" s="15">
        <v>8.52</v>
      </c>
      <c r="BH11" s="15">
        <v>10.84</v>
      </c>
      <c r="BI11" s="15">
        <v>7.72</v>
      </c>
      <c r="BJ11" s="15">
        <v>15.16</v>
      </c>
      <c r="BK11" s="15">
        <v>12.48</v>
      </c>
      <c r="BL11" s="15">
        <v>12.24</v>
      </c>
      <c r="BM11" s="15">
        <v>11.72</v>
      </c>
      <c r="BN11" s="15">
        <v>9.44</v>
      </c>
      <c r="BO11" s="15">
        <v>10.48</v>
      </c>
      <c r="BP11" s="15">
        <v>26.56</v>
      </c>
      <c r="BQ11" s="15">
        <v>8.08</v>
      </c>
      <c r="BR11" s="15">
        <v>11</v>
      </c>
      <c r="BS11" s="15">
        <v>3.64</v>
      </c>
      <c r="BT11" s="15">
        <v>4.5599999999999996</v>
      </c>
      <c r="BU11" s="15">
        <v>8.64</v>
      </c>
      <c r="BV11" s="15">
        <v>20.399999999999999</v>
      </c>
      <c r="BW11" s="15">
        <v>6.32</v>
      </c>
      <c r="BX11" s="15">
        <v>15.72</v>
      </c>
      <c r="BY11" s="15">
        <v>5.8</v>
      </c>
      <c r="BZ11" s="15">
        <v>7.44</v>
      </c>
      <c r="CA11" s="15">
        <v>3.88</v>
      </c>
      <c r="CB11" s="15">
        <v>3.8</v>
      </c>
      <c r="CC11" s="15">
        <v>6.84</v>
      </c>
      <c r="CD11" s="15">
        <v>3.52</v>
      </c>
      <c r="CE11" s="15">
        <v>3.64</v>
      </c>
      <c r="CF11" s="15">
        <v>6.56</v>
      </c>
      <c r="CG11" s="15">
        <v>24.4</v>
      </c>
      <c r="CH11" s="15">
        <v>35.76</v>
      </c>
      <c r="CI11" s="15">
        <v>15.4</v>
      </c>
      <c r="CJ11" s="15">
        <v>9.84</v>
      </c>
      <c r="CK11" s="15">
        <v>5.88</v>
      </c>
      <c r="CL11" s="15">
        <v>10.119999999999999</v>
      </c>
      <c r="CM11" s="15">
        <v>9.76</v>
      </c>
      <c r="CN11" s="15">
        <v>10.92</v>
      </c>
      <c r="CO11" s="15">
        <v>15.92</v>
      </c>
      <c r="CP11" s="15">
        <v>2.92</v>
      </c>
      <c r="CQ11" s="15">
        <v>5.68</v>
      </c>
      <c r="CR11" s="15">
        <v>2.12</v>
      </c>
      <c r="CS11" s="15">
        <v>2.12</v>
      </c>
      <c r="CT11" s="15">
        <v>7.48</v>
      </c>
      <c r="CU11" s="15">
        <v>19.440000000000001</v>
      </c>
      <c r="CV11" s="15">
        <v>21.96</v>
      </c>
      <c r="CW11" s="15">
        <v>10.48</v>
      </c>
      <c r="CX11" s="15">
        <v>24.4</v>
      </c>
      <c r="CY11" s="15">
        <v>10.92</v>
      </c>
      <c r="CZ11" s="15">
        <v>21.6</v>
      </c>
      <c r="DA11" s="15">
        <v>4.5599999999999996</v>
      </c>
      <c r="DB11" s="15">
        <v>1.68</v>
      </c>
      <c r="DC11" s="15">
        <v>1.8</v>
      </c>
      <c r="DD11" s="15">
        <v>5.24</v>
      </c>
      <c r="DE11" s="15">
        <v>3.72</v>
      </c>
      <c r="DF11" s="15">
        <v>9.84</v>
      </c>
      <c r="DG11" s="15">
        <v>6.08</v>
      </c>
      <c r="DH11" s="15">
        <v>13.68</v>
      </c>
      <c r="DI11" s="15">
        <v>15</v>
      </c>
      <c r="DJ11" s="15">
        <v>6.6</v>
      </c>
      <c r="DK11" s="15">
        <v>15.32</v>
      </c>
      <c r="DL11" s="15">
        <v>8.64</v>
      </c>
      <c r="DM11" s="15">
        <v>5.32</v>
      </c>
      <c r="DN11" s="15">
        <v>10.52</v>
      </c>
      <c r="DO11" s="15">
        <v>6.4</v>
      </c>
      <c r="DP11" s="15">
        <v>3.88</v>
      </c>
      <c r="DQ11" s="15">
        <v>11.16</v>
      </c>
      <c r="DR11" s="15">
        <v>2.6</v>
      </c>
      <c r="DS11" s="15">
        <v>16.600000000000001</v>
      </c>
      <c r="DT11" s="15">
        <v>4.32</v>
      </c>
      <c r="DU11" s="15">
        <v>12</v>
      </c>
      <c r="DV11" s="15">
        <v>10.24</v>
      </c>
      <c r="DW11" s="15">
        <v>5</v>
      </c>
      <c r="DX11" s="15">
        <v>4.4800000000000004</v>
      </c>
      <c r="DY11" s="15">
        <v>10</v>
      </c>
      <c r="DZ11" s="15">
        <v>7.84</v>
      </c>
      <c r="EA11" s="15">
        <v>17.8</v>
      </c>
      <c r="EB11" s="15">
        <v>7.76</v>
      </c>
      <c r="EC11" s="15">
        <v>16.04</v>
      </c>
      <c r="ED11" s="15">
        <v>6.24</v>
      </c>
      <c r="EE11" s="15">
        <v>3.56</v>
      </c>
      <c r="EF11" s="15">
        <v>4.24</v>
      </c>
      <c r="EG11" s="15">
        <v>5.36</v>
      </c>
      <c r="EH11" s="15">
        <v>2.88</v>
      </c>
      <c r="EI11" s="15">
        <v>3.08</v>
      </c>
      <c r="EJ11" s="15">
        <v>16.239999999999998</v>
      </c>
      <c r="EK11" s="15">
        <v>3.64</v>
      </c>
      <c r="EL11" s="15">
        <v>10.88</v>
      </c>
      <c r="EM11" s="15">
        <v>1.2</v>
      </c>
      <c r="EN11" s="15">
        <v>29.32</v>
      </c>
      <c r="EO11" s="15">
        <v>2</v>
      </c>
      <c r="EP11" s="15">
        <v>7.76</v>
      </c>
      <c r="EQ11" s="15">
        <v>2.04</v>
      </c>
      <c r="ER11" s="15">
        <v>7.52</v>
      </c>
      <c r="ES11" s="15">
        <v>7.68</v>
      </c>
      <c r="ET11" s="15">
        <v>3.48</v>
      </c>
      <c r="EU11" s="15">
        <v>5.28</v>
      </c>
      <c r="EV11" s="15">
        <v>10.039999999999999</v>
      </c>
      <c r="EW11" s="15">
        <v>6.08</v>
      </c>
      <c r="EX11" s="15">
        <v>23.44</v>
      </c>
      <c r="EY11" s="15">
        <v>1.32</v>
      </c>
      <c r="EZ11" s="15">
        <v>5.32</v>
      </c>
      <c r="FA11" s="15">
        <v>5.2</v>
      </c>
      <c r="FB11" s="15">
        <v>0.72</v>
      </c>
      <c r="FC11" s="15">
        <v>2.08</v>
      </c>
      <c r="FD11" s="15">
        <v>3.84</v>
      </c>
      <c r="FE11" s="15">
        <v>11.52</v>
      </c>
      <c r="FF11" s="15">
        <v>15.04</v>
      </c>
      <c r="FG11" s="15">
        <v>5.92</v>
      </c>
      <c r="FH11" s="15">
        <v>7.52</v>
      </c>
      <c r="FI11" s="15">
        <v>3.48</v>
      </c>
      <c r="FJ11" s="15">
        <v>6.24</v>
      </c>
      <c r="FK11" s="15">
        <v>7.24</v>
      </c>
      <c r="FL11" s="15">
        <v>11.72</v>
      </c>
      <c r="FM11" s="15">
        <v>3.12</v>
      </c>
      <c r="FN11" s="15">
        <v>3.92</v>
      </c>
      <c r="FO11" s="15">
        <v>0.6</v>
      </c>
      <c r="FP11" s="15">
        <v>7.52</v>
      </c>
      <c r="FQ11" s="15">
        <v>3.12</v>
      </c>
      <c r="FR11" s="15">
        <v>4.96</v>
      </c>
      <c r="FS11" s="15">
        <v>14.32</v>
      </c>
      <c r="FT11" s="15">
        <v>12.52</v>
      </c>
      <c r="FU11" s="15">
        <v>20.72</v>
      </c>
      <c r="FV11" s="15">
        <v>5.28</v>
      </c>
      <c r="FW11" s="15">
        <v>8.16</v>
      </c>
      <c r="FX11" s="15">
        <v>0.28000000000000003</v>
      </c>
      <c r="FY11" s="15">
        <v>6.92</v>
      </c>
      <c r="FZ11" s="15">
        <v>1.1200000000000001</v>
      </c>
      <c r="GA11" s="15">
        <v>0.84</v>
      </c>
      <c r="GB11" s="15">
        <v>1.48</v>
      </c>
      <c r="GC11" s="15">
        <v>7.28</v>
      </c>
      <c r="GD11" s="15">
        <v>3.72</v>
      </c>
      <c r="GE11" s="15">
        <v>5.64</v>
      </c>
      <c r="GF11" s="15">
        <v>3.92</v>
      </c>
      <c r="GG11" s="15">
        <v>1.56</v>
      </c>
      <c r="GH11" s="15">
        <v>0</v>
      </c>
      <c r="GI11" s="15">
        <v>14.36</v>
      </c>
      <c r="GJ11" s="15">
        <v>1.08</v>
      </c>
      <c r="GK11" s="15">
        <v>1.36</v>
      </c>
      <c r="GL11" s="15">
        <v>3.68</v>
      </c>
      <c r="GM11" s="15">
        <v>10.48</v>
      </c>
      <c r="GN11" s="15">
        <v>0.12</v>
      </c>
      <c r="GO11" s="15">
        <v>6.64</v>
      </c>
      <c r="GP11" s="15">
        <v>11.32</v>
      </c>
      <c r="GQ11" s="15">
        <v>2.84</v>
      </c>
      <c r="GR11" s="15">
        <v>5.4</v>
      </c>
      <c r="GS11" s="15">
        <v>15.8</v>
      </c>
      <c r="GT11" s="15">
        <v>2.36</v>
      </c>
      <c r="GU11" s="15">
        <v>12.76</v>
      </c>
      <c r="GV11" s="15">
        <v>2.84</v>
      </c>
      <c r="GW11" s="15">
        <v>6.68</v>
      </c>
      <c r="GX11" s="15">
        <v>0.88</v>
      </c>
      <c r="GY11" s="15">
        <v>0.84</v>
      </c>
      <c r="GZ11" s="15">
        <v>2.84</v>
      </c>
      <c r="HA11" s="15">
        <v>2.3199999999999998</v>
      </c>
      <c r="HB11" s="15">
        <v>3.12</v>
      </c>
      <c r="HC11" s="15">
        <v>15.8</v>
      </c>
      <c r="HD11" s="15">
        <v>15.24</v>
      </c>
      <c r="HE11" s="15">
        <v>6.4</v>
      </c>
      <c r="HF11" s="15">
        <v>3.32</v>
      </c>
      <c r="HG11" s="15">
        <v>1.08</v>
      </c>
      <c r="HH11" s="15">
        <v>3.56</v>
      </c>
      <c r="HI11" s="15">
        <v>3.44</v>
      </c>
      <c r="HJ11" s="15">
        <v>0.92</v>
      </c>
      <c r="HK11" s="15">
        <v>7.6</v>
      </c>
      <c r="HL11" s="15">
        <v>2.6</v>
      </c>
      <c r="HM11" s="15">
        <v>6.04</v>
      </c>
      <c r="HN11" s="15">
        <v>7.48</v>
      </c>
      <c r="HO11" s="15">
        <v>3.6</v>
      </c>
      <c r="HP11" s="15">
        <v>1.64</v>
      </c>
      <c r="HQ11" s="15">
        <v>3.36</v>
      </c>
      <c r="HR11" s="15">
        <v>6.28</v>
      </c>
      <c r="HS11" s="15">
        <v>1.76</v>
      </c>
      <c r="HT11" s="15">
        <v>4.32</v>
      </c>
      <c r="HU11" s="15">
        <v>3.92</v>
      </c>
      <c r="HV11" s="15">
        <v>7.68</v>
      </c>
      <c r="HW11" s="15">
        <v>8.36</v>
      </c>
      <c r="HX11" s="15">
        <v>6.16</v>
      </c>
      <c r="HY11" s="15">
        <v>17.079999999999998</v>
      </c>
      <c r="HZ11" s="15">
        <v>9.24</v>
      </c>
      <c r="IA11" s="15">
        <v>1.8</v>
      </c>
      <c r="IB11" s="15">
        <v>3.48</v>
      </c>
      <c r="IC11" s="15">
        <v>3.4</v>
      </c>
      <c r="ID11" s="15">
        <v>1.1599999999999999</v>
      </c>
      <c r="IE11" s="15">
        <v>7.32</v>
      </c>
      <c r="IF11" s="15">
        <v>6.48</v>
      </c>
      <c r="IG11" s="15">
        <v>11.92</v>
      </c>
      <c r="IH11" s="15">
        <v>0.48</v>
      </c>
      <c r="II11" s="15">
        <v>3.88</v>
      </c>
      <c r="IJ11" s="15">
        <v>0.88</v>
      </c>
      <c r="IK11" s="15">
        <v>3.28</v>
      </c>
      <c r="IL11" s="15">
        <v>4.92</v>
      </c>
      <c r="IM11" s="15">
        <v>9.36</v>
      </c>
      <c r="IN11" s="15">
        <v>2.04</v>
      </c>
      <c r="IO11" s="15">
        <v>2.3199999999999998</v>
      </c>
      <c r="IP11" s="15">
        <v>1.28</v>
      </c>
      <c r="IQ11" s="15">
        <v>2.2400000000000002</v>
      </c>
      <c r="IR11" s="15">
        <v>4.68</v>
      </c>
      <c r="IS11" s="15">
        <v>1.48</v>
      </c>
      <c r="IT11" s="15">
        <v>11.2</v>
      </c>
      <c r="IU11" s="15">
        <v>1.48</v>
      </c>
      <c r="IV11" s="15">
        <v>1.6</v>
      </c>
      <c r="IW11" s="15">
        <v>0.12</v>
      </c>
      <c r="IX11" s="15">
        <v>0.76</v>
      </c>
      <c r="IY11" s="15">
        <v>0.32</v>
      </c>
      <c r="IZ11" s="15">
        <v>3.92</v>
      </c>
      <c r="JA11" s="15">
        <v>4.68</v>
      </c>
      <c r="JB11" s="15">
        <v>14.72</v>
      </c>
      <c r="JC11" s="15">
        <v>11.4</v>
      </c>
      <c r="JD11" s="15">
        <v>5</v>
      </c>
      <c r="JE11" s="15">
        <v>10.72</v>
      </c>
      <c r="JF11" s="15">
        <v>5.48</v>
      </c>
      <c r="JG11" s="15">
        <v>4.04</v>
      </c>
      <c r="JH11" s="15">
        <v>2.08</v>
      </c>
      <c r="JI11" s="15">
        <v>2.92</v>
      </c>
      <c r="JJ11" s="15">
        <v>6.88</v>
      </c>
      <c r="JK11" s="15">
        <v>1.72</v>
      </c>
      <c r="JL11" s="15">
        <v>2.68</v>
      </c>
      <c r="JM11" s="15">
        <v>4.04</v>
      </c>
      <c r="JN11" s="15">
        <v>0.44</v>
      </c>
      <c r="JO11" s="15">
        <v>0.12</v>
      </c>
      <c r="JP11" s="15">
        <v>4.88</v>
      </c>
      <c r="JQ11" s="15">
        <v>1.52</v>
      </c>
      <c r="JR11" s="15">
        <v>1.1200000000000001</v>
      </c>
      <c r="JS11" s="15">
        <v>2.8</v>
      </c>
      <c r="JT11" s="15">
        <v>0.72</v>
      </c>
      <c r="JU11" s="15">
        <v>2</v>
      </c>
      <c r="JV11" s="15">
        <v>2.48</v>
      </c>
      <c r="JW11" s="15">
        <v>6.04</v>
      </c>
      <c r="JX11" s="15">
        <v>16.72</v>
      </c>
      <c r="JY11" s="15">
        <v>4.88</v>
      </c>
      <c r="JZ11" s="15">
        <v>4.72</v>
      </c>
      <c r="KA11" s="15">
        <v>5.72</v>
      </c>
      <c r="KB11" s="15">
        <v>3.2</v>
      </c>
      <c r="KC11" s="15">
        <v>3.56</v>
      </c>
      <c r="KD11" s="15">
        <v>4.5599999999999996</v>
      </c>
      <c r="KE11" s="15">
        <v>5.72</v>
      </c>
      <c r="KF11" s="15">
        <v>1.6</v>
      </c>
      <c r="KG11" s="15">
        <v>0.6</v>
      </c>
      <c r="KH11" s="15">
        <v>1.4</v>
      </c>
      <c r="KI11" s="15">
        <v>0.04</v>
      </c>
      <c r="KJ11" s="15">
        <v>0.28000000000000003</v>
      </c>
      <c r="KK11" s="15">
        <v>0.56000000000000005</v>
      </c>
      <c r="KL11" s="15">
        <v>3.64</v>
      </c>
      <c r="KM11" s="15">
        <v>6.96</v>
      </c>
      <c r="KN11" s="15">
        <v>8.1999999999999993</v>
      </c>
      <c r="KO11" s="15">
        <v>7.52</v>
      </c>
      <c r="KP11" s="15">
        <v>3.24</v>
      </c>
      <c r="KQ11" s="15">
        <v>7.76</v>
      </c>
      <c r="KR11" s="15">
        <v>1.44</v>
      </c>
      <c r="KS11" s="15">
        <v>3.48</v>
      </c>
      <c r="KT11" s="15">
        <v>18.239999999999998</v>
      </c>
      <c r="KU11" s="15">
        <v>4.12</v>
      </c>
      <c r="KV11" s="15">
        <v>0.12</v>
      </c>
      <c r="KW11" s="15">
        <v>1.84</v>
      </c>
      <c r="KX11" s="15">
        <v>1.52</v>
      </c>
      <c r="KY11" s="15">
        <v>1.32</v>
      </c>
      <c r="KZ11" s="15">
        <v>1.32</v>
      </c>
      <c r="LA11" s="15">
        <v>9.56</v>
      </c>
      <c r="LB11" s="15">
        <v>6.68</v>
      </c>
      <c r="LC11" s="15">
        <v>3</v>
      </c>
      <c r="LD11" s="15">
        <v>8.16</v>
      </c>
      <c r="LE11" s="15">
        <v>0.72</v>
      </c>
      <c r="LF11" s="15">
        <v>4.72</v>
      </c>
      <c r="LG11" s="15">
        <v>2.88</v>
      </c>
      <c r="LH11" s="15">
        <v>0.84</v>
      </c>
      <c r="LI11" s="15">
        <v>0.56000000000000005</v>
      </c>
      <c r="LJ11" s="15">
        <v>12.28</v>
      </c>
      <c r="LK11" s="15">
        <v>0.32</v>
      </c>
      <c r="LL11" s="15">
        <v>0.16</v>
      </c>
      <c r="LM11" s="15">
        <v>0.2</v>
      </c>
      <c r="LN11" s="15">
        <v>1.32</v>
      </c>
      <c r="LO11" s="15">
        <v>0.24</v>
      </c>
      <c r="LP11" s="15">
        <v>3.68</v>
      </c>
      <c r="LQ11" s="15">
        <v>0.96</v>
      </c>
      <c r="LR11" s="15">
        <v>0.76</v>
      </c>
      <c r="LS11" s="15">
        <v>0.76</v>
      </c>
      <c r="LT11" s="15">
        <v>3.4</v>
      </c>
      <c r="LU11" s="15">
        <v>5.24</v>
      </c>
      <c r="LV11" s="15">
        <v>7.48</v>
      </c>
      <c r="LW11" s="15">
        <v>1.72</v>
      </c>
      <c r="LX11" s="15">
        <v>5.36</v>
      </c>
      <c r="LY11" s="15">
        <v>0.72</v>
      </c>
      <c r="LZ11" s="15">
        <v>3.96</v>
      </c>
      <c r="MA11" s="15">
        <v>2.2400000000000002</v>
      </c>
      <c r="MB11" s="15">
        <v>2.36</v>
      </c>
      <c r="MC11" s="15">
        <v>10.08</v>
      </c>
      <c r="MD11" s="15">
        <v>6.28</v>
      </c>
      <c r="ME11" s="15">
        <v>1.84</v>
      </c>
      <c r="MF11" s="15">
        <v>2.2799999999999998</v>
      </c>
      <c r="MG11" s="15">
        <v>6.24</v>
      </c>
      <c r="MH11" s="15">
        <v>0.04</v>
      </c>
      <c r="MI11" s="15">
        <v>1</v>
      </c>
      <c r="MJ11" s="15">
        <v>1.4</v>
      </c>
      <c r="MK11" s="15">
        <v>1.28</v>
      </c>
      <c r="ML11" s="15">
        <v>0.68</v>
      </c>
      <c r="MM11" s="15">
        <v>11.84</v>
      </c>
      <c r="MN11" s="15">
        <v>1.92</v>
      </c>
      <c r="MO11" s="15">
        <v>1.68</v>
      </c>
      <c r="MP11" s="15">
        <v>0.2</v>
      </c>
      <c r="MQ11" s="15">
        <v>1.4</v>
      </c>
      <c r="MR11" s="15">
        <v>6.24</v>
      </c>
      <c r="MS11" s="15">
        <v>2.52</v>
      </c>
      <c r="MT11" s="15">
        <v>8.6</v>
      </c>
      <c r="MU11" s="15">
        <v>0.12</v>
      </c>
      <c r="MV11" s="15">
        <v>0.28000000000000003</v>
      </c>
      <c r="MW11" s="15">
        <v>3.16</v>
      </c>
      <c r="MX11" s="15">
        <v>4.24</v>
      </c>
      <c r="MY11" s="15">
        <v>4.2</v>
      </c>
      <c r="MZ11" s="15">
        <v>0.56000000000000005</v>
      </c>
      <c r="NA11" s="15">
        <v>6.32</v>
      </c>
      <c r="NB11" s="15">
        <v>3.36</v>
      </c>
      <c r="NC11" s="15">
        <v>1.08</v>
      </c>
      <c r="ND11" s="15">
        <v>0.32</v>
      </c>
      <c r="NE11" s="15">
        <v>4.76</v>
      </c>
      <c r="NF11" s="15">
        <v>0.92</v>
      </c>
      <c r="NG11" s="15">
        <v>1.92</v>
      </c>
      <c r="NH11" s="15">
        <v>0.64</v>
      </c>
      <c r="NI11" s="15">
        <v>3.92</v>
      </c>
      <c r="NJ11" s="15">
        <v>0.36</v>
      </c>
      <c r="NK11" s="15">
        <v>0.08</v>
      </c>
      <c r="NL11" s="15">
        <v>0</v>
      </c>
      <c r="NM11" s="15">
        <v>0.12</v>
      </c>
      <c r="NN11" s="15">
        <v>0.36</v>
      </c>
      <c r="NO11" s="15">
        <v>1.64</v>
      </c>
      <c r="NP11" s="15">
        <v>2.12</v>
      </c>
      <c r="NQ11" s="15">
        <v>0.12</v>
      </c>
      <c r="NR11" s="15">
        <v>5.04</v>
      </c>
      <c r="NS11" s="15">
        <v>7.44</v>
      </c>
      <c r="NT11" s="15">
        <v>0.08</v>
      </c>
      <c r="NU11" s="15">
        <v>0.84</v>
      </c>
      <c r="NV11" s="15">
        <v>0.04</v>
      </c>
      <c r="NW11" s="15">
        <v>0.64</v>
      </c>
      <c r="NX11" s="15">
        <v>1.88</v>
      </c>
      <c r="NY11" s="15">
        <v>19.28</v>
      </c>
      <c r="NZ11" s="15">
        <v>0.08</v>
      </c>
      <c r="OA11" s="15">
        <v>0</v>
      </c>
      <c r="OB11" s="15">
        <v>0.4</v>
      </c>
      <c r="OC11" s="15">
        <v>0.2</v>
      </c>
      <c r="OD11" s="15">
        <v>3.92</v>
      </c>
      <c r="OE11" s="15">
        <v>0.24</v>
      </c>
      <c r="OF11" s="15">
        <v>0.04</v>
      </c>
      <c r="OG11" s="15">
        <v>5.92</v>
      </c>
      <c r="OH11" s="15">
        <v>1.68</v>
      </c>
      <c r="OI11" s="15">
        <v>0.72</v>
      </c>
      <c r="OJ11" s="15">
        <v>0.28000000000000003</v>
      </c>
      <c r="OK11" s="15">
        <v>0.04</v>
      </c>
      <c r="OL11" s="15">
        <v>0.24</v>
      </c>
      <c r="OM11" s="15">
        <v>1.64</v>
      </c>
      <c r="ON11" s="15">
        <v>2.96</v>
      </c>
      <c r="OO11" s="15">
        <v>0.4</v>
      </c>
      <c r="OP11" s="15">
        <v>0.36</v>
      </c>
      <c r="OQ11" s="15">
        <v>0.88</v>
      </c>
      <c r="OR11" s="15">
        <v>1.04</v>
      </c>
      <c r="OS11" s="15">
        <v>0.08</v>
      </c>
      <c r="OT11" s="15">
        <v>0.4</v>
      </c>
      <c r="OU11" s="15">
        <v>2.2000000000000002</v>
      </c>
      <c r="OV11" s="15">
        <v>0.68</v>
      </c>
      <c r="OW11" s="15">
        <v>2.08</v>
      </c>
      <c r="OX11" s="15">
        <v>0.16</v>
      </c>
      <c r="OY11" s="15">
        <v>4.4800000000000004</v>
      </c>
      <c r="OZ11" s="15">
        <v>4.84</v>
      </c>
      <c r="PA11" s="15">
        <v>1.52</v>
      </c>
      <c r="PB11" s="15">
        <v>0.08</v>
      </c>
      <c r="PC11" s="15">
        <v>0.52</v>
      </c>
      <c r="PD11" s="15">
        <v>3.28</v>
      </c>
      <c r="PE11" s="15">
        <v>0.52</v>
      </c>
      <c r="PF11" s="15">
        <v>0.52</v>
      </c>
      <c r="PG11" s="15">
        <v>3.56</v>
      </c>
      <c r="PH11" s="15">
        <v>5.48</v>
      </c>
      <c r="PI11" s="15">
        <v>2.6</v>
      </c>
      <c r="PJ11" s="15">
        <v>0.2</v>
      </c>
      <c r="PK11" s="15">
        <v>0.6</v>
      </c>
      <c r="PL11" s="15">
        <v>0.12</v>
      </c>
      <c r="PM11" s="15">
        <v>0.04</v>
      </c>
      <c r="PN11" s="15">
        <v>0.28000000000000003</v>
      </c>
      <c r="PO11" s="15">
        <v>0</v>
      </c>
      <c r="PP11" s="15">
        <v>0.08</v>
      </c>
      <c r="PQ11" s="15">
        <v>1.64</v>
      </c>
      <c r="PR11" s="15">
        <v>0.12</v>
      </c>
      <c r="PS11" s="15">
        <v>0.12</v>
      </c>
      <c r="PT11" s="15">
        <v>0.04</v>
      </c>
      <c r="PU11" s="15">
        <v>0.12</v>
      </c>
      <c r="PV11" s="15">
        <v>0.16</v>
      </c>
      <c r="PW11" s="15">
        <v>0</v>
      </c>
      <c r="PX11" s="15">
        <v>8.8800000000000008</v>
      </c>
      <c r="PY11" s="15">
        <v>1.8</v>
      </c>
      <c r="PZ11" s="15">
        <v>0.08</v>
      </c>
      <c r="QA11" s="15">
        <v>0.88</v>
      </c>
      <c r="QB11" s="15">
        <v>2.44</v>
      </c>
      <c r="QC11" s="15">
        <v>0.16</v>
      </c>
      <c r="QD11" s="15">
        <v>0.12</v>
      </c>
      <c r="QE11" s="15">
        <v>0.44</v>
      </c>
      <c r="QF11" s="15">
        <v>0</v>
      </c>
      <c r="QG11" s="15">
        <v>2.4</v>
      </c>
      <c r="QH11" s="15">
        <v>0.12</v>
      </c>
      <c r="QI11" s="15">
        <v>0.08</v>
      </c>
      <c r="QJ11" s="15">
        <v>2.6</v>
      </c>
      <c r="QK11" s="15">
        <v>7.64</v>
      </c>
      <c r="QL11" s="15">
        <v>0.16</v>
      </c>
      <c r="QM11" s="15">
        <v>0.84</v>
      </c>
      <c r="QN11" s="15">
        <v>0</v>
      </c>
      <c r="QO11" s="15">
        <v>0.24</v>
      </c>
      <c r="QP11" s="15">
        <v>3.76</v>
      </c>
      <c r="QQ11" s="15">
        <v>0.12</v>
      </c>
      <c r="QR11" s="15">
        <v>0.12</v>
      </c>
      <c r="QS11" s="15">
        <v>1</v>
      </c>
      <c r="QT11" s="15">
        <v>0.76</v>
      </c>
      <c r="QU11" s="15">
        <v>0</v>
      </c>
      <c r="QV11" s="15">
        <v>0.12</v>
      </c>
      <c r="QW11" s="15">
        <v>0.44</v>
      </c>
      <c r="QX11" s="15">
        <v>0.44</v>
      </c>
      <c r="QY11" s="15">
        <v>0.52</v>
      </c>
      <c r="QZ11" s="15">
        <v>6.8</v>
      </c>
      <c r="RA11" s="15">
        <v>15.64</v>
      </c>
      <c r="RB11" s="15">
        <v>10.16</v>
      </c>
      <c r="RC11" s="15">
        <v>0</v>
      </c>
      <c r="RD11" s="15">
        <v>0.2</v>
      </c>
      <c r="RE11" s="15">
        <v>0</v>
      </c>
      <c r="RF11" s="15">
        <v>0.04</v>
      </c>
      <c r="RG11" s="15">
        <v>0</v>
      </c>
      <c r="RH11" s="15">
        <v>0</v>
      </c>
      <c r="RI11" s="15">
        <v>0.08</v>
      </c>
      <c r="RJ11" s="15">
        <v>0</v>
      </c>
      <c r="RK11" s="15">
        <v>0</v>
      </c>
      <c r="RL11" s="15">
        <v>0.2</v>
      </c>
      <c r="RM11" s="15">
        <v>0</v>
      </c>
      <c r="RN11" s="15">
        <v>0.04</v>
      </c>
      <c r="RO11" s="15">
        <v>0.2</v>
      </c>
      <c r="RP11" s="15">
        <v>0.04</v>
      </c>
      <c r="RQ11" s="15">
        <v>0</v>
      </c>
      <c r="RR11" s="15">
        <v>0.2</v>
      </c>
      <c r="RS11" s="15">
        <v>0</v>
      </c>
      <c r="RT11" s="15">
        <v>0.48</v>
      </c>
      <c r="RU11" s="15">
        <v>0.64</v>
      </c>
      <c r="RV11" s="15">
        <v>0</v>
      </c>
      <c r="RW11" s="15">
        <v>0</v>
      </c>
      <c r="RX11" s="15">
        <v>0</v>
      </c>
      <c r="RY11" s="15">
        <v>0</v>
      </c>
      <c r="RZ11" s="15">
        <v>1.68</v>
      </c>
      <c r="SA11" s="15">
        <v>2.84</v>
      </c>
      <c r="SB11" s="15">
        <v>5.48</v>
      </c>
      <c r="SC11" s="15">
        <v>6.24</v>
      </c>
      <c r="SD11" s="15">
        <v>37.880000000000003</v>
      </c>
      <c r="SE11" s="15">
        <v>3.28</v>
      </c>
      <c r="SF11" s="15">
        <v>0.2</v>
      </c>
      <c r="SG11" s="15">
        <v>0</v>
      </c>
      <c r="SH11" s="15">
        <v>0.2</v>
      </c>
      <c r="SI11" s="15">
        <v>0.12</v>
      </c>
      <c r="SJ11" s="15">
        <v>0.12</v>
      </c>
      <c r="SK11" s="15">
        <v>0.84</v>
      </c>
      <c r="SL11" s="15">
        <v>0.04</v>
      </c>
      <c r="SM11" s="15">
        <v>0</v>
      </c>
      <c r="SN11" s="15">
        <v>0.72</v>
      </c>
      <c r="SO11" s="15">
        <v>0</v>
      </c>
      <c r="SP11" s="15">
        <v>0.04</v>
      </c>
      <c r="SQ11" s="15">
        <v>0.2</v>
      </c>
      <c r="SR11" s="15">
        <v>0.12</v>
      </c>
      <c r="SS11" s="15">
        <v>0.04</v>
      </c>
      <c r="ST11" s="16"/>
      <c r="SU11" s="16"/>
      <c r="SV11" s="16"/>
      <c r="SW11" s="16"/>
      <c r="SX11" s="16"/>
    </row>
    <row r="12" spans="3:518" x14ac:dyDescent="0.2">
      <c r="C12" s="18" t="s">
        <v>21</v>
      </c>
      <c r="D12" s="15">
        <v>84.2</v>
      </c>
      <c r="E12" s="15">
        <v>18.559999999999999</v>
      </c>
      <c r="F12" s="15">
        <v>62.8</v>
      </c>
      <c r="G12" s="15">
        <v>63.56</v>
      </c>
      <c r="H12" s="15">
        <v>51.76</v>
      </c>
      <c r="I12" s="15">
        <v>79.56</v>
      </c>
      <c r="J12" s="15">
        <v>79.36</v>
      </c>
      <c r="K12" s="15">
        <v>68.08</v>
      </c>
      <c r="L12" s="15">
        <v>14.36</v>
      </c>
      <c r="M12" s="15">
        <v>35.479999999999997</v>
      </c>
      <c r="N12" s="15">
        <v>65.680000000000007</v>
      </c>
      <c r="O12" s="15">
        <v>65.48</v>
      </c>
      <c r="P12" s="15">
        <v>25.96</v>
      </c>
      <c r="Q12" s="15">
        <v>47.2</v>
      </c>
      <c r="R12" s="15">
        <v>27.52</v>
      </c>
      <c r="S12" s="15">
        <v>22.84</v>
      </c>
      <c r="T12" s="15">
        <v>10.8</v>
      </c>
      <c r="U12" s="15">
        <v>15.08</v>
      </c>
      <c r="V12" s="15">
        <v>12</v>
      </c>
      <c r="W12" s="15">
        <v>9.36</v>
      </c>
      <c r="X12" s="15">
        <v>25.56</v>
      </c>
      <c r="Y12" s="15">
        <v>12.72</v>
      </c>
      <c r="Z12" s="15">
        <v>13.92</v>
      </c>
      <c r="AA12" s="15">
        <v>11.44</v>
      </c>
      <c r="AB12" s="15">
        <v>32.68</v>
      </c>
      <c r="AC12" s="15">
        <v>15.76</v>
      </c>
      <c r="AD12" s="15">
        <v>4.92</v>
      </c>
      <c r="AE12" s="15">
        <v>40.520000000000003</v>
      </c>
      <c r="AF12" s="15">
        <v>16.239999999999998</v>
      </c>
      <c r="AG12" s="15">
        <v>13.12</v>
      </c>
      <c r="AH12" s="15">
        <v>23.76</v>
      </c>
      <c r="AI12" s="15">
        <v>13.28</v>
      </c>
      <c r="AJ12" s="15">
        <v>16.36</v>
      </c>
      <c r="AK12" s="15">
        <v>12</v>
      </c>
      <c r="AL12" s="15">
        <v>12.4</v>
      </c>
      <c r="AM12" s="15">
        <v>7.8</v>
      </c>
      <c r="AN12" s="15">
        <v>5.16</v>
      </c>
      <c r="AO12" s="15">
        <v>25.88</v>
      </c>
      <c r="AP12" s="15">
        <v>10.84</v>
      </c>
      <c r="AQ12" s="15">
        <v>9.6</v>
      </c>
      <c r="AR12" s="15">
        <v>23.96</v>
      </c>
      <c r="AS12" s="15">
        <v>3.16</v>
      </c>
      <c r="AT12" s="15">
        <v>1.1599999999999999</v>
      </c>
      <c r="AU12" s="15">
        <v>18.920000000000002</v>
      </c>
      <c r="AV12" s="15">
        <v>22.12</v>
      </c>
      <c r="AW12" s="15">
        <v>8.8800000000000008</v>
      </c>
      <c r="AX12" s="15">
        <v>5.56</v>
      </c>
      <c r="AY12" s="15">
        <v>17.72</v>
      </c>
      <c r="AZ12" s="15">
        <v>23.68</v>
      </c>
      <c r="BA12" s="15">
        <v>9.8800000000000008</v>
      </c>
      <c r="BB12" s="15">
        <v>29.76</v>
      </c>
      <c r="BC12" s="15">
        <v>21.88</v>
      </c>
      <c r="BD12" s="15">
        <v>6.24</v>
      </c>
      <c r="BE12" s="15">
        <v>17.48</v>
      </c>
      <c r="BF12" s="15">
        <v>8.44</v>
      </c>
      <c r="BG12" s="15">
        <v>7</v>
      </c>
      <c r="BH12" s="15">
        <v>12.24</v>
      </c>
      <c r="BI12" s="15">
        <v>7.2</v>
      </c>
      <c r="BJ12" s="15">
        <v>20.36</v>
      </c>
      <c r="BK12" s="15">
        <v>19.84</v>
      </c>
      <c r="BL12" s="15">
        <v>14.56</v>
      </c>
      <c r="BM12" s="15">
        <v>17.12</v>
      </c>
      <c r="BN12" s="15">
        <v>10.8</v>
      </c>
      <c r="BO12" s="15">
        <v>11.76</v>
      </c>
      <c r="BP12" s="15">
        <v>56.84</v>
      </c>
      <c r="BQ12" s="15">
        <v>1.68</v>
      </c>
      <c r="BR12" s="15">
        <v>11.16</v>
      </c>
      <c r="BS12" s="15">
        <v>3.64</v>
      </c>
      <c r="BT12" s="15">
        <v>2.08</v>
      </c>
      <c r="BU12" s="15">
        <v>9.92</v>
      </c>
      <c r="BV12" s="15">
        <v>23.92</v>
      </c>
      <c r="BW12" s="15">
        <v>1.36</v>
      </c>
      <c r="BX12" s="15">
        <v>19.36</v>
      </c>
      <c r="BY12" s="15">
        <v>3.04</v>
      </c>
      <c r="BZ12" s="15">
        <v>9.64</v>
      </c>
      <c r="CA12" s="15">
        <v>1.8</v>
      </c>
      <c r="CB12" s="15">
        <v>2.88</v>
      </c>
      <c r="CC12" s="15">
        <v>3.64</v>
      </c>
      <c r="CD12" s="15">
        <v>6.56</v>
      </c>
      <c r="CE12" s="15">
        <v>2.44</v>
      </c>
      <c r="CF12" s="15">
        <v>3.72</v>
      </c>
      <c r="CG12" s="15">
        <v>16.64</v>
      </c>
      <c r="CH12" s="15">
        <v>74.12</v>
      </c>
      <c r="CI12" s="15">
        <v>17</v>
      </c>
      <c r="CJ12" s="15">
        <v>5.76</v>
      </c>
      <c r="CK12" s="15">
        <v>6.32</v>
      </c>
      <c r="CL12" s="15">
        <v>9.92</v>
      </c>
      <c r="CM12" s="15">
        <v>16.48</v>
      </c>
      <c r="CN12" s="15">
        <v>5.6</v>
      </c>
      <c r="CO12" s="15">
        <v>18.2</v>
      </c>
      <c r="CP12" s="15">
        <v>1.76</v>
      </c>
      <c r="CQ12" s="15">
        <v>5.36</v>
      </c>
      <c r="CR12" s="15">
        <v>3.92</v>
      </c>
      <c r="CS12" s="15">
        <v>0.32</v>
      </c>
      <c r="CT12" s="15">
        <v>7.8</v>
      </c>
      <c r="CU12" s="15">
        <v>23.56</v>
      </c>
      <c r="CV12" s="15">
        <v>34.6</v>
      </c>
      <c r="CW12" s="15">
        <v>25.92</v>
      </c>
      <c r="CX12" s="15">
        <v>26.4</v>
      </c>
      <c r="CY12" s="15">
        <v>11.36</v>
      </c>
      <c r="CZ12" s="15">
        <v>16.64</v>
      </c>
      <c r="DA12" s="15">
        <v>4.24</v>
      </c>
      <c r="DB12" s="15">
        <v>0.88</v>
      </c>
      <c r="DC12" s="15">
        <v>1</v>
      </c>
      <c r="DD12" s="15">
        <v>3.28</v>
      </c>
      <c r="DE12" s="15">
        <v>1.28</v>
      </c>
      <c r="DF12" s="15">
        <v>10.56</v>
      </c>
      <c r="DG12" s="15">
        <v>7.96</v>
      </c>
      <c r="DH12" s="15">
        <v>13.36</v>
      </c>
      <c r="DI12" s="15">
        <v>7.6</v>
      </c>
      <c r="DJ12" s="15">
        <v>2.52</v>
      </c>
      <c r="DK12" s="15">
        <v>16.96</v>
      </c>
      <c r="DL12" s="15">
        <v>5.48</v>
      </c>
      <c r="DM12" s="15">
        <v>2.88</v>
      </c>
      <c r="DN12" s="15">
        <v>8.36</v>
      </c>
      <c r="DO12" s="15">
        <v>7.64</v>
      </c>
      <c r="DP12" s="15">
        <v>4.28</v>
      </c>
      <c r="DQ12" s="15">
        <v>12.08</v>
      </c>
      <c r="DR12" s="15">
        <v>0.6</v>
      </c>
      <c r="DS12" s="15">
        <v>12.48</v>
      </c>
      <c r="DT12" s="15">
        <v>2.16</v>
      </c>
      <c r="DU12" s="15">
        <v>2.2799999999999998</v>
      </c>
      <c r="DV12" s="15">
        <v>14.88</v>
      </c>
      <c r="DW12" s="15">
        <v>0.64</v>
      </c>
      <c r="DX12" s="15">
        <v>2.3199999999999998</v>
      </c>
      <c r="DY12" s="15">
        <v>8.64</v>
      </c>
      <c r="DZ12" s="15">
        <v>3.6</v>
      </c>
      <c r="EA12" s="15">
        <v>2.68</v>
      </c>
      <c r="EB12" s="15">
        <v>4</v>
      </c>
      <c r="EC12" s="15">
        <v>3.24</v>
      </c>
      <c r="ED12" s="15">
        <v>6.92</v>
      </c>
      <c r="EE12" s="15">
        <v>3.28</v>
      </c>
      <c r="EF12" s="15">
        <v>5.6</v>
      </c>
      <c r="EG12" s="15">
        <v>2.04</v>
      </c>
      <c r="EH12" s="15">
        <v>0.28000000000000003</v>
      </c>
      <c r="EI12" s="15">
        <v>0.16</v>
      </c>
      <c r="EJ12" s="15">
        <v>10.24</v>
      </c>
      <c r="EK12" s="15">
        <v>0.36</v>
      </c>
      <c r="EL12" s="15">
        <v>9.8800000000000008</v>
      </c>
      <c r="EM12" s="15">
        <v>0.52</v>
      </c>
      <c r="EN12" s="15">
        <v>13.88</v>
      </c>
      <c r="EO12" s="15">
        <v>0.84</v>
      </c>
      <c r="EP12" s="15">
        <v>2.84</v>
      </c>
      <c r="EQ12" s="15">
        <v>0.8</v>
      </c>
      <c r="ER12" s="15">
        <v>7.32</v>
      </c>
      <c r="ES12" s="15">
        <v>4.96</v>
      </c>
      <c r="ET12" s="15">
        <v>2.2400000000000002</v>
      </c>
      <c r="EU12" s="15">
        <v>1.44</v>
      </c>
      <c r="EV12" s="15">
        <v>10.52</v>
      </c>
      <c r="EW12" s="15">
        <v>1.88</v>
      </c>
      <c r="EX12" s="15">
        <v>15.76</v>
      </c>
      <c r="EY12" s="15">
        <v>0.04</v>
      </c>
      <c r="EZ12" s="15">
        <v>3.2</v>
      </c>
      <c r="FA12" s="15">
        <v>6.28</v>
      </c>
      <c r="FB12" s="15">
        <v>0.08</v>
      </c>
      <c r="FC12" s="15">
        <v>0.2</v>
      </c>
      <c r="FD12" s="15">
        <v>2.6</v>
      </c>
      <c r="FE12" s="15">
        <v>8.2799999999999994</v>
      </c>
      <c r="FF12" s="15">
        <v>8.56</v>
      </c>
      <c r="FG12" s="15">
        <v>2.12</v>
      </c>
      <c r="FH12" s="15">
        <v>4</v>
      </c>
      <c r="FI12" s="15">
        <v>0.68</v>
      </c>
      <c r="FJ12" s="15">
        <v>3.08</v>
      </c>
      <c r="FK12" s="15">
        <v>1.76</v>
      </c>
      <c r="FL12" s="15">
        <v>15.76</v>
      </c>
      <c r="FM12" s="15">
        <v>0.32</v>
      </c>
      <c r="FN12" s="15">
        <v>0.32</v>
      </c>
      <c r="FO12" s="15">
        <v>0.32</v>
      </c>
      <c r="FP12" s="15">
        <v>10</v>
      </c>
      <c r="FQ12" s="15">
        <v>1.4</v>
      </c>
      <c r="FR12" s="15">
        <v>0.76</v>
      </c>
      <c r="FS12" s="15">
        <v>4.04</v>
      </c>
      <c r="FT12" s="15">
        <v>9.1199999999999992</v>
      </c>
      <c r="FU12" s="15">
        <v>16.68</v>
      </c>
      <c r="FV12" s="15">
        <v>4.12</v>
      </c>
      <c r="FW12" s="15">
        <v>3.68</v>
      </c>
      <c r="FX12" s="15">
        <v>0.32</v>
      </c>
      <c r="FY12" s="15">
        <v>14.64</v>
      </c>
      <c r="FZ12" s="15">
        <v>0.04</v>
      </c>
      <c r="GA12" s="15">
        <v>0.64</v>
      </c>
      <c r="GB12" s="15">
        <v>0.8</v>
      </c>
      <c r="GC12" s="15">
        <v>1.1599999999999999</v>
      </c>
      <c r="GD12" s="15">
        <v>2</v>
      </c>
      <c r="GE12" s="15">
        <v>1.52</v>
      </c>
      <c r="GF12" s="15">
        <v>1.36</v>
      </c>
      <c r="GG12" s="15">
        <v>0.04</v>
      </c>
      <c r="GH12" s="15">
        <v>0</v>
      </c>
      <c r="GI12" s="15">
        <v>10.199999999999999</v>
      </c>
      <c r="GJ12" s="15">
        <v>0.2</v>
      </c>
      <c r="GK12" s="15">
        <v>0.28000000000000003</v>
      </c>
      <c r="GL12" s="15">
        <v>0.2</v>
      </c>
      <c r="GM12" s="15">
        <v>8.0399999999999991</v>
      </c>
      <c r="GN12" s="15">
        <v>0</v>
      </c>
      <c r="GO12" s="15">
        <v>7.36</v>
      </c>
      <c r="GP12" s="15">
        <v>7.08</v>
      </c>
      <c r="GQ12" s="15">
        <v>0.6</v>
      </c>
      <c r="GR12" s="15">
        <v>2.2799999999999998</v>
      </c>
      <c r="GS12" s="15">
        <v>8.76</v>
      </c>
      <c r="GT12" s="15">
        <v>0.56000000000000005</v>
      </c>
      <c r="GU12" s="15">
        <v>11.56</v>
      </c>
      <c r="GV12" s="15">
        <v>0.72</v>
      </c>
      <c r="GW12" s="15">
        <v>3.4</v>
      </c>
      <c r="GX12" s="15">
        <v>2.88</v>
      </c>
      <c r="GY12" s="15">
        <v>0.12</v>
      </c>
      <c r="GZ12" s="15">
        <v>0.72</v>
      </c>
      <c r="HA12" s="15">
        <v>0.24</v>
      </c>
      <c r="HB12" s="15">
        <v>0.44</v>
      </c>
      <c r="HC12" s="15">
        <v>11.48</v>
      </c>
      <c r="HD12" s="15">
        <v>19.079999999999998</v>
      </c>
      <c r="HE12" s="15">
        <v>8.4</v>
      </c>
      <c r="HF12" s="15">
        <v>2.2799999999999998</v>
      </c>
      <c r="HG12" s="15">
        <v>0.64</v>
      </c>
      <c r="HH12" s="15">
        <v>0.32</v>
      </c>
      <c r="HI12" s="15">
        <v>0.4</v>
      </c>
      <c r="HJ12" s="15">
        <v>0</v>
      </c>
      <c r="HK12" s="15">
        <v>5.4</v>
      </c>
      <c r="HL12" s="15">
        <v>0.08</v>
      </c>
      <c r="HM12" s="15">
        <v>4.84</v>
      </c>
      <c r="HN12" s="15">
        <v>10.8</v>
      </c>
      <c r="HO12" s="15">
        <v>1.76</v>
      </c>
      <c r="HP12" s="15">
        <v>0.52</v>
      </c>
      <c r="HQ12" s="15">
        <v>1.24</v>
      </c>
      <c r="HR12" s="15">
        <v>5.32</v>
      </c>
      <c r="HS12" s="15">
        <v>0</v>
      </c>
      <c r="HT12" s="15">
        <v>0.6</v>
      </c>
      <c r="HU12" s="15">
        <v>1.56</v>
      </c>
      <c r="HV12" s="15">
        <v>0.48</v>
      </c>
      <c r="HW12" s="15">
        <v>2.88</v>
      </c>
      <c r="HX12" s="15">
        <v>5.48</v>
      </c>
      <c r="HY12" s="15">
        <v>27.48</v>
      </c>
      <c r="HZ12" s="15">
        <v>3.64</v>
      </c>
      <c r="IA12" s="15">
        <v>0.4</v>
      </c>
      <c r="IB12" s="15">
        <v>0.36</v>
      </c>
      <c r="IC12" s="15">
        <v>5.24</v>
      </c>
      <c r="ID12" s="15">
        <v>0.32</v>
      </c>
      <c r="IE12" s="15">
        <v>3.16</v>
      </c>
      <c r="IF12" s="15">
        <v>1.88</v>
      </c>
      <c r="IG12" s="15">
        <v>4.4400000000000004</v>
      </c>
      <c r="IH12" s="15">
        <v>0.04</v>
      </c>
      <c r="II12" s="15">
        <v>0.76</v>
      </c>
      <c r="IJ12" s="15">
        <v>0.4</v>
      </c>
      <c r="IK12" s="15">
        <v>1.68</v>
      </c>
      <c r="IL12" s="15">
        <v>0.44</v>
      </c>
      <c r="IM12" s="15">
        <v>26.08</v>
      </c>
      <c r="IN12" s="15">
        <v>0.12</v>
      </c>
      <c r="IO12" s="15">
        <v>0.56000000000000005</v>
      </c>
      <c r="IP12" s="15">
        <v>0.08</v>
      </c>
      <c r="IQ12" s="15">
        <v>0.08</v>
      </c>
      <c r="IR12" s="15">
        <v>2.2400000000000002</v>
      </c>
      <c r="IS12" s="15">
        <v>0.6</v>
      </c>
      <c r="IT12" s="15">
        <v>5.24</v>
      </c>
      <c r="IU12" s="15">
        <v>0.44</v>
      </c>
      <c r="IV12" s="15">
        <v>0.84</v>
      </c>
      <c r="IW12" s="15">
        <v>0</v>
      </c>
      <c r="IX12" s="15">
        <v>1.04</v>
      </c>
      <c r="IY12" s="15">
        <v>0</v>
      </c>
      <c r="IZ12" s="15">
        <v>1</v>
      </c>
      <c r="JA12" s="15">
        <v>1.72</v>
      </c>
      <c r="JB12" s="15">
        <v>20.88</v>
      </c>
      <c r="JC12" s="15">
        <v>17.399999999999999</v>
      </c>
      <c r="JD12" s="15">
        <v>1.1200000000000001</v>
      </c>
      <c r="JE12" s="15">
        <v>5.4</v>
      </c>
      <c r="JF12" s="15">
        <v>0.96</v>
      </c>
      <c r="JG12" s="15">
        <v>0.56000000000000005</v>
      </c>
      <c r="JH12" s="15">
        <v>0.16</v>
      </c>
      <c r="JI12" s="15">
        <v>2.16</v>
      </c>
      <c r="JJ12" s="15">
        <v>7.32</v>
      </c>
      <c r="JK12" s="15">
        <v>2.08</v>
      </c>
      <c r="JL12" s="15">
        <v>1.1200000000000001</v>
      </c>
      <c r="JM12" s="15">
        <v>0.64</v>
      </c>
      <c r="JN12" s="15">
        <v>0.04</v>
      </c>
      <c r="JO12" s="15">
        <v>0.04</v>
      </c>
      <c r="JP12" s="15">
        <v>0.92</v>
      </c>
      <c r="JQ12" s="15">
        <v>0.68</v>
      </c>
      <c r="JR12" s="15">
        <v>1.24</v>
      </c>
      <c r="JS12" s="15">
        <v>2.76</v>
      </c>
      <c r="JT12" s="15">
        <v>1.24</v>
      </c>
      <c r="JU12" s="15">
        <v>1.4</v>
      </c>
      <c r="JV12" s="15">
        <v>0.12</v>
      </c>
      <c r="JW12" s="15">
        <v>0.56000000000000005</v>
      </c>
      <c r="JX12" s="15">
        <v>15.36</v>
      </c>
      <c r="JY12" s="15">
        <v>0.72</v>
      </c>
      <c r="JZ12" s="15">
        <v>4</v>
      </c>
      <c r="KA12" s="15">
        <v>1.64</v>
      </c>
      <c r="KB12" s="15">
        <v>0.52</v>
      </c>
      <c r="KC12" s="15">
        <v>0.64</v>
      </c>
      <c r="KD12" s="15">
        <v>2.08</v>
      </c>
      <c r="KE12" s="15">
        <v>0.48</v>
      </c>
      <c r="KF12" s="15">
        <v>0.24</v>
      </c>
      <c r="KG12" s="15">
        <v>0</v>
      </c>
      <c r="KH12" s="15">
        <v>0.12</v>
      </c>
      <c r="KI12" s="15">
        <v>0</v>
      </c>
      <c r="KJ12" s="15">
        <v>0.04</v>
      </c>
      <c r="KK12" s="15">
        <v>0.04</v>
      </c>
      <c r="KL12" s="15">
        <v>2</v>
      </c>
      <c r="KM12" s="15">
        <v>5.56</v>
      </c>
      <c r="KN12" s="15">
        <v>5.2</v>
      </c>
      <c r="KO12" s="15">
        <v>3.28</v>
      </c>
      <c r="KP12" s="15">
        <v>0.84</v>
      </c>
      <c r="KQ12" s="15">
        <v>3.12</v>
      </c>
      <c r="KR12" s="15">
        <v>0.08</v>
      </c>
      <c r="KS12" s="15">
        <v>0.08</v>
      </c>
      <c r="KT12" s="15">
        <v>31.76</v>
      </c>
      <c r="KU12" s="15">
        <v>1</v>
      </c>
      <c r="KV12" s="15">
        <v>0.08</v>
      </c>
      <c r="KW12" s="15">
        <v>4.3600000000000003</v>
      </c>
      <c r="KX12" s="15">
        <v>0.16</v>
      </c>
      <c r="KY12" s="15">
        <v>0.08</v>
      </c>
      <c r="KZ12" s="15">
        <v>0.44</v>
      </c>
      <c r="LA12" s="15">
        <v>4.5199999999999996</v>
      </c>
      <c r="LB12" s="15">
        <v>14.16</v>
      </c>
      <c r="LC12" s="15">
        <v>1.24</v>
      </c>
      <c r="LD12" s="15">
        <v>0.8</v>
      </c>
      <c r="LE12" s="15">
        <v>0</v>
      </c>
      <c r="LF12" s="15">
        <v>0.48</v>
      </c>
      <c r="LG12" s="15">
        <v>5.12</v>
      </c>
      <c r="LH12" s="15">
        <v>0.24</v>
      </c>
      <c r="LI12" s="15">
        <v>0.08</v>
      </c>
      <c r="LJ12" s="15">
        <v>14.6</v>
      </c>
      <c r="LK12" s="15">
        <v>0.04</v>
      </c>
      <c r="LL12" s="15">
        <v>0.12</v>
      </c>
      <c r="LM12" s="15">
        <v>0.4</v>
      </c>
      <c r="LN12" s="15">
        <v>0.84</v>
      </c>
      <c r="LO12" s="15">
        <v>0.12</v>
      </c>
      <c r="LP12" s="15">
        <v>0.08</v>
      </c>
      <c r="LQ12" s="15">
        <v>0.48</v>
      </c>
      <c r="LR12" s="15">
        <v>0.32</v>
      </c>
      <c r="LS12" s="15">
        <v>0.04</v>
      </c>
      <c r="LT12" s="15">
        <v>0.2</v>
      </c>
      <c r="LU12" s="15">
        <v>0.44</v>
      </c>
      <c r="LV12" s="15">
        <v>1.84</v>
      </c>
      <c r="LW12" s="15">
        <v>0.16</v>
      </c>
      <c r="LX12" s="15">
        <v>0.88</v>
      </c>
      <c r="LY12" s="15">
        <v>1.64</v>
      </c>
      <c r="LZ12" s="15">
        <v>0.68</v>
      </c>
      <c r="MA12" s="15">
        <v>0.12</v>
      </c>
      <c r="MB12" s="15">
        <v>0.12</v>
      </c>
      <c r="MC12" s="15">
        <v>4.4000000000000004</v>
      </c>
      <c r="MD12" s="15">
        <v>0.36</v>
      </c>
      <c r="ME12" s="15">
        <v>4.16</v>
      </c>
      <c r="MF12" s="15">
        <v>0.44</v>
      </c>
      <c r="MG12" s="15">
        <v>1.44</v>
      </c>
      <c r="MH12" s="15">
        <v>0</v>
      </c>
      <c r="MI12" s="15">
        <v>0.04</v>
      </c>
      <c r="MJ12" s="15">
        <v>0.04</v>
      </c>
      <c r="MK12" s="15">
        <v>0.04</v>
      </c>
      <c r="ML12" s="15">
        <v>0.28000000000000003</v>
      </c>
      <c r="MM12" s="15">
        <v>7.64</v>
      </c>
      <c r="MN12" s="15">
        <v>0.32</v>
      </c>
      <c r="MO12" s="15">
        <v>0.72</v>
      </c>
      <c r="MP12" s="15">
        <v>0.04</v>
      </c>
      <c r="MQ12" s="15">
        <v>0.08</v>
      </c>
      <c r="MR12" s="15">
        <v>2.64</v>
      </c>
      <c r="MS12" s="15">
        <v>0.68</v>
      </c>
      <c r="MT12" s="15">
        <v>9.1999999999999993</v>
      </c>
      <c r="MU12" s="15">
        <v>0.04</v>
      </c>
      <c r="MV12" s="15">
        <v>0.04</v>
      </c>
      <c r="MW12" s="15">
        <v>1.04</v>
      </c>
      <c r="MX12" s="15">
        <v>0.32</v>
      </c>
      <c r="MY12" s="15">
        <v>4.72</v>
      </c>
      <c r="MZ12" s="15">
        <v>0.52</v>
      </c>
      <c r="NA12" s="15">
        <v>0.84</v>
      </c>
      <c r="NB12" s="15">
        <v>0.44</v>
      </c>
      <c r="NC12" s="15">
        <v>0</v>
      </c>
      <c r="ND12" s="15">
        <v>0.04</v>
      </c>
      <c r="NE12" s="15">
        <v>0.56000000000000005</v>
      </c>
      <c r="NF12" s="15">
        <v>0</v>
      </c>
      <c r="NG12" s="15">
        <v>2.52</v>
      </c>
      <c r="NH12" s="15">
        <v>0.48</v>
      </c>
      <c r="NI12" s="15">
        <v>0.16</v>
      </c>
      <c r="NJ12" s="15">
        <v>0.04</v>
      </c>
      <c r="NK12" s="15">
        <v>0</v>
      </c>
      <c r="NL12" s="15">
        <v>0.2</v>
      </c>
      <c r="NM12" s="15">
        <v>0.12</v>
      </c>
      <c r="NN12" s="15">
        <v>0.2</v>
      </c>
      <c r="NO12" s="15">
        <v>0</v>
      </c>
      <c r="NP12" s="15">
        <v>0.2</v>
      </c>
      <c r="NQ12" s="15">
        <v>0</v>
      </c>
      <c r="NR12" s="15">
        <v>0.32</v>
      </c>
      <c r="NS12" s="15">
        <v>0.4</v>
      </c>
      <c r="NT12" s="15">
        <v>0.28000000000000003</v>
      </c>
      <c r="NU12" s="15">
        <v>0.08</v>
      </c>
      <c r="NV12" s="15">
        <v>1.92</v>
      </c>
      <c r="NW12" s="15">
        <v>0.08</v>
      </c>
      <c r="NX12" s="15">
        <v>0.08</v>
      </c>
      <c r="NY12" s="15">
        <v>8.84</v>
      </c>
      <c r="NZ12" s="15">
        <v>0</v>
      </c>
      <c r="OA12" s="15">
        <v>0</v>
      </c>
      <c r="OB12" s="15">
        <v>0</v>
      </c>
      <c r="OC12" s="15">
        <v>0.12</v>
      </c>
      <c r="OD12" s="15">
        <v>0.88</v>
      </c>
      <c r="OE12" s="15">
        <v>0.08</v>
      </c>
      <c r="OF12" s="15">
        <v>0.08</v>
      </c>
      <c r="OG12" s="15">
        <v>0.4</v>
      </c>
      <c r="OH12" s="15">
        <v>0</v>
      </c>
      <c r="OI12" s="15">
        <v>0.04</v>
      </c>
      <c r="OJ12" s="15">
        <v>0</v>
      </c>
      <c r="OK12" s="15">
        <v>0</v>
      </c>
      <c r="OL12" s="15">
        <v>0</v>
      </c>
      <c r="OM12" s="15">
        <v>0.08</v>
      </c>
      <c r="ON12" s="15">
        <v>0.92</v>
      </c>
      <c r="OO12" s="15">
        <v>0.08</v>
      </c>
      <c r="OP12" s="15">
        <v>0.04</v>
      </c>
      <c r="OQ12" s="15">
        <v>5.96</v>
      </c>
      <c r="OR12" s="15">
        <v>0.6</v>
      </c>
      <c r="OS12" s="15">
        <v>0</v>
      </c>
      <c r="OT12" s="15">
        <v>0.08</v>
      </c>
      <c r="OU12" s="15">
        <v>0.32</v>
      </c>
      <c r="OV12" s="15">
        <v>0.04</v>
      </c>
      <c r="OW12" s="15">
        <v>0.32</v>
      </c>
      <c r="OX12" s="15">
        <v>0.12</v>
      </c>
      <c r="OY12" s="15">
        <v>1.28</v>
      </c>
      <c r="OZ12" s="15">
        <v>0.36</v>
      </c>
      <c r="PA12" s="15">
        <v>0.16</v>
      </c>
      <c r="PB12" s="15">
        <v>0</v>
      </c>
      <c r="PC12" s="15">
        <v>0</v>
      </c>
      <c r="PD12" s="15">
        <v>0.32</v>
      </c>
      <c r="PE12" s="15">
        <v>0</v>
      </c>
      <c r="PF12" s="15">
        <v>0.32</v>
      </c>
      <c r="PG12" s="15">
        <v>6.24</v>
      </c>
      <c r="PH12" s="15">
        <v>2.36</v>
      </c>
      <c r="PI12" s="15">
        <v>0.8</v>
      </c>
      <c r="PJ12" s="15">
        <v>0</v>
      </c>
      <c r="PK12" s="15">
        <v>0.04</v>
      </c>
      <c r="PL12" s="15">
        <v>0</v>
      </c>
      <c r="PM12" s="15">
        <v>0</v>
      </c>
      <c r="PN12" s="15">
        <v>0.16</v>
      </c>
      <c r="PO12" s="15">
        <v>0.04</v>
      </c>
      <c r="PP12" s="15">
        <v>0</v>
      </c>
      <c r="PQ12" s="15">
        <v>1.36</v>
      </c>
      <c r="PR12" s="15">
        <v>0.08</v>
      </c>
      <c r="PS12" s="15">
        <v>0.32</v>
      </c>
      <c r="PT12" s="15">
        <v>0.16</v>
      </c>
      <c r="PU12" s="15">
        <v>0.12</v>
      </c>
      <c r="PV12" s="15">
        <v>0</v>
      </c>
      <c r="PW12" s="15">
        <v>0</v>
      </c>
      <c r="PX12" s="15">
        <v>0.48</v>
      </c>
      <c r="PY12" s="15">
        <v>0.08</v>
      </c>
      <c r="PZ12" s="15">
        <v>0</v>
      </c>
      <c r="QA12" s="15">
        <v>0.04</v>
      </c>
      <c r="QB12" s="15">
        <v>0.12</v>
      </c>
      <c r="QC12" s="15">
        <v>0.12</v>
      </c>
      <c r="QD12" s="15">
        <v>0.48</v>
      </c>
      <c r="QE12" s="15">
        <v>3.68</v>
      </c>
      <c r="QF12" s="15">
        <v>0</v>
      </c>
      <c r="QG12" s="15">
        <v>0.04</v>
      </c>
      <c r="QH12" s="15">
        <v>0.04</v>
      </c>
      <c r="QI12" s="15">
        <v>0</v>
      </c>
      <c r="QJ12" s="15">
        <v>2.12</v>
      </c>
      <c r="QK12" s="15">
        <v>19.36</v>
      </c>
      <c r="QL12" s="15">
        <v>0.04</v>
      </c>
      <c r="QM12" s="15">
        <v>0.4</v>
      </c>
      <c r="QN12" s="15">
        <v>0</v>
      </c>
      <c r="QO12" s="15">
        <v>0.04</v>
      </c>
      <c r="QP12" s="15">
        <v>0</v>
      </c>
      <c r="QQ12" s="15">
        <v>0</v>
      </c>
      <c r="QR12" s="15">
        <v>0</v>
      </c>
      <c r="QS12" s="15">
        <v>0</v>
      </c>
      <c r="QT12" s="15">
        <v>0</v>
      </c>
      <c r="QU12" s="15">
        <v>0</v>
      </c>
      <c r="QV12" s="15">
        <v>0</v>
      </c>
      <c r="QW12" s="15">
        <v>0.04</v>
      </c>
      <c r="QX12" s="15">
        <v>0.2</v>
      </c>
      <c r="QY12" s="15">
        <v>0</v>
      </c>
      <c r="QZ12" s="15">
        <v>0.48</v>
      </c>
      <c r="RA12" s="15">
        <v>1.36</v>
      </c>
      <c r="RB12" s="15">
        <v>12.72</v>
      </c>
      <c r="RC12" s="15">
        <v>0.04</v>
      </c>
      <c r="RD12" s="15">
        <v>0</v>
      </c>
      <c r="RE12" s="15">
        <v>0</v>
      </c>
      <c r="RF12" s="15">
        <v>0</v>
      </c>
      <c r="RG12" s="15">
        <v>0</v>
      </c>
      <c r="RH12" s="15">
        <v>0</v>
      </c>
      <c r="RI12" s="15">
        <v>0</v>
      </c>
      <c r="RJ12" s="15">
        <v>0</v>
      </c>
      <c r="RK12" s="15">
        <v>0</v>
      </c>
      <c r="RL12" s="15">
        <v>0</v>
      </c>
      <c r="RM12" s="15">
        <v>0</v>
      </c>
      <c r="RN12" s="15">
        <v>0.28000000000000003</v>
      </c>
      <c r="RO12" s="15">
        <v>0.24</v>
      </c>
      <c r="RP12" s="15">
        <v>0.44</v>
      </c>
      <c r="RQ12" s="15">
        <v>0.28000000000000003</v>
      </c>
      <c r="RR12" s="15">
        <v>0.12</v>
      </c>
      <c r="RS12" s="15">
        <v>0</v>
      </c>
      <c r="RT12" s="15">
        <v>0.28000000000000003</v>
      </c>
      <c r="RU12" s="15">
        <v>0.12</v>
      </c>
      <c r="RV12" s="15">
        <v>0</v>
      </c>
      <c r="RW12" s="15">
        <v>0</v>
      </c>
      <c r="RX12" s="15">
        <v>0</v>
      </c>
      <c r="RY12" s="15">
        <v>0.24</v>
      </c>
      <c r="RZ12" s="15">
        <v>0</v>
      </c>
      <c r="SA12" s="15">
        <v>0</v>
      </c>
      <c r="SB12" s="15">
        <v>0</v>
      </c>
      <c r="SC12" s="15">
        <v>0</v>
      </c>
      <c r="SD12" s="15">
        <v>0</v>
      </c>
      <c r="SE12" s="15">
        <v>0</v>
      </c>
      <c r="SF12" s="15">
        <v>0</v>
      </c>
      <c r="SG12" s="15">
        <v>0</v>
      </c>
      <c r="SH12" s="15">
        <v>0</v>
      </c>
      <c r="SI12" s="15">
        <v>0</v>
      </c>
      <c r="SJ12" s="15">
        <v>0</v>
      </c>
      <c r="SK12" s="15">
        <v>0</v>
      </c>
      <c r="SL12" s="15">
        <v>0</v>
      </c>
      <c r="SM12" s="15">
        <v>0</v>
      </c>
      <c r="SN12" s="15">
        <v>3.84</v>
      </c>
      <c r="SO12" s="15">
        <v>0</v>
      </c>
      <c r="SP12" s="15">
        <v>0</v>
      </c>
      <c r="SQ12" s="15">
        <v>0.08</v>
      </c>
      <c r="SR12" s="15">
        <v>0.24</v>
      </c>
      <c r="SS12" s="15">
        <v>0.24</v>
      </c>
      <c r="ST12" s="16"/>
      <c r="SU12" s="16"/>
      <c r="SV12" s="16"/>
      <c r="SW12" s="16"/>
      <c r="SX12" s="16"/>
    </row>
    <row r="13" spans="3:518" x14ac:dyDescent="0.2">
      <c r="C13" s="18" t="s">
        <v>22</v>
      </c>
      <c r="D13" s="15">
        <v>93.92</v>
      </c>
      <c r="E13" s="15">
        <v>39.479999999999997</v>
      </c>
      <c r="F13" s="15">
        <v>80.319999999999993</v>
      </c>
      <c r="G13" s="15">
        <v>69.8</v>
      </c>
      <c r="H13" s="15">
        <v>52.56</v>
      </c>
      <c r="I13" s="15">
        <v>94.16</v>
      </c>
      <c r="J13" s="15">
        <v>109.76</v>
      </c>
      <c r="K13" s="15">
        <v>77.040000000000006</v>
      </c>
      <c r="L13" s="15">
        <v>15.52</v>
      </c>
      <c r="M13" s="15">
        <v>36.92</v>
      </c>
      <c r="N13" s="15">
        <v>67.08</v>
      </c>
      <c r="O13" s="15">
        <v>87.16</v>
      </c>
      <c r="P13" s="15">
        <v>33.68</v>
      </c>
      <c r="Q13" s="15">
        <v>60.28</v>
      </c>
      <c r="R13" s="15">
        <v>41.72</v>
      </c>
      <c r="S13" s="15">
        <v>18.600000000000001</v>
      </c>
      <c r="T13" s="15">
        <v>17.600000000000001</v>
      </c>
      <c r="U13" s="15">
        <v>25.84</v>
      </c>
      <c r="V13" s="15">
        <v>25.04</v>
      </c>
      <c r="W13" s="15">
        <v>12.2</v>
      </c>
      <c r="X13" s="15">
        <v>11.52</v>
      </c>
      <c r="Y13" s="15">
        <v>12.92</v>
      </c>
      <c r="Z13" s="15">
        <v>19.12</v>
      </c>
      <c r="AA13" s="15">
        <v>12.16</v>
      </c>
      <c r="AB13" s="15">
        <v>27.6</v>
      </c>
      <c r="AC13" s="15">
        <v>8.2799999999999994</v>
      </c>
      <c r="AD13" s="15">
        <v>4.24</v>
      </c>
      <c r="AE13" s="15">
        <v>42.8</v>
      </c>
      <c r="AF13" s="15">
        <v>13.52</v>
      </c>
      <c r="AG13" s="15">
        <v>17.96</v>
      </c>
      <c r="AH13" s="15">
        <v>17.32</v>
      </c>
      <c r="AI13" s="15">
        <v>11.08</v>
      </c>
      <c r="AJ13" s="15">
        <v>30.2</v>
      </c>
      <c r="AK13" s="15">
        <v>7.44</v>
      </c>
      <c r="AL13" s="15">
        <v>9.44</v>
      </c>
      <c r="AM13" s="15">
        <v>9.32</v>
      </c>
      <c r="AN13" s="15">
        <v>3.04</v>
      </c>
      <c r="AO13" s="15">
        <v>26.32</v>
      </c>
      <c r="AP13" s="15">
        <v>14.08</v>
      </c>
      <c r="AQ13" s="15">
        <v>7.6</v>
      </c>
      <c r="AR13" s="15">
        <v>20.56</v>
      </c>
      <c r="AS13" s="15">
        <v>2.76</v>
      </c>
      <c r="AT13" s="15">
        <v>0.6</v>
      </c>
      <c r="AU13" s="15">
        <v>17.440000000000001</v>
      </c>
      <c r="AV13" s="15">
        <v>19.04</v>
      </c>
      <c r="AW13" s="15">
        <v>8.76</v>
      </c>
      <c r="AX13" s="15">
        <v>7.76</v>
      </c>
      <c r="AY13" s="15">
        <v>13.08</v>
      </c>
      <c r="AZ13" s="15">
        <v>26.8</v>
      </c>
      <c r="BA13" s="15">
        <v>10.32</v>
      </c>
      <c r="BB13" s="15">
        <v>21.64</v>
      </c>
      <c r="BC13" s="15">
        <v>23.16</v>
      </c>
      <c r="BD13" s="15">
        <v>6.6</v>
      </c>
      <c r="BE13" s="15">
        <v>18.88</v>
      </c>
      <c r="BF13" s="15">
        <v>6.32</v>
      </c>
      <c r="BG13" s="15">
        <v>5.32</v>
      </c>
      <c r="BH13" s="15">
        <v>12.72</v>
      </c>
      <c r="BI13" s="15">
        <v>4.72</v>
      </c>
      <c r="BJ13" s="15">
        <v>19.559999999999999</v>
      </c>
      <c r="BK13" s="15">
        <v>22.04</v>
      </c>
      <c r="BL13" s="15">
        <v>17.559999999999999</v>
      </c>
      <c r="BM13" s="15">
        <v>12.04</v>
      </c>
      <c r="BN13" s="15">
        <v>17</v>
      </c>
      <c r="BO13" s="15">
        <v>11.24</v>
      </c>
      <c r="BP13" s="15">
        <v>58.6</v>
      </c>
      <c r="BQ13" s="15">
        <v>0.8</v>
      </c>
      <c r="BR13" s="15">
        <v>12.16</v>
      </c>
      <c r="BS13" s="15">
        <v>2.48</v>
      </c>
      <c r="BT13" s="15">
        <v>0.32</v>
      </c>
      <c r="BU13" s="15">
        <v>7.52</v>
      </c>
      <c r="BV13" s="15">
        <v>19.239999999999998</v>
      </c>
      <c r="BW13" s="15">
        <v>2.2000000000000002</v>
      </c>
      <c r="BX13" s="15">
        <v>21.16</v>
      </c>
      <c r="BY13" s="15">
        <v>2.04</v>
      </c>
      <c r="BZ13" s="15">
        <v>10.48</v>
      </c>
      <c r="CA13" s="15">
        <v>2.44</v>
      </c>
      <c r="CB13" s="15">
        <v>1.76</v>
      </c>
      <c r="CC13" s="15">
        <v>3.52</v>
      </c>
      <c r="CD13" s="15">
        <v>16.239999999999998</v>
      </c>
      <c r="CE13" s="15">
        <v>2.48</v>
      </c>
      <c r="CF13" s="15">
        <v>4.08</v>
      </c>
      <c r="CG13" s="15">
        <v>12.2</v>
      </c>
      <c r="CH13" s="15">
        <v>67.319999999999993</v>
      </c>
      <c r="CI13" s="15">
        <v>16.32</v>
      </c>
      <c r="CJ13" s="15">
        <v>4.88</v>
      </c>
      <c r="CK13" s="15">
        <v>2.72</v>
      </c>
      <c r="CL13" s="15">
        <v>9.7200000000000006</v>
      </c>
      <c r="CM13" s="15">
        <v>19.32</v>
      </c>
      <c r="CN13" s="15">
        <v>4.08</v>
      </c>
      <c r="CO13" s="15">
        <v>16.32</v>
      </c>
      <c r="CP13" s="15">
        <v>2.16</v>
      </c>
      <c r="CQ13" s="15">
        <v>4.88</v>
      </c>
      <c r="CR13" s="15">
        <v>4.88</v>
      </c>
      <c r="CS13" s="15">
        <v>0.28000000000000003</v>
      </c>
      <c r="CT13" s="15">
        <v>8.32</v>
      </c>
      <c r="CU13" s="15">
        <v>21.84</v>
      </c>
      <c r="CV13" s="15">
        <v>28.16</v>
      </c>
      <c r="CW13" s="15">
        <v>25.84</v>
      </c>
      <c r="CX13" s="15">
        <v>20.079999999999998</v>
      </c>
      <c r="CY13" s="15">
        <v>9.16</v>
      </c>
      <c r="CZ13" s="15">
        <v>12.16</v>
      </c>
      <c r="DA13" s="15">
        <v>7.64</v>
      </c>
      <c r="DB13" s="15">
        <v>0.52</v>
      </c>
      <c r="DC13" s="15">
        <v>0.6</v>
      </c>
      <c r="DD13" s="15">
        <v>1.96</v>
      </c>
      <c r="DE13" s="15">
        <v>1.32</v>
      </c>
      <c r="DF13" s="15">
        <v>11.44</v>
      </c>
      <c r="DG13" s="15">
        <v>4.8</v>
      </c>
      <c r="DH13" s="15">
        <v>11.76</v>
      </c>
      <c r="DI13" s="15">
        <v>6.96</v>
      </c>
      <c r="DJ13" s="15">
        <v>1.2</v>
      </c>
      <c r="DK13" s="15">
        <v>13.28</v>
      </c>
      <c r="DL13" s="15">
        <v>3.88</v>
      </c>
      <c r="DM13" s="15">
        <v>3.4</v>
      </c>
      <c r="DN13" s="15">
        <v>9.8800000000000008</v>
      </c>
      <c r="DO13" s="15">
        <v>3.48</v>
      </c>
      <c r="DP13" s="15">
        <v>4.8</v>
      </c>
      <c r="DQ13" s="15">
        <v>6.28</v>
      </c>
      <c r="DR13" s="15">
        <v>0.08</v>
      </c>
      <c r="DS13" s="15">
        <v>13.36</v>
      </c>
      <c r="DT13" s="15">
        <v>3.36</v>
      </c>
      <c r="DU13" s="15">
        <v>3.24</v>
      </c>
      <c r="DV13" s="15">
        <v>17.28</v>
      </c>
      <c r="DW13" s="15">
        <v>1.96</v>
      </c>
      <c r="DX13" s="15">
        <v>1.6</v>
      </c>
      <c r="DY13" s="15">
        <v>6.88</v>
      </c>
      <c r="DZ13" s="15">
        <v>3.64</v>
      </c>
      <c r="EA13" s="15">
        <v>1.52</v>
      </c>
      <c r="EB13" s="15">
        <v>2.2400000000000002</v>
      </c>
      <c r="EC13" s="15">
        <v>2.2799999999999998</v>
      </c>
      <c r="ED13" s="15">
        <v>2.44</v>
      </c>
      <c r="EE13" s="15">
        <v>1.2</v>
      </c>
      <c r="EF13" s="15">
        <v>1.76</v>
      </c>
      <c r="EG13" s="15">
        <v>1.6</v>
      </c>
      <c r="EH13" s="15">
        <v>0.12</v>
      </c>
      <c r="EI13" s="15">
        <v>0.04</v>
      </c>
      <c r="EJ13" s="15">
        <v>9.6</v>
      </c>
      <c r="EK13" s="15">
        <v>0.6</v>
      </c>
      <c r="EL13" s="15">
        <v>8.9600000000000009</v>
      </c>
      <c r="EM13" s="15">
        <v>0.52</v>
      </c>
      <c r="EN13" s="15">
        <v>9.08</v>
      </c>
      <c r="EO13" s="15">
        <v>0.48</v>
      </c>
      <c r="EP13" s="15">
        <v>3.84</v>
      </c>
      <c r="EQ13" s="15">
        <v>0.64</v>
      </c>
      <c r="ER13" s="15">
        <v>4.4400000000000004</v>
      </c>
      <c r="ES13" s="15">
        <v>4.5599999999999996</v>
      </c>
      <c r="ET13" s="15">
        <v>3.52</v>
      </c>
      <c r="EU13" s="15">
        <v>1.44</v>
      </c>
      <c r="EV13" s="15">
        <v>9.6</v>
      </c>
      <c r="EW13" s="15">
        <v>0.92</v>
      </c>
      <c r="EX13" s="15">
        <v>11.04</v>
      </c>
      <c r="EY13" s="15">
        <v>0.16</v>
      </c>
      <c r="EZ13" s="15">
        <v>2.56</v>
      </c>
      <c r="FA13" s="15">
        <v>6.44</v>
      </c>
      <c r="FB13" s="15">
        <v>0.12</v>
      </c>
      <c r="FC13" s="15">
        <v>0.28000000000000003</v>
      </c>
      <c r="FD13" s="15">
        <v>3.04</v>
      </c>
      <c r="FE13" s="15">
        <v>6.6</v>
      </c>
      <c r="FF13" s="15">
        <v>6.52</v>
      </c>
      <c r="FG13" s="15">
        <v>1.36</v>
      </c>
      <c r="FH13" s="15">
        <v>2.72</v>
      </c>
      <c r="FI13" s="15">
        <v>0.84</v>
      </c>
      <c r="FJ13" s="15">
        <v>1.92</v>
      </c>
      <c r="FK13" s="15">
        <v>0.92</v>
      </c>
      <c r="FL13" s="15">
        <v>16.96</v>
      </c>
      <c r="FM13" s="15">
        <v>0.16</v>
      </c>
      <c r="FN13" s="15">
        <v>0</v>
      </c>
      <c r="FO13" s="15">
        <v>0.16</v>
      </c>
      <c r="FP13" s="15">
        <v>10.28</v>
      </c>
      <c r="FQ13" s="15">
        <v>0.28000000000000003</v>
      </c>
      <c r="FR13" s="15">
        <v>1.2</v>
      </c>
      <c r="FS13" s="15">
        <v>0.92</v>
      </c>
      <c r="FT13" s="15">
        <v>14.56</v>
      </c>
      <c r="FU13" s="15">
        <v>12.8</v>
      </c>
      <c r="FV13" s="15">
        <v>6.44</v>
      </c>
      <c r="FW13" s="15">
        <v>3</v>
      </c>
      <c r="FX13" s="15">
        <v>0.64</v>
      </c>
      <c r="FY13" s="15">
        <v>6.68</v>
      </c>
      <c r="FZ13" s="15">
        <v>0.64</v>
      </c>
      <c r="GA13" s="15">
        <v>0.24</v>
      </c>
      <c r="GB13" s="15">
        <v>0.76</v>
      </c>
      <c r="GC13" s="15">
        <v>1</v>
      </c>
      <c r="GD13" s="15">
        <v>1.32</v>
      </c>
      <c r="GE13" s="15">
        <v>1.56</v>
      </c>
      <c r="GF13" s="15">
        <v>0.24</v>
      </c>
      <c r="GG13" s="15">
        <v>0</v>
      </c>
      <c r="GH13" s="15">
        <v>0</v>
      </c>
      <c r="GI13" s="15">
        <v>8.52</v>
      </c>
      <c r="GJ13" s="15">
        <v>0</v>
      </c>
      <c r="GK13" s="15">
        <v>0.16</v>
      </c>
      <c r="GL13" s="15">
        <v>0.04</v>
      </c>
      <c r="GM13" s="15">
        <v>6.84</v>
      </c>
      <c r="GN13" s="15">
        <v>0.36</v>
      </c>
      <c r="GO13" s="15">
        <v>8</v>
      </c>
      <c r="GP13" s="15">
        <v>6</v>
      </c>
      <c r="GQ13" s="15">
        <v>0.4</v>
      </c>
      <c r="GR13" s="15">
        <v>0.48</v>
      </c>
      <c r="GS13" s="15">
        <v>7.76</v>
      </c>
      <c r="GT13" s="15">
        <v>0.08</v>
      </c>
      <c r="GU13" s="15">
        <v>11.8</v>
      </c>
      <c r="GV13" s="15">
        <v>0.92</v>
      </c>
      <c r="GW13" s="15">
        <v>2.2400000000000002</v>
      </c>
      <c r="GX13" s="15">
        <v>1.1599999999999999</v>
      </c>
      <c r="GY13" s="15">
        <v>0.04</v>
      </c>
      <c r="GZ13" s="15">
        <v>0.16</v>
      </c>
      <c r="HA13" s="15">
        <v>0.08</v>
      </c>
      <c r="HB13" s="15">
        <v>0.08</v>
      </c>
      <c r="HC13" s="15">
        <v>7.16</v>
      </c>
      <c r="HD13" s="15">
        <v>22.92</v>
      </c>
      <c r="HE13" s="15">
        <v>4.24</v>
      </c>
      <c r="HF13" s="15">
        <v>0.72</v>
      </c>
      <c r="HG13" s="15">
        <v>0.92</v>
      </c>
      <c r="HH13" s="15">
        <v>0</v>
      </c>
      <c r="HI13" s="15">
        <v>0.08</v>
      </c>
      <c r="HJ13" s="15">
        <v>0</v>
      </c>
      <c r="HK13" s="15">
        <v>4.32</v>
      </c>
      <c r="HL13" s="15">
        <v>0</v>
      </c>
      <c r="HM13" s="15">
        <v>1.32</v>
      </c>
      <c r="HN13" s="15">
        <v>5.84</v>
      </c>
      <c r="HO13" s="15">
        <v>0.44</v>
      </c>
      <c r="HP13" s="15">
        <v>0.64</v>
      </c>
      <c r="HQ13" s="15">
        <v>0.72</v>
      </c>
      <c r="HR13" s="15">
        <v>2.4</v>
      </c>
      <c r="HS13" s="15">
        <v>0.04</v>
      </c>
      <c r="HT13" s="15">
        <v>1.08</v>
      </c>
      <c r="HU13" s="15">
        <v>1.28</v>
      </c>
      <c r="HV13" s="15">
        <v>0.16</v>
      </c>
      <c r="HW13" s="15">
        <v>2.68</v>
      </c>
      <c r="HX13" s="15">
        <v>3.68</v>
      </c>
      <c r="HY13" s="15">
        <v>34.6</v>
      </c>
      <c r="HZ13" s="15">
        <v>1.6</v>
      </c>
      <c r="IA13" s="15">
        <v>0.08</v>
      </c>
      <c r="IB13" s="15">
        <v>0.4</v>
      </c>
      <c r="IC13" s="15">
        <v>5.84</v>
      </c>
      <c r="ID13" s="15">
        <v>0.12</v>
      </c>
      <c r="IE13" s="15">
        <v>1.68</v>
      </c>
      <c r="IF13" s="15">
        <v>2.16</v>
      </c>
      <c r="IG13" s="15">
        <v>6.64</v>
      </c>
      <c r="IH13" s="15">
        <v>0.24</v>
      </c>
      <c r="II13" s="15">
        <v>1.04</v>
      </c>
      <c r="IJ13" s="15">
        <v>0.12</v>
      </c>
      <c r="IK13" s="15">
        <v>1.32</v>
      </c>
      <c r="IL13" s="15">
        <v>0.36</v>
      </c>
      <c r="IM13" s="15">
        <v>31.24</v>
      </c>
      <c r="IN13" s="15">
        <v>0.52</v>
      </c>
      <c r="IO13" s="15">
        <v>0.24</v>
      </c>
      <c r="IP13" s="15">
        <v>0.2</v>
      </c>
      <c r="IQ13" s="15">
        <v>0.08</v>
      </c>
      <c r="IR13" s="15">
        <v>0.44</v>
      </c>
      <c r="IS13" s="15">
        <v>0.08</v>
      </c>
      <c r="IT13" s="15">
        <v>2.52</v>
      </c>
      <c r="IU13" s="15">
        <v>0.12</v>
      </c>
      <c r="IV13" s="15">
        <v>0.32</v>
      </c>
      <c r="IW13" s="15">
        <v>0.12</v>
      </c>
      <c r="IX13" s="15">
        <v>0.36</v>
      </c>
      <c r="IY13" s="15">
        <v>0.04</v>
      </c>
      <c r="IZ13" s="15">
        <v>0.28000000000000003</v>
      </c>
      <c r="JA13" s="15">
        <v>0.76</v>
      </c>
      <c r="JB13" s="15">
        <v>30.92</v>
      </c>
      <c r="JC13" s="15">
        <v>17</v>
      </c>
      <c r="JD13" s="15">
        <v>0.64</v>
      </c>
      <c r="JE13" s="15">
        <v>2.84</v>
      </c>
      <c r="JF13" s="15">
        <v>0.32</v>
      </c>
      <c r="JG13" s="15">
        <v>0.04</v>
      </c>
      <c r="JH13" s="15">
        <v>0</v>
      </c>
      <c r="JI13" s="15">
        <v>1</v>
      </c>
      <c r="JJ13" s="15">
        <v>3.44</v>
      </c>
      <c r="JK13" s="15">
        <v>0.64</v>
      </c>
      <c r="JL13" s="15">
        <v>0.72</v>
      </c>
      <c r="JM13" s="15">
        <v>0.24</v>
      </c>
      <c r="JN13" s="15">
        <v>0.04</v>
      </c>
      <c r="JO13" s="15">
        <v>0</v>
      </c>
      <c r="JP13" s="15">
        <v>0.36</v>
      </c>
      <c r="JQ13" s="15">
        <v>0.28000000000000003</v>
      </c>
      <c r="JR13" s="15">
        <v>1.56</v>
      </c>
      <c r="JS13" s="15">
        <v>3.4</v>
      </c>
      <c r="JT13" s="15">
        <v>1.08</v>
      </c>
      <c r="JU13" s="15">
        <v>1</v>
      </c>
      <c r="JV13" s="15">
        <v>0.04</v>
      </c>
      <c r="JW13" s="15">
        <v>0.24</v>
      </c>
      <c r="JX13" s="15">
        <v>15.52</v>
      </c>
      <c r="JY13" s="15">
        <v>0.4</v>
      </c>
      <c r="JZ13" s="15">
        <v>0.64</v>
      </c>
      <c r="KA13" s="15">
        <v>0.56000000000000005</v>
      </c>
      <c r="KB13" s="15">
        <v>0.08</v>
      </c>
      <c r="KC13" s="15">
        <v>0.28000000000000003</v>
      </c>
      <c r="KD13" s="15">
        <v>0.08</v>
      </c>
      <c r="KE13" s="15">
        <v>0.2</v>
      </c>
      <c r="KF13" s="15">
        <v>0.16</v>
      </c>
      <c r="KG13" s="15">
        <v>0.12</v>
      </c>
      <c r="KH13" s="15">
        <v>0.04</v>
      </c>
      <c r="KI13" s="15">
        <v>0</v>
      </c>
      <c r="KJ13" s="15">
        <v>0</v>
      </c>
      <c r="KK13" s="15">
        <v>0.16</v>
      </c>
      <c r="KL13" s="15">
        <v>1.24</v>
      </c>
      <c r="KM13" s="15">
        <v>8.0399999999999991</v>
      </c>
      <c r="KN13" s="15">
        <v>9.56</v>
      </c>
      <c r="KO13" s="15">
        <v>1.96</v>
      </c>
      <c r="KP13" s="15">
        <v>0.36</v>
      </c>
      <c r="KQ13" s="15">
        <v>2.84</v>
      </c>
      <c r="KR13" s="15">
        <v>0.12</v>
      </c>
      <c r="KS13" s="15">
        <v>0.04</v>
      </c>
      <c r="KT13" s="15">
        <v>41.16</v>
      </c>
      <c r="KU13" s="15">
        <v>0.36</v>
      </c>
      <c r="KV13" s="15">
        <v>0</v>
      </c>
      <c r="KW13" s="15">
        <v>4.28</v>
      </c>
      <c r="KX13" s="15">
        <v>0.04</v>
      </c>
      <c r="KY13" s="15">
        <v>0</v>
      </c>
      <c r="KZ13" s="15">
        <v>0.2</v>
      </c>
      <c r="LA13" s="15">
        <v>5.28</v>
      </c>
      <c r="LB13" s="15">
        <v>12.44</v>
      </c>
      <c r="LC13" s="15">
        <v>0.64</v>
      </c>
      <c r="LD13" s="15">
        <v>0.2</v>
      </c>
      <c r="LE13" s="15">
        <v>0</v>
      </c>
      <c r="LF13" s="15">
        <v>0.04</v>
      </c>
      <c r="LG13" s="15">
        <v>2.04</v>
      </c>
      <c r="LH13" s="15">
        <v>0</v>
      </c>
      <c r="LI13" s="15">
        <v>0</v>
      </c>
      <c r="LJ13" s="15">
        <v>10.76</v>
      </c>
      <c r="LK13" s="15">
        <v>0.08</v>
      </c>
      <c r="LL13" s="15">
        <v>0.08</v>
      </c>
      <c r="LM13" s="15">
        <v>0.2</v>
      </c>
      <c r="LN13" s="15">
        <v>0.52</v>
      </c>
      <c r="LO13" s="15">
        <v>0</v>
      </c>
      <c r="LP13" s="15">
        <v>0.4</v>
      </c>
      <c r="LQ13" s="15">
        <v>0.2</v>
      </c>
      <c r="LR13" s="15">
        <v>0.16</v>
      </c>
      <c r="LS13" s="15">
        <v>0.44</v>
      </c>
      <c r="LT13" s="15">
        <v>0</v>
      </c>
      <c r="LU13" s="15">
        <v>0.04</v>
      </c>
      <c r="LV13" s="15">
        <v>1.08</v>
      </c>
      <c r="LW13" s="15">
        <v>0.12</v>
      </c>
      <c r="LX13" s="15">
        <v>0.44</v>
      </c>
      <c r="LY13" s="15">
        <v>0.92</v>
      </c>
      <c r="LZ13" s="15">
        <v>0.12</v>
      </c>
      <c r="MA13" s="15">
        <v>0</v>
      </c>
      <c r="MB13" s="15">
        <v>0.04</v>
      </c>
      <c r="MC13" s="15">
        <v>3.36</v>
      </c>
      <c r="MD13" s="15">
        <v>0.08</v>
      </c>
      <c r="ME13" s="15">
        <v>4.3600000000000003</v>
      </c>
      <c r="MF13" s="15">
        <v>0.16</v>
      </c>
      <c r="MG13" s="15">
        <v>3.4</v>
      </c>
      <c r="MH13" s="15">
        <v>0.12</v>
      </c>
      <c r="MI13" s="15">
        <v>0.04</v>
      </c>
      <c r="MJ13" s="15">
        <v>0</v>
      </c>
      <c r="MK13" s="15">
        <v>0.2</v>
      </c>
      <c r="ML13" s="15">
        <v>0</v>
      </c>
      <c r="MM13" s="15">
        <v>6.28</v>
      </c>
      <c r="MN13" s="15">
        <v>0.04</v>
      </c>
      <c r="MO13" s="15">
        <v>0.04</v>
      </c>
      <c r="MP13" s="15">
        <v>0</v>
      </c>
      <c r="MQ13" s="15">
        <v>0</v>
      </c>
      <c r="MR13" s="15">
        <v>1</v>
      </c>
      <c r="MS13" s="15">
        <v>0.12</v>
      </c>
      <c r="MT13" s="15">
        <v>7.24</v>
      </c>
      <c r="MU13" s="15">
        <v>0.04</v>
      </c>
      <c r="MV13" s="15">
        <v>0.28000000000000003</v>
      </c>
      <c r="MW13" s="15">
        <v>0.6</v>
      </c>
      <c r="MX13" s="15">
        <v>0</v>
      </c>
      <c r="MY13" s="15">
        <v>2</v>
      </c>
      <c r="MZ13" s="15">
        <v>0.36</v>
      </c>
      <c r="NA13" s="15">
        <v>0.44</v>
      </c>
      <c r="NB13" s="15">
        <v>0.28000000000000003</v>
      </c>
      <c r="NC13" s="15">
        <v>0.04</v>
      </c>
      <c r="ND13" s="15">
        <v>0</v>
      </c>
      <c r="NE13" s="15">
        <v>0</v>
      </c>
      <c r="NF13" s="15">
        <v>0</v>
      </c>
      <c r="NG13" s="15">
        <v>0.16</v>
      </c>
      <c r="NH13" s="15">
        <v>0.12</v>
      </c>
      <c r="NI13" s="15">
        <v>0.32</v>
      </c>
      <c r="NJ13" s="15">
        <v>0.04</v>
      </c>
      <c r="NK13" s="15">
        <v>0</v>
      </c>
      <c r="NL13" s="15">
        <v>0</v>
      </c>
      <c r="NM13" s="15">
        <v>0.56000000000000005</v>
      </c>
      <c r="NN13" s="15">
        <v>0</v>
      </c>
      <c r="NO13" s="15">
        <v>0.04</v>
      </c>
      <c r="NP13" s="15">
        <v>0.12</v>
      </c>
      <c r="NQ13" s="15">
        <v>0</v>
      </c>
      <c r="NR13" s="15">
        <v>0.12</v>
      </c>
      <c r="NS13" s="15">
        <v>0.12</v>
      </c>
      <c r="NT13" s="15">
        <v>0</v>
      </c>
      <c r="NU13" s="15">
        <v>0</v>
      </c>
      <c r="NV13" s="15">
        <v>0.64</v>
      </c>
      <c r="NW13" s="15">
        <v>0</v>
      </c>
      <c r="NX13" s="15">
        <v>0</v>
      </c>
      <c r="NY13" s="15">
        <v>7.28</v>
      </c>
      <c r="NZ13" s="15">
        <v>0</v>
      </c>
      <c r="OA13" s="15">
        <v>0</v>
      </c>
      <c r="OB13" s="15">
        <v>0.04</v>
      </c>
      <c r="OC13" s="15">
        <v>0.12</v>
      </c>
      <c r="OD13" s="15">
        <v>0.88</v>
      </c>
      <c r="OE13" s="15">
        <v>0.04</v>
      </c>
      <c r="OF13" s="15">
        <v>0.08</v>
      </c>
      <c r="OG13" s="15">
        <v>0.28000000000000003</v>
      </c>
      <c r="OH13" s="15">
        <v>0</v>
      </c>
      <c r="OI13" s="15">
        <v>0.04</v>
      </c>
      <c r="OJ13" s="15">
        <v>0</v>
      </c>
      <c r="OK13" s="15">
        <v>0.04</v>
      </c>
      <c r="OL13" s="15">
        <v>0</v>
      </c>
      <c r="OM13" s="15">
        <v>0.12</v>
      </c>
      <c r="ON13" s="15">
        <v>0.64</v>
      </c>
      <c r="OO13" s="15">
        <v>0.04</v>
      </c>
      <c r="OP13" s="15">
        <v>0</v>
      </c>
      <c r="OQ13" s="15">
        <v>5</v>
      </c>
      <c r="OR13" s="15">
        <v>0.04</v>
      </c>
      <c r="OS13" s="15">
        <v>0</v>
      </c>
      <c r="OT13" s="15">
        <v>0</v>
      </c>
      <c r="OU13" s="15">
        <v>0.04</v>
      </c>
      <c r="OV13" s="15">
        <v>0</v>
      </c>
      <c r="OW13" s="15">
        <v>0.16</v>
      </c>
      <c r="OX13" s="15">
        <v>0.4</v>
      </c>
      <c r="OY13" s="15">
        <v>0.24</v>
      </c>
      <c r="OZ13" s="15">
        <v>0.08</v>
      </c>
      <c r="PA13" s="15">
        <v>0</v>
      </c>
      <c r="PB13" s="15">
        <v>0</v>
      </c>
      <c r="PC13" s="15">
        <v>0</v>
      </c>
      <c r="PD13" s="15">
        <v>0</v>
      </c>
      <c r="PE13" s="15">
        <v>0</v>
      </c>
      <c r="PF13" s="15">
        <v>0</v>
      </c>
      <c r="PG13" s="15">
        <v>1.68</v>
      </c>
      <c r="PH13" s="15">
        <v>0.88</v>
      </c>
      <c r="PI13" s="15">
        <v>0.12</v>
      </c>
      <c r="PJ13" s="15">
        <v>0</v>
      </c>
      <c r="PK13" s="15">
        <v>0</v>
      </c>
      <c r="PL13" s="15">
        <v>0</v>
      </c>
      <c r="PM13" s="15">
        <v>0</v>
      </c>
      <c r="PN13" s="15">
        <v>0.12</v>
      </c>
      <c r="PO13" s="15">
        <v>0.04</v>
      </c>
      <c r="PP13" s="15">
        <v>0</v>
      </c>
      <c r="PQ13" s="15">
        <v>0.68</v>
      </c>
      <c r="PR13" s="15">
        <v>0</v>
      </c>
      <c r="PS13" s="15">
        <v>0.28000000000000003</v>
      </c>
      <c r="PT13" s="15">
        <v>0.12</v>
      </c>
      <c r="PU13" s="15">
        <v>0.52</v>
      </c>
      <c r="PV13" s="15">
        <v>0</v>
      </c>
      <c r="PW13" s="15">
        <v>0</v>
      </c>
      <c r="PX13" s="15">
        <v>0.08</v>
      </c>
      <c r="PY13" s="15">
        <v>0</v>
      </c>
      <c r="PZ13" s="15">
        <v>0</v>
      </c>
      <c r="QA13" s="15">
        <v>0</v>
      </c>
      <c r="QB13" s="15">
        <v>0</v>
      </c>
      <c r="QC13" s="15">
        <v>0.08</v>
      </c>
      <c r="QD13" s="15">
        <v>0</v>
      </c>
      <c r="QE13" s="15">
        <v>0.56000000000000005</v>
      </c>
      <c r="QF13" s="15">
        <v>0</v>
      </c>
      <c r="QG13" s="15">
        <v>0</v>
      </c>
      <c r="QH13" s="15">
        <v>0</v>
      </c>
      <c r="QI13" s="15">
        <v>0</v>
      </c>
      <c r="QJ13" s="15">
        <v>3.04</v>
      </c>
      <c r="QK13" s="15">
        <v>27.36</v>
      </c>
      <c r="QL13" s="15">
        <v>0.08</v>
      </c>
      <c r="QM13" s="15">
        <v>0.04</v>
      </c>
      <c r="QN13" s="15">
        <v>0</v>
      </c>
      <c r="QO13" s="15">
        <v>0.12</v>
      </c>
      <c r="QP13" s="15">
        <v>0</v>
      </c>
      <c r="QQ13" s="15">
        <v>0</v>
      </c>
      <c r="QR13" s="15">
        <v>0</v>
      </c>
      <c r="QS13" s="15">
        <v>0</v>
      </c>
      <c r="QT13" s="15">
        <v>0.04</v>
      </c>
      <c r="QU13" s="15">
        <v>0</v>
      </c>
      <c r="QV13" s="15">
        <v>0.16</v>
      </c>
      <c r="QW13" s="15">
        <v>0.04</v>
      </c>
      <c r="QX13" s="15">
        <v>0.36</v>
      </c>
      <c r="QY13" s="15">
        <v>0</v>
      </c>
      <c r="QZ13" s="15">
        <v>0.6</v>
      </c>
      <c r="RA13" s="15">
        <v>0.12</v>
      </c>
      <c r="RB13" s="15">
        <v>3</v>
      </c>
      <c r="RC13" s="15">
        <v>0</v>
      </c>
      <c r="RD13" s="15">
        <v>0</v>
      </c>
      <c r="RE13" s="15">
        <v>0</v>
      </c>
      <c r="RF13" s="15">
        <v>0</v>
      </c>
      <c r="RG13" s="15">
        <v>0</v>
      </c>
      <c r="RH13" s="15">
        <v>0</v>
      </c>
      <c r="RI13" s="15">
        <v>0</v>
      </c>
      <c r="RJ13" s="15">
        <v>0</v>
      </c>
      <c r="RK13" s="15">
        <v>0</v>
      </c>
      <c r="RL13" s="15">
        <v>0.52</v>
      </c>
      <c r="RM13" s="15">
        <v>0</v>
      </c>
      <c r="RN13" s="15">
        <v>0</v>
      </c>
      <c r="RO13" s="15">
        <v>0.08</v>
      </c>
      <c r="RP13" s="15">
        <v>0.12</v>
      </c>
      <c r="RQ13" s="15">
        <v>0</v>
      </c>
      <c r="RR13" s="15">
        <v>0</v>
      </c>
      <c r="RS13" s="15">
        <v>0</v>
      </c>
      <c r="RT13" s="15">
        <v>0.04</v>
      </c>
      <c r="RU13" s="15">
        <v>0</v>
      </c>
      <c r="RV13" s="15">
        <v>0</v>
      </c>
      <c r="RW13" s="15">
        <v>0</v>
      </c>
      <c r="RX13" s="15">
        <v>0</v>
      </c>
      <c r="RY13" s="15">
        <v>0.12</v>
      </c>
      <c r="RZ13" s="15">
        <v>0</v>
      </c>
      <c r="SA13" s="15">
        <v>0</v>
      </c>
      <c r="SB13" s="15">
        <v>0</v>
      </c>
      <c r="SC13" s="15">
        <v>0</v>
      </c>
      <c r="SD13" s="15">
        <v>0</v>
      </c>
      <c r="SE13" s="15">
        <v>0</v>
      </c>
      <c r="SF13" s="15">
        <v>0</v>
      </c>
      <c r="SG13" s="15">
        <v>0</v>
      </c>
      <c r="SH13" s="15">
        <v>0</v>
      </c>
      <c r="SI13" s="15">
        <v>0</v>
      </c>
      <c r="SJ13" s="15">
        <v>0</v>
      </c>
      <c r="SK13" s="15">
        <v>0</v>
      </c>
      <c r="SL13" s="15">
        <v>0</v>
      </c>
      <c r="SM13" s="15">
        <v>0</v>
      </c>
      <c r="SN13" s="15">
        <v>3.24</v>
      </c>
      <c r="SO13" s="15">
        <v>0</v>
      </c>
      <c r="SP13" s="15">
        <v>0</v>
      </c>
      <c r="SQ13" s="15">
        <v>0.52</v>
      </c>
      <c r="SR13" s="15">
        <v>0.16</v>
      </c>
      <c r="SS13" s="15">
        <v>0.24</v>
      </c>
      <c r="ST13" s="16"/>
      <c r="SU13" s="16"/>
      <c r="SV13" s="16"/>
      <c r="SW13" s="16"/>
      <c r="SX13" s="16"/>
    </row>
    <row r="14" spans="3:518" x14ac:dyDescent="0.2">
      <c r="C14" s="20"/>
    </row>
  </sheetData>
  <mergeCells count="11">
    <mergeCell ref="NA9:OX9"/>
    <mergeCell ref="OY9:QU9"/>
    <mergeCell ref="QV9:SS9"/>
    <mergeCell ref="D9:R9"/>
    <mergeCell ref="S9:BO9"/>
    <mergeCell ref="BP9:DL9"/>
    <mergeCell ref="DM9:FJ9"/>
    <mergeCell ref="FK9:HG9"/>
    <mergeCell ref="HH9:JE9"/>
    <mergeCell ref="JF9:LC9"/>
    <mergeCell ref="LD9:MZ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120CF-C893-0347-8B0E-DC9B99A357C0}">
  <dimension ref="D5:E33"/>
  <sheetViews>
    <sheetView workbookViewId="0">
      <selection activeCell="F16" sqref="F16"/>
    </sheetView>
  </sheetViews>
  <sheetFormatPr baseColWidth="10" defaultColWidth="25.83203125" defaultRowHeight="16" x14ac:dyDescent="0.2"/>
  <cols>
    <col min="1" max="3" width="25.83203125" style="17"/>
    <col min="4" max="4" width="25.83203125" style="20"/>
    <col min="5" max="16384" width="25.83203125" style="17"/>
  </cols>
  <sheetData>
    <row r="5" spans="4:5" x14ac:dyDescent="0.2">
      <c r="D5" s="22"/>
      <c r="E5" s="22" t="s">
        <v>40</v>
      </c>
    </row>
    <row r="6" spans="4:5" x14ac:dyDescent="0.2">
      <c r="D6" s="23"/>
      <c r="E6" s="23" t="s">
        <v>18</v>
      </c>
    </row>
    <row r="7" spans="4:5" x14ac:dyDescent="0.2">
      <c r="D7" s="23" t="s">
        <v>36</v>
      </c>
      <c r="E7" s="21">
        <v>15</v>
      </c>
    </row>
    <row r="8" spans="4:5" x14ac:dyDescent="0.2">
      <c r="D8" s="23" t="s">
        <v>37</v>
      </c>
      <c r="E8" s="21">
        <v>0</v>
      </c>
    </row>
    <row r="9" spans="4:5" x14ac:dyDescent="0.2">
      <c r="D9" s="23" t="s">
        <v>38</v>
      </c>
      <c r="E9" s="21">
        <v>0</v>
      </c>
    </row>
    <row r="10" spans="4:5" x14ac:dyDescent="0.2">
      <c r="D10" s="23" t="s">
        <v>39</v>
      </c>
      <c r="E10" s="21">
        <v>0</v>
      </c>
    </row>
    <row r="12" spans="4:5" x14ac:dyDescent="0.2">
      <c r="D12" s="22"/>
      <c r="E12" s="22" t="s">
        <v>40</v>
      </c>
    </row>
    <row r="13" spans="4:5" x14ac:dyDescent="0.2">
      <c r="D13" s="23"/>
      <c r="E13" s="23" t="s">
        <v>35</v>
      </c>
    </row>
    <row r="14" spans="4:5" x14ac:dyDescent="0.2">
      <c r="D14" s="23" t="s">
        <v>36</v>
      </c>
      <c r="E14" s="21">
        <v>55</v>
      </c>
    </row>
    <row r="15" spans="4:5" x14ac:dyDescent="0.2">
      <c r="D15" s="23" t="s">
        <v>37</v>
      </c>
      <c r="E15" s="21">
        <v>108</v>
      </c>
    </row>
    <row r="16" spans="4:5" x14ac:dyDescent="0.2">
      <c r="D16" s="23" t="s">
        <v>38</v>
      </c>
      <c r="E16" s="21">
        <v>303</v>
      </c>
    </row>
    <row r="17" spans="4:5" x14ac:dyDescent="0.2">
      <c r="D17" s="23" t="s">
        <v>39</v>
      </c>
      <c r="E17" s="21">
        <v>30</v>
      </c>
    </row>
    <row r="21" spans="4:5" x14ac:dyDescent="0.2">
      <c r="D21" s="22"/>
      <c r="E21" s="22" t="s">
        <v>41</v>
      </c>
    </row>
    <row r="22" spans="4:5" x14ac:dyDescent="0.2">
      <c r="D22" s="23"/>
      <c r="E22" s="23" t="s">
        <v>35</v>
      </c>
    </row>
    <row r="23" spans="4:5" x14ac:dyDescent="0.2">
      <c r="D23" s="23" t="s">
        <v>36</v>
      </c>
      <c r="E23" s="24">
        <v>11.0887096774194</v>
      </c>
    </row>
    <row r="24" spans="4:5" x14ac:dyDescent="0.2">
      <c r="D24" s="23" t="s">
        <v>37</v>
      </c>
      <c r="E24" s="24">
        <v>21.7741935483871</v>
      </c>
    </row>
    <row r="25" spans="4:5" x14ac:dyDescent="0.2">
      <c r="D25" s="23" t="s">
        <v>38</v>
      </c>
      <c r="E25" s="24">
        <v>61.088709677419402</v>
      </c>
    </row>
    <row r="26" spans="4:5" x14ac:dyDescent="0.2">
      <c r="D26" s="23" t="s">
        <v>39</v>
      </c>
      <c r="E26" s="24">
        <v>6.0483870967741904</v>
      </c>
    </row>
    <row r="28" spans="4:5" x14ac:dyDescent="0.2">
      <c r="D28" s="22"/>
      <c r="E28" s="22" t="s">
        <v>41</v>
      </c>
    </row>
    <row r="29" spans="4:5" x14ac:dyDescent="0.2">
      <c r="D29" s="23"/>
      <c r="E29" s="23" t="s">
        <v>18</v>
      </c>
    </row>
    <row r="30" spans="4:5" x14ac:dyDescent="0.2">
      <c r="D30" s="23" t="s">
        <v>36</v>
      </c>
      <c r="E30" s="21">
        <v>100</v>
      </c>
    </row>
    <row r="31" spans="4:5" x14ac:dyDescent="0.2">
      <c r="D31" s="23" t="s">
        <v>37</v>
      </c>
      <c r="E31" s="21">
        <v>0</v>
      </c>
    </row>
    <row r="32" spans="4:5" x14ac:dyDescent="0.2">
      <c r="D32" s="23" t="s">
        <v>38</v>
      </c>
      <c r="E32" s="21">
        <v>0</v>
      </c>
    </row>
    <row r="33" spans="4:5" x14ac:dyDescent="0.2">
      <c r="D33" s="23" t="s">
        <v>39</v>
      </c>
      <c r="E33" s="21">
        <v>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46da4d3-ba20-4986-879c-49e262eff745}" enabled="1" method="Standard" siteId="{9f693e63-5e9e-4ced-98a4-8ab28f9d0c2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Fig. 1f</vt:lpstr>
      <vt:lpstr>Fig. 1g</vt:lpstr>
      <vt:lpstr>Fig. 1h</vt:lpstr>
      <vt:lpstr>Fig. 1i</vt:lpstr>
      <vt:lpstr>Fig. 1j</vt:lpstr>
      <vt:lpstr>Fig. 1k inc</vt:lpstr>
      <vt:lpstr>Fig. 1l</vt:lpstr>
      <vt:lpstr>Fig. 1m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Chung Yiu Jonathan Tang</dc:creator>
  <cp:lastModifiedBy>Tang, Jonathan</cp:lastModifiedBy>
  <dcterms:created xsi:type="dcterms:W3CDTF">2023-11-04T20:44:06Z</dcterms:created>
  <dcterms:modified xsi:type="dcterms:W3CDTF">2023-11-16T00:08:51Z</dcterms:modified>
</cp:coreProperties>
</file>