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8AC870FD-FA08-4C63-BB11-86024F5041A4}" xr6:coauthVersionLast="47" xr6:coauthVersionMax="47" xr10:uidLastSave="{00000000-0000-0000-0000-000000000000}"/>
  <bookViews>
    <workbookView xWindow="-90" yWindow="-90" windowWidth="19380" windowHeight="11460" activeTab="1" xr2:uid="{8FD4CA97-DFD1-4C94-AA67-CA598A850CB2}"/>
  </bookViews>
  <sheets>
    <sheet name="Fig 1b" sheetId="4" r:id="rId1"/>
    <sheet name="Fig 1c" sheetId="1" r:id="rId2"/>
    <sheet name="Fig 1d" sheetId="3" r:id="rId3"/>
  </sheets>
  <definedNames>
    <definedName name="_xlnm._FilterDatabase" localSheetId="1" hidden="1">'Fig 1c'!$B$1:$G$1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<sst xmlns="http://schemas.openxmlformats.org/spreadsheetml/2006/main" count="370" uniqueCount="370">
  <si>
    <t>Accessions</t>
    <phoneticPr fontId="2" type="noConversion"/>
  </si>
  <si>
    <t>TS-1</t>
  </si>
  <si>
    <t>TS-10</t>
  </si>
  <si>
    <t>TS-100</t>
  </si>
  <si>
    <t>TS-103</t>
  </si>
  <si>
    <t>TS-104</t>
  </si>
  <si>
    <t>TS-105</t>
  </si>
  <si>
    <t>TS-106</t>
  </si>
  <si>
    <t>TS-107</t>
  </si>
  <si>
    <t>TS-108</t>
  </si>
  <si>
    <t>TS-109</t>
  </si>
  <si>
    <t>TS-11</t>
  </si>
  <si>
    <t>TS-111</t>
  </si>
  <si>
    <t>TS-112</t>
  </si>
  <si>
    <t>TS-113</t>
  </si>
  <si>
    <t>TS-115</t>
  </si>
  <si>
    <t>TS-117</t>
  </si>
  <si>
    <t>TS-118</t>
  </si>
  <si>
    <t>TS-120</t>
  </si>
  <si>
    <t>TS-121</t>
  </si>
  <si>
    <t>TS-126</t>
  </si>
  <si>
    <t>TS-128</t>
  </si>
  <si>
    <t>TS-129</t>
  </si>
  <si>
    <t>TS-130</t>
  </si>
  <si>
    <t>TS-131</t>
  </si>
  <si>
    <t>TS-132</t>
  </si>
  <si>
    <t>TS-133</t>
  </si>
  <si>
    <t>TS-134</t>
  </si>
  <si>
    <t>TS-135</t>
  </si>
  <si>
    <t>TS-136</t>
  </si>
  <si>
    <t>TS-137</t>
  </si>
  <si>
    <t>TS-138</t>
  </si>
  <si>
    <t>TS-139</t>
  </si>
  <si>
    <t>TS-140</t>
  </si>
  <si>
    <t>TS-141</t>
  </si>
  <si>
    <t>TS-142</t>
  </si>
  <si>
    <t>TS-143</t>
  </si>
  <si>
    <t>TS-147</t>
  </si>
  <si>
    <t>TS-15</t>
  </si>
  <si>
    <t>TS-151</t>
  </si>
  <si>
    <t>TS-152</t>
  </si>
  <si>
    <t>TS-153</t>
  </si>
  <si>
    <t>TS-154</t>
  </si>
  <si>
    <t>TS-155</t>
  </si>
  <si>
    <t>TS-157</t>
  </si>
  <si>
    <t>TS-158</t>
  </si>
  <si>
    <t>TS-159</t>
  </si>
  <si>
    <t>TS-16</t>
  </si>
  <si>
    <t>TS-160</t>
  </si>
  <si>
    <t>TS-162</t>
  </si>
  <si>
    <t>TS-163</t>
  </si>
  <si>
    <t>TS-165</t>
  </si>
  <si>
    <t>TS-166</t>
  </si>
  <si>
    <t>TS-167</t>
  </si>
  <si>
    <t>TS-168</t>
  </si>
  <si>
    <t>TS-169</t>
  </si>
  <si>
    <t>TS-171</t>
  </si>
  <si>
    <t>TS-172</t>
  </si>
  <si>
    <t>TS-174</t>
  </si>
  <si>
    <t>TS-175</t>
  </si>
  <si>
    <t>TS-176</t>
  </si>
  <si>
    <t>TS-177</t>
  </si>
  <si>
    <t>TS-179</t>
  </si>
  <si>
    <t>TS-180</t>
  </si>
  <si>
    <t>TS-181</t>
  </si>
  <si>
    <t>TS-182</t>
  </si>
  <si>
    <t>TS-183</t>
  </si>
  <si>
    <t>TS-186</t>
  </si>
  <si>
    <t>TS-187</t>
  </si>
  <si>
    <t>TS-188</t>
  </si>
  <si>
    <t>TS-189</t>
  </si>
  <si>
    <t>TS-190</t>
  </si>
  <si>
    <t>TS-191</t>
  </si>
  <si>
    <t>TS-192</t>
  </si>
  <si>
    <t>TS-193</t>
  </si>
  <si>
    <t>TS-194</t>
  </si>
  <si>
    <t>TS-195</t>
  </si>
  <si>
    <t>TS-196</t>
  </si>
  <si>
    <t>TS-197</t>
  </si>
  <si>
    <t>TS-198</t>
  </si>
  <si>
    <t>TS-200</t>
  </si>
  <si>
    <t>TS-201</t>
  </si>
  <si>
    <t>TS-202</t>
  </si>
  <si>
    <t>TS-203</t>
  </si>
  <si>
    <t>TS-205</t>
  </si>
  <si>
    <t>TS-206</t>
  </si>
  <si>
    <t>TS-209</t>
  </si>
  <si>
    <t>TS-21</t>
  </si>
  <si>
    <t>TS-210</t>
  </si>
  <si>
    <t>TS-211</t>
  </si>
  <si>
    <t>TS-212</t>
  </si>
  <si>
    <t>TS-214</t>
  </si>
  <si>
    <t>TS-215</t>
  </si>
  <si>
    <t>TS-216</t>
  </si>
  <si>
    <t>TS-218</t>
  </si>
  <si>
    <t>TS-219</t>
  </si>
  <si>
    <t>TS-220</t>
  </si>
  <si>
    <t>TS-221</t>
  </si>
  <si>
    <t>TS-226</t>
  </si>
  <si>
    <t>TS-227</t>
  </si>
  <si>
    <t>TS-228</t>
  </si>
  <si>
    <t>TS-229</t>
  </si>
  <si>
    <t>TS-232</t>
  </si>
  <si>
    <t>TS-236</t>
  </si>
  <si>
    <t>TS-238</t>
  </si>
  <si>
    <t>TS-239</t>
  </si>
  <si>
    <t>TS-241</t>
  </si>
  <si>
    <t>TS-243</t>
  </si>
  <si>
    <t>TS-245</t>
  </si>
  <si>
    <t>TS-246</t>
  </si>
  <si>
    <t>TS-247</t>
  </si>
  <si>
    <t>TS-248</t>
  </si>
  <si>
    <t>TS-249</t>
  </si>
  <si>
    <t>TS-25</t>
  </si>
  <si>
    <t>TS-250</t>
  </si>
  <si>
    <t>TS-252</t>
  </si>
  <si>
    <t>TS-253</t>
  </si>
  <si>
    <t>TS-255</t>
  </si>
  <si>
    <t>TS-256</t>
  </si>
  <si>
    <t>TS-257</t>
  </si>
  <si>
    <t>TS-258</t>
  </si>
  <si>
    <t>TS-259</t>
  </si>
  <si>
    <t>TS-26</t>
  </si>
  <si>
    <t>TS-261</t>
  </si>
  <si>
    <t>TS-263</t>
  </si>
  <si>
    <t>TS-264</t>
  </si>
  <si>
    <t>TS-266</t>
  </si>
  <si>
    <t>TS-268</t>
  </si>
  <si>
    <t>TS-269</t>
  </si>
  <si>
    <t>TS-27</t>
  </si>
  <si>
    <t>TS-270</t>
  </si>
  <si>
    <t>TS-271</t>
  </si>
  <si>
    <t>TS-273</t>
  </si>
  <si>
    <t>TS-276</t>
  </si>
  <si>
    <t>TS-277</t>
  </si>
  <si>
    <t>TS-28</t>
  </si>
  <si>
    <t>TS-280</t>
  </si>
  <si>
    <t>TS-281</t>
  </si>
  <si>
    <t>TS-283</t>
  </si>
  <si>
    <t>TS-285</t>
  </si>
  <si>
    <t>TS-286</t>
  </si>
  <si>
    <t>TS-288</t>
  </si>
  <si>
    <t>TS-29</t>
  </si>
  <si>
    <t>TS-290</t>
  </si>
  <si>
    <t>TS-292</t>
  </si>
  <si>
    <t>TS-294</t>
  </si>
  <si>
    <t>TS-296</t>
  </si>
  <si>
    <t>TS-297</t>
  </si>
  <si>
    <t>TS-298</t>
  </si>
  <si>
    <t>TS-299</t>
  </si>
  <si>
    <t>TS-300</t>
  </si>
  <si>
    <t>TS-301</t>
  </si>
  <si>
    <t>TS-302</t>
  </si>
  <si>
    <t>TS-303</t>
  </si>
  <si>
    <t>TS-34</t>
  </si>
  <si>
    <t>TS-35</t>
  </si>
  <si>
    <t>TS-36</t>
  </si>
  <si>
    <t>TS-400</t>
  </si>
  <si>
    <t>TS-401</t>
  </si>
  <si>
    <t>TS-42</t>
  </si>
  <si>
    <t>TS-420</t>
  </si>
  <si>
    <t>TS-43</t>
  </si>
  <si>
    <t>TS-450</t>
  </si>
  <si>
    <t>TS-47</t>
  </si>
  <si>
    <t>TS-48</t>
  </si>
  <si>
    <t>TS-49</t>
  </si>
  <si>
    <t>TS-5</t>
  </si>
  <si>
    <t>TS-501</t>
  </si>
  <si>
    <t>TS-503</t>
  </si>
  <si>
    <t>TS-505</t>
  </si>
  <si>
    <t>TS-506</t>
  </si>
  <si>
    <t>TS-507</t>
  </si>
  <si>
    <t>TS-508</t>
  </si>
  <si>
    <t>TS-509</t>
  </si>
  <si>
    <t>TS-51</t>
  </si>
  <si>
    <t>TS-511</t>
  </si>
  <si>
    <t>TS-512</t>
  </si>
  <si>
    <t>TS-513</t>
  </si>
  <si>
    <t>TS-514</t>
  </si>
  <si>
    <t>TS-515</t>
  </si>
  <si>
    <t>TS-516</t>
  </si>
  <si>
    <t>TS-517</t>
  </si>
  <si>
    <t>TS-518</t>
  </si>
  <si>
    <t>TS-519</t>
  </si>
  <si>
    <t>TS-520</t>
  </si>
  <si>
    <t>TS-521</t>
  </si>
  <si>
    <t>TS-522</t>
  </si>
  <si>
    <t>TS-523</t>
  </si>
  <si>
    <t>TS-524</t>
  </si>
  <si>
    <t>TS-525</t>
  </si>
  <si>
    <t>TS-526</t>
  </si>
  <si>
    <t>TS-527</t>
  </si>
  <si>
    <t>TS-528</t>
  </si>
  <si>
    <t>TS-529</t>
  </si>
  <si>
    <t>TS-53</t>
  </si>
  <si>
    <t>TS-530</t>
  </si>
  <si>
    <t>TS-531</t>
  </si>
  <si>
    <t>TS-532</t>
  </si>
  <si>
    <t>TS-533</t>
  </si>
  <si>
    <t>TS-534</t>
  </si>
  <si>
    <t>TS-535</t>
  </si>
  <si>
    <t>TS-536</t>
  </si>
  <si>
    <t>TS-537</t>
  </si>
  <si>
    <t>TS-538</t>
  </si>
  <si>
    <t>TS-539</t>
  </si>
  <si>
    <t>TS-54</t>
  </si>
  <si>
    <t>TS-540</t>
  </si>
  <si>
    <t>TS-542</t>
  </si>
  <si>
    <t>TS-543</t>
  </si>
  <si>
    <t>TS-544</t>
  </si>
  <si>
    <t>TS-545</t>
  </si>
  <si>
    <t>TS-546</t>
  </si>
  <si>
    <t>TS-547</t>
  </si>
  <si>
    <t>TS-548</t>
  </si>
  <si>
    <t>TS-55</t>
  </si>
  <si>
    <t>TS-550</t>
  </si>
  <si>
    <t>TS-551</t>
  </si>
  <si>
    <t>TS-554</t>
  </si>
  <si>
    <t>TS-556</t>
  </si>
  <si>
    <t>TS-557</t>
  </si>
  <si>
    <t>TS-558</t>
  </si>
  <si>
    <t>TS-56</t>
  </si>
  <si>
    <t>TS-560</t>
  </si>
  <si>
    <t>TS-561</t>
  </si>
  <si>
    <t>TS-562</t>
  </si>
  <si>
    <t>TS-563</t>
  </si>
  <si>
    <t>TS-564</t>
  </si>
  <si>
    <t>TS-565</t>
  </si>
  <si>
    <t>TS-567</t>
  </si>
  <si>
    <t>TS-568</t>
  </si>
  <si>
    <t>TS-569</t>
  </si>
  <si>
    <t>TS-57</t>
  </si>
  <si>
    <t>TS-570</t>
  </si>
  <si>
    <t>TS-572</t>
  </si>
  <si>
    <t>TS-573</t>
  </si>
  <si>
    <t>TS-574</t>
  </si>
  <si>
    <t>TS-575</t>
  </si>
  <si>
    <t>TS-576</t>
  </si>
  <si>
    <t>TS-577</t>
  </si>
  <si>
    <t>TS-578</t>
  </si>
  <si>
    <t>TS-579</t>
  </si>
  <si>
    <t>TS-58</t>
  </si>
  <si>
    <t>TS-580</t>
  </si>
  <si>
    <t>TS-581</t>
  </si>
  <si>
    <t>TS-582</t>
  </si>
  <si>
    <t>TS-583</t>
  </si>
  <si>
    <t>TS-584</t>
  </si>
  <si>
    <t>TS-585</t>
  </si>
  <si>
    <t>TS-586</t>
  </si>
  <si>
    <t>TS-587</t>
  </si>
  <si>
    <t>TS-588</t>
  </si>
  <si>
    <t>TS-589</t>
  </si>
  <si>
    <t>TS-59</t>
  </si>
  <si>
    <t>TS-590</t>
  </si>
  <si>
    <t>TS-591</t>
  </si>
  <si>
    <t>TS-592</t>
  </si>
  <si>
    <t>TS-593</t>
  </si>
  <si>
    <t>TS-594</t>
  </si>
  <si>
    <t>TS-595</t>
  </si>
  <si>
    <t>TS-596</t>
  </si>
  <si>
    <t>TS-597</t>
  </si>
  <si>
    <t>TS-598</t>
  </si>
  <si>
    <t>TS-599</t>
  </si>
  <si>
    <t>TS-60</t>
  </si>
  <si>
    <t>TS-600</t>
  </si>
  <si>
    <t>TS-602</t>
  </si>
  <si>
    <t>TS-604</t>
  </si>
  <si>
    <t>TS-605</t>
  </si>
  <si>
    <t>TS-606</t>
  </si>
  <si>
    <t>TS-607</t>
  </si>
  <si>
    <t>TS-609</t>
  </si>
  <si>
    <t>TS-61</t>
  </si>
  <si>
    <t>TS-610</t>
  </si>
  <si>
    <t>TS-611</t>
  </si>
  <si>
    <t>TS-612</t>
  </si>
  <si>
    <t>TS-613</t>
  </si>
  <si>
    <t>TS-614</t>
  </si>
  <si>
    <t>TS-615</t>
  </si>
  <si>
    <t>TS-617</t>
  </si>
  <si>
    <t>TS-618</t>
  </si>
  <si>
    <t>TS-619</t>
  </si>
  <si>
    <t>TS-620</t>
  </si>
  <si>
    <t>TS-621</t>
  </si>
  <si>
    <t>TS-622</t>
  </si>
  <si>
    <t>TS-623</t>
  </si>
  <si>
    <t>TS-624</t>
  </si>
  <si>
    <t>TS-625</t>
  </si>
  <si>
    <t>TS-627</t>
  </si>
  <si>
    <t>TS-628</t>
  </si>
  <si>
    <t>TS-629</t>
  </si>
  <si>
    <t>TS-63</t>
  </si>
  <si>
    <t>TS-630</t>
  </si>
  <si>
    <t>TS-631</t>
  </si>
  <si>
    <t>TS-632</t>
  </si>
  <si>
    <t>TS-633</t>
  </si>
  <si>
    <t>TS-634</t>
  </si>
  <si>
    <t>TS-635</t>
  </si>
  <si>
    <t>TS-636</t>
  </si>
  <si>
    <t>TS-637</t>
  </si>
  <si>
    <t>TS-638</t>
  </si>
  <si>
    <t>TS-64</t>
  </si>
  <si>
    <t>TS-640</t>
  </si>
  <si>
    <t>TS-641</t>
  </si>
  <si>
    <t>TS-642</t>
  </si>
  <si>
    <t>TS-643</t>
  </si>
  <si>
    <t>TS-644</t>
  </si>
  <si>
    <t>TS-646</t>
  </si>
  <si>
    <t>TS-647</t>
  </si>
  <si>
    <t>TS-648</t>
  </si>
  <si>
    <t>TS-649</t>
  </si>
  <si>
    <t>TS-65</t>
  </si>
  <si>
    <t>TS-650</t>
  </si>
  <si>
    <t>TS-651</t>
  </si>
  <si>
    <t>TS-652</t>
  </si>
  <si>
    <t>TS-653</t>
  </si>
  <si>
    <t>TS-654</t>
  </si>
  <si>
    <t>TS-655</t>
  </si>
  <si>
    <t>TS-656</t>
  </si>
  <si>
    <t>TS-657</t>
  </si>
  <si>
    <t>TS-658</t>
  </si>
  <si>
    <t>TS-66</t>
  </si>
  <si>
    <t>TS-69</t>
  </si>
  <si>
    <t>TS-7</t>
  </si>
  <si>
    <t>TS-72</t>
  </si>
  <si>
    <t>TS-74</t>
  </si>
  <si>
    <t>TS-75</t>
  </si>
  <si>
    <t>TS-76</t>
  </si>
  <si>
    <t>TS-78</t>
  </si>
  <si>
    <t>TS-8</t>
  </si>
  <si>
    <t>TS-82</t>
  </si>
  <si>
    <t>TS-83</t>
  </si>
  <si>
    <t>TS-86</t>
  </si>
  <si>
    <t>TS-88</t>
  </si>
  <si>
    <t>TS-89</t>
  </si>
  <si>
    <t>TS-9</t>
  </si>
  <si>
    <t>TS-90</t>
  </si>
  <si>
    <t>TS-91</t>
  </si>
  <si>
    <t>TS-94</t>
  </si>
  <si>
    <t>TS-95</t>
  </si>
  <si>
    <t>TS-96</t>
  </si>
  <si>
    <t>TS-99</t>
  </si>
  <si>
    <t>Hap1</t>
  </si>
  <si>
    <t>Hap2</t>
  </si>
  <si>
    <t>Hap3</t>
  </si>
  <si>
    <r>
      <t>Log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Soluble Solids</t>
    </r>
    <phoneticPr fontId="3" type="noConversion"/>
  </si>
  <si>
    <t>CHR</t>
  </si>
  <si>
    <t>BP1</t>
  </si>
  <si>
    <t>BP2</t>
  </si>
  <si>
    <t>KB</t>
  </si>
  <si>
    <t>NSNPS</t>
  </si>
  <si>
    <t>SNPS</t>
  </si>
  <si>
    <t>51091050|51091059|51091258|51092157|51092183|51092233|51092284|51092287|51094202|51095425</t>
  </si>
  <si>
    <t>51102150|51102168|51102179|51102240|51102368|51103806|51104131|51104136|51104162|51104168|51104264|51104666|51105209|51107675</t>
  </si>
  <si>
    <t>51108738|51108891|51108957|51109066|51109884|51109915</t>
  </si>
  <si>
    <t>51113858|51114185|51114300|51114340|51114379|51115723|51115755|51115859|51115882|51115893|51116414|51116450|51116500|51116609|51116651|51116755|51118371|51119524</t>
  </si>
  <si>
    <t>51127445|51127671|51138663|51138832|51139161|51139964|51140298|51142516|51143607|51148757</t>
  </si>
  <si>
    <t>51152673|51152857</t>
  </si>
  <si>
    <t>51161525|51161661|51161759|51162085|51162286|51163065|51164073|51164297|51164363|51164965|51165246|51165326|51165434|51165937|51166031|51166044|51166944|51167338|51167518|51167570|51168367|51168721|51172233</t>
  </si>
  <si>
    <t>51172297|51172328</t>
  </si>
  <si>
    <t>51177411|51177434</t>
  </si>
  <si>
    <t>51177912|51178096</t>
  </si>
  <si>
    <t>51184653|51184956|51185300|51185310|51185329|51186147|51186293|51186301|51186421</t>
  </si>
  <si>
    <t>51186562|51186592|51187730|51188143|51188231|51188895|51188914|51189060|51189072|51190458|51190546|51191042|51191171|51191864|51191926|51192112|51192245|51193364|51193567</t>
  </si>
  <si>
    <t>51194756|51194964|51195083|51195344|51195539|51200491|51200589|51200598|51202129|51202253|51202380|51203531|51203777|51203798|51203854|51204149|51205266|51207577|51212818|51212849|51212887|51212905|51212950|51213081|51213225|51213457|51213606|51213639|51213708|51214056|51215618|51216582|51216658|51216961|51217543|51219065|51219152|51219921|51220132|51220309|51220673|51220708|51220821|51220916|51220930|51221017|51221267|51221482|51221543|51221574|51222218|51223824|51224046|51224292|51224349|51224597|51224626|51224669|51224672|51224727|51224729|51224773|51224812|51224858|51224860|51224876|51224913|51224995|51225216|51225223|51225255|51225317|51225344|51225619|51225709|51225735|51225780|51225854|51225894|51226070|51226130|51226203|51226317|51226715|51226807|51226984|51226993|51227036|51227089|51227121|51227190|51227235|51227511|51228111|51228140|51228181|51228194|51228472|51228483|51228508|51228548|51228614|51228652|51228671|51228694|51232385|51232479|51232508|51232645|51234792|51235298|51235376|51235386|51235848|51236242|51237553|51238853|51238946|51240079|51240132|51240343|51240943|51241594|51241848</t>
  </si>
  <si>
    <t>51242029|51242068</t>
  </si>
  <si>
    <t>51264811|51264975</t>
  </si>
  <si>
    <t>51267210|51277364|51277386|51277776|51277787|51278309</t>
  </si>
  <si>
    <t>51278447|51278462|51278700|51278863|51278916|51278936</t>
  </si>
  <si>
    <r>
      <t>Log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Soluble Solids</t>
    </r>
    <phoneticPr fontId="1" type="noConversion"/>
  </si>
  <si>
    <r>
      <t xml:space="preserve">Solyc11g065660
</t>
    </r>
    <r>
      <rPr>
        <sz val="10"/>
        <color theme="1"/>
        <rFont val="Arial"/>
        <family val="2"/>
      </rPr>
      <t>Expression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</si>
</sst>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31A8-00D1-420C-9808-AD0308ECE2BB}">
  <dimension ref="B1:G18"/>
  <sheetViews>
    <sheetView workbookViewId="0">
      <selection activeCell="G18" sqref="G18"/>
    </sheetView>
  </sheetViews>
  <sheetFormatPr defaultRowHeight="13" x14ac:dyDescent="0.65"/>
  <cols>
    <col min="1" max="1" width="8.6953125" style="3"/>
    <col min="2" max="2" width="8.73828125" style="3" bestFit="1" customWidth="1"/>
    <col min="3" max="4" width="9.21484375" style="3" bestFit="1" customWidth="1"/>
    <col min="5" max="6" width="8.73828125" style="3" bestFit="1" customWidth="1"/>
    <col min="7" max="7" width="255.5625" style="3" bestFit="1" customWidth="1"/>
    <col min="8" max="16384" width="8.6953125" style="3"/>
  </cols>
  <sheetData>
    <row r="1" spans="2:7" x14ac:dyDescent="0.65">
      <c r="B1" s="3" t="s">
        <v>345</v>
      </c>
      <c r="C1" s="3" t="s">
        <v>346</v>
      </c>
      <c r="D1" s="3" t="s">
        <v>347</v>
      </c>
      <c r="E1" s="3" t="s">
        <v>348</v>
      </c>
      <c r="F1" s="3" t="s">
        <v>349</v>
      </c>
      <c r="G1" s="6" t="s">
        <v>350</v>
      </c>
    </row>
    <row r="2" spans="2:7" x14ac:dyDescent="0.65">
      <c r="B2" s="3">
        <v>11</v>
      </c>
      <c r="C2" s="3">
        <v>51091050</v>
      </c>
      <c r="D2" s="3">
        <v>51095425</v>
      </c>
      <c r="E2" s="3">
        <v>4.3760000000000003</v>
      </c>
      <c r="F2" s="3">
        <v>10</v>
      </c>
      <c r="G2" s="6" t="s">
        <v>351</v>
      </c>
    </row>
    <row r="3" spans="2:7" x14ac:dyDescent="0.65">
      <c r="B3" s="3">
        <v>11</v>
      </c>
      <c r="C3" s="3">
        <v>51102150</v>
      </c>
      <c r="D3" s="3">
        <v>51107675</v>
      </c>
      <c r="E3" s="3">
        <v>5.5259999999999998</v>
      </c>
      <c r="F3" s="3">
        <v>14</v>
      </c>
      <c r="G3" s="6" t="s">
        <v>352</v>
      </c>
    </row>
    <row r="4" spans="2:7" x14ac:dyDescent="0.65">
      <c r="B4" s="3">
        <v>11</v>
      </c>
      <c r="C4" s="3">
        <v>51108738</v>
      </c>
      <c r="D4" s="3">
        <v>51109915</v>
      </c>
      <c r="E4" s="3">
        <v>1.1779999999999999</v>
      </c>
      <c r="F4" s="3">
        <v>6</v>
      </c>
      <c r="G4" s="6" t="s">
        <v>353</v>
      </c>
    </row>
    <row r="5" spans="2:7" x14ac:dyDescent="0.65">
      <c r="B5" s="3">
        <v>11</v>
      </c>
      <c r="C5" s="3">
        <v>51113858</v>
      </c>
      <c r="D5" s="3">
        <v>51119524</v>
      </c>
      <c r="E5" s="3">
        <v>5.6669999999999998</v>
      </c>
      <c r="F5" s="3">
        <v>18</v>
      </c>
      <c r="G5" s="6" t="s">
        <v>354</v>
      </c>
    </row>
    <row r="6" spans="2:7" x14ac:dyDescent="0.65">
      <c r="B6" s="3">
        <v>11</v>
      </c>
      <c r="C6" s="3">
        <v>51127445</v>
      </c>
      <c r="D6" s="3">
        <v>51148757</v>
      </c>
      <c r="E6" s="3">
        <v>21.312999999999999</v>
      </c>
      <c r="F6" s="3">
        <v>10</v>
      </c>
      <c r="G6" s="6" t="s">
        <v>355</v>
      </c>
    </row>
    <row r="7" spans="2:7" x14ac:dyDescent="0.65">
      <c r="B7" s="3">
        <v>11</v>
      </c>
      <c r="C7" s="3">
        <v>51152673</v>
      </c>
      <c r="D7" s="3">
        <v>51152857</v>
      </c>
      <c r="E7" s="3">
        <v>0.185</v>
      </c>
      <c r="F7" s="3">
        <v>2</v>
      </c>
      <c r="G7" s="6" t="s">
        <v>356</v>
      </c>
    </row>
    <row r="8" spans="2:7" x14ac:dyDescent="0.65">
      <c r="B8" s="3">
        <v>11</v>
      </c>
      <c r="C8" s="3">
        <v>51161525</v>
      </c>
      <c r="D8" s="3">
        <v>51172233</v>
      </c>
      <c r="E8" s="3">
        <v>10.709</v>
      </c>
      <c r="F8" s="3">
        <v>23</v>
      </c>
      <c r="G8" s="6" t="s">
        <v>357</v>
      </c>
    </row>
    <row r="9" spans="2:7" x14ac:dyDescent="0.65">
      <c r="B9" s="3">
        <v>11</v>
      </c>
      <c r="C9" s="3">
        <v>51172297</v>
      </c>
      <c r="D9" s="3">
        <v>51172328</v>
      </c>
      <c r="E9" s="3">
        <v>3.2000000000000001E-2</v>
      </c>
      <c r="F9" s="3">
        <v>2</v>
      </c>
      <c r="G9" s="6" t="s">
        <v>358</v>
      </c>
    </row>
    <row r="10" spans="2:7" x14ac:dyDescent="0.65">
      <c r="B10" s="3">
        <v>11</v>
      </c>
      <c r="C10" s="3">
        <v>51177411</v>
      </c>
      <c r="D10" s="3">
        <v>51177434</v>
      </c>
      <c r="E10" s="3">
        <v>2.4E-2</v>
      </c>
      <c r="F10" s="3">
        <v>2</v>
      </c>
      <c r="G10" s="6" t="s">
        <v>359</v>
      </c>
    </row>
    <row r="11" spans="2:7" x14ac:dyDescent="0.65">
      <c r="B11" s="3">
        <v>11</v>
      </c>
      <c r="C11" s="3">
        <v>51177912</v>
      </c>
      <c r="D11" s="3">
        <v>51178096</v>
      </c>
      <c r="E11" s="3">
        <v>0.185</v>
      </c>
      <c r="F11" s="3">
        <v>2</v>
      </c>
      <c r="G11" s="6" t="s">
        <v>360</v>
      </c>
    </row>
    <row r="12" spans="2:7" x14ac:dyDescent="0.65">
      <c r="B12" s="3">
        <v>11</v>
      </c>
      <c r="C12" s="3">
        <v>51184653</v>
      </c>
      <c r="D12" s="3">
        <v>51186421</v>
      </c>
      <c r="E12" s="3">
        <v>1.7689999999999999</v>
      </c>
      <c r="F12" s="3">
        <v>9</v>
      </c>
      <c r="G12" s="6" t="s">
        <v>361</v>
      </c>
    </row>
    <row r="13" spans="2:7" x14ac:dyDescent="0.65">
      <c r="B13" s="3">
        <v>11</v>
      </c>
      <c r="C13" s="3">
        <v>51186562</v>
      </c>
      <c r="D13" s="3">
        <v>51193567</v>
      </c>
      <c r="E13" s="3">
        <v>7.0060000000000002</v>
      </c>
      <c r="F13" s="3">
        <v>19</v>
      </c>
      <c r="G13" s="6" t="s">
        <v>362</v>
      </c>
    </row>
    <row r="14" spans="2:7" x14ac:dyDescent="0.65">
      <c r="B14" s="3">
        <v>11</v>
      </c>
      <c r="C14" s="3">
        <v>51194756</v>
      </c>
      <c r="D14" s="3">
        <v>51241848</v>
      </c>
      <c r="E14" s="3">
        <v>47.093000000000004</v>
      </c>
      <c r="F14" s="3">
        <v>124</v>
      </c>
      <c r="G14" s="6" t="s">
        <v>363</v>
      </c>
    </row>
    <row r="15" spans="2:7" x14ac:dyDescent="0.65">
      <c r="B15" s="3">
        <v>11</v>
      </c>
      <c r="C15" s="3">
        <v>51242029</v>
      </c>
      <c r="D15" s="3">
        <v>51242068</v>
      </c>
      <c r="E15" s="3">
        <v>0.04</v>
      </c>
      <c r="F15" s="3">
        <v>2</v>
      </c>
      <c r="G15" s="6" t="s">
        <v>364</v>
      </c>
    </row>
    <row r="16" spans="2:7" x14ac:dyDescent="0.65">
      <c r="B16" s="3">
        <v>11</v>
      </c>
      <c r="C16" s="3">
        <v>51264811</v>
      </c>
      <c r="D16" s="3">
        <v>51264975</v>
      </c>
      <c r="E16" s="3">
        <v>0.16500000000000001</v>
      </c>
      <c r="F16" s="3">
        <v>2</v>
      </c>
      <c r="G16" s="6" t="s">
        <v>365</v>
      </c>
    </row>
    <row r="17" spans="2:7" x14ac:dyDescent="0.65">
      <c r="B17" s="3">
        <v>11</v>
      </c>
      <c r="C17" s="3">
        <v>51267210</v>
      </c>
      <c r="D17" s="3">
        <v>51278309</v>
      </c>
      <c r="E17" s="3">
        <v>11.1</v>
      </c>
      <c r="F17" s="3">
        <v>6</v>
      </c>
      <c r="G17" s="6" t="s">
        <v>366</v>
      </c>
    </row>
    <row r="18" spans="2:7" x14ac:dyDescent="0.65">
      <c r="B18" s="3">
        <v>11</v>
      </c>
      <c r="C18" s="3">
        <v>51278447</v>
      </c>
      <c r="D18" s="3">
        <v>51278936</v>
      </c>
      <c r="E18" s="3">
        <v>0.49</v>
      </c>
      <c r="F18" s="3">
        <v>6</v>
      </c>
      <c r="G18" s="6" t="s">
        <v>367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B3E2-169E-436A-A99F-8C1B9FD28B6C}">
  <dimension ref="B1:D341"/>
  <sheetViews>
    <sheetView tabSelected="1" workbookViewId="0">
      <selection activeCell="D3" sqref="D3"/>
    </sheetView>
  </sheetViews>
  <sheetFormatPr defaultRowHeight="13" x14ac:dyDescent="0.65"/>
  <cols>
    <col min="1" max="1" width="8.6953125" style="2"/>
    <col min="2" max="2" width="9.73828125" style="2" bestFit="1" customWidth="1"/>
    <col min="3" max="3" width="17.60546875" style="2" bestFit="1" customWidth="1"/>
    <col min="4" max="4" width="19.04296875" style="3" bestFit="1" customWidth="1"/>
    <col min="5" max="16384" width="8.6953125" style="2"/>
  </cols>
  <sheetData>
    <row r="1" spans="2:4" ht="26" x14ac:dyDescent="0.65">
      <c r="B1" s="4" t="s">
        <v>0</v>
      </c>
      <c r="C1" s="3" t="s">
        <v>344</v>
      </c>
      <c r="D1" s="5" t="s">
        <v>369</v>
      </c>
    </row>
    <row r="2" spans="2:4" x14ac:dyDescent="0.65">
      <c r="B2" s="3" t="s">
        <v>1</v>
      </c>
      <c r="C2" s="3">
        <v>1.6644000000000001</v>
      </c>
      <c r="D2" s="3">
        <v>8.1148600000000002</v>
      </c>
    </row>
    <row r="3" spans="2:4" x14ac:dyDescent="0.65">
      <c r="B3" s="3" t="s">
        <v>2</v>
      </c>
      <c r="C3" s="3">
        <v>1.4661999999999999</v>
      </c>
      <c r="D3" s="3">
        <v>4.0848950000000004</v>
      </c>
    </row>
    <row r="4" spans="2:4" x14ac:dyDescent="0.65">
      <c r="B4" s="3" t="s">
        <v>3</v>
      </c>
      <c r="C4" s="3">
        <v>1.6568000000000001</v>
      </c>
      <c r="D4" s="3">
        <v>5.7364793000000001</v>
      </c>
    </row>
    <row r="5" spans="2:4" x14ac:dyDescent="0.65">
      <c r="B5" s="3" t="s">
        <v>4</v>
      </c>
      <c r="C5" s="3">
        <v>1.696</v>
      </c>
      <c r="D5" s="3">
        <v>3.8472667</v>
      </c>
    </row>
    <row r="6" spans="2:4" x14ac:dyDescent="0.65">
      <c r="B6" s="3" t="s">
        <v>5</v>
      </c>
      <c r="C6" s="3">
        <v>1.6568000000000001</v>
      </c>
      <c r="D6" s="3">
        <v>6.4037509999999997</v>
      </c>
    </row>
    <row r="7" spans="2:4" x14ac:dyDescent="0.65">
      <c r="B7" s="3" t="s">
        <v>6</v>
      </c>
      <c r="C7" s="3">
        <v>1.6568000000000001</v>
      </c>
      <c r="D7" s="3">
        <v>5.8876379999999999</v>
      </c>
    </row>
    <row r="8" spans="2:4" x14ac:dyDescent="0.65">
      <c r="B8" s="3" t="s">
        <v>7</v>
      </c>
      <c r="C8" s="3">
        <v>1.6568000000000001</v>
      </c>
      <c r="D8" s="3">
        <v>3.6757010000000001</v>
      </c>
    </row>
    <row r="9" spans="2:4" x14ac:dyDescent="0.65">
      <c r="B9" s="3" t="s">
        <v>8</v>
      </c>
      <c r="C9" s="3">
        <v>1.7103999999999999</v>
      </c>
      <c r="D9" s="3">
        <v>5.2541083999999998</v>
      </c>
    </row>
    <row r="10" spans="2:4" x14ac:dyDescent="0.65">
      <c r="B10" s="3" t="s">
        <v>9</v>
      </c>
      <c r="C10" s="3">
        <v>1.6568000000000001</v>
      </c>
      <c r="D10" s="3">
        <v>5.3612884999999997</v>
      </c>
    </row>
    <row r="11" spans="2:4" x14ac:dyDescent="0.65">
      <c r="B11" s="3" t="s">
        <v>10</v>
      </c>
      <c r="C11" s="3">
        <v>1.6568000000000001</v>
      </c>
      <c r="D11" s="3">
        <v>5.0538806999999997</v>
      </c>
    </row>
    <row r="12" spans="2:4" x14ac:dyDescent="0.65">
      <c r="B12" s="3" t="s">
        <v>11</v>
      </c>
      <c r="C12" s="3">
        <v>1.5724</v>
      </c>
      <c r="D12" s="3">
        <v>5.3036075</v>
      </c>
    </row>
    <row r="13" spans="2:4" x14ac:dyDescent="0.65">
      <c r="B13" s="3" t="s">
        <v>12</v>
      </c>
      <c r="C13" s="3">
        <v>1.6568000000000001</v>
      </c>
      <c r="D13" s="3">
        <v>3.9166796000000001</v>
      </c>
    </row>
    <row r="14" spans="2:4" x14ac:dyDescent="0.65">
      <c r="B14" s="3" t="s">
        <v>13</v>
      </c>
      <c r="C14" s="3">
        <v>1.6568000000000001</v>
      </c>
      <c r="D14" s="3">
        <v>8.8638410000000007</v>
      </c>
    </row>
    <row r="15" spans="2:4" x14ac:dyDescent="0.65">
      <c r="B15" s="3" t="s">
        <v>14</v>
      </c>
      <c r="C15" s="3">
        <v>1.5259</v>
      </c>
      <c r="D15" s="3">
        <v>15.211784</v>
      </c>
    </row>
    <row r="16" spans="2:4" x14ac:dyDescent="0.65">
      <c r="B16" s="3" t="s">
        <v>15</v>
      </c>
      <c r="C16" s="3">
        <v>1.4985999999999999</v>
      </c>
      <c r="D16" s="3">
        <v>7.5336860000000003</v>
      </c>
    </row>
    <row r="17" spans="2:4" x14ac:dyDescent="0.65">
      <c r="B17" s="3" t="s">
        <v>16</v>
      </c>
      <c r="C17" s="3">
        <v>1.6120000000000001</v>
      </c>
      <c r="D17" s="3">
        <v>3.0609229999999998</v>
      </c>
    </row>
    <row r="18" spans="2:4" x14ac:dyDescent="0.65">
      <c r="B18" s="3" t="s">
        <v>17</v>
      </c>
      <c r="C18" s="3">
        <v>1.6568000000000001</v>
      </c>
      <c r="D18" s="3">
        <v>2.6185111999999999</v>
      </c>
    </row>
    <row r="19" spans="2:4" x14ac:dyDescent="0.65">
      <c r="B19" s="3" t="s">
        <v>18</v>
      </c>
      <c r="C19" s="3">
        <v>1.6568000000000001</v>
      </c>
      <c r="D19" s="3">
        <v>4.3826710000000002</v>
      </c>
    </row>
    <row r="20" spans="2:4" x14ac:dyDescent="0.65">
      <c r="B20" s="3" t="s">
        <v>19</v>
      </c>
      <c r="C20" s="3">
        <v>1.6420999999999999</v>
      </c>
      <c r="D20" s="3">
        <v>5.2057032999999997</v>
      </c>
    </row>
    <row r="21" spans="2:4" x14ac:dyDescent="0.65">
      <c r="B21" s="3" t="s">
        <v>20</v>
      </c>
      <c r="C21" s="3">
        <v>1.6284000000000001</v>
      </c>
      <c r="D21" s="3">
        <v>6.3484559999999997</v>
      </c>
    </row>
    <row r="22" spans="2:4" x14ac:dyDescent="0.65">
      <c r="B22" s="3" t="s">
        <v>21</v>
      </c>
      <c r="C22" s="3">
        <v>1.8832</v>
      </c>
      <c r="D22" s="3">
        <v>6.0059484999999997</v>
      </c>
    </row>
    <row r="23" spans="2:4" x14ac:dyDescent="0.65">
      <c r="B23" s="3" t="s">
        <v>22</v>
      </c>
      <c r="C23" s="3">
        <v>1.6568000000000001</v>
      </c>
      <c r="D23" s="3">
        <v>3.192523</v>
      </c>
    </row>
    <row r="24" spans="2:4" x14ac:dyDescent="0.65">
      <c r="B24" s="3" t="s">
        <v>23</v>
      </c>
      <c r="C24" s="3">
        <v>1.6686000000000001</v>
      </c>
      <c r="D24" s="3">
        <v>7.2083950000000003</v>
      </c>
    </row>
    <row r="25" spans="2:4" x14ac:dyDescent="0.65">
      <c r="B25" s="3" t="s">
        <v>24</v>
      </c>
      <c r="C25" s="3">
        <v>1.6568000000000001</v>
      </c>
      <c r="D25" s="3">
        <v>8.2701930000000008</v>
      </c>
    </row>
    <row r="26" spans="2:4" x14ac:dyDescent="0.65">
      <c r="B26" s="3" t="s">
        <v>25</v>
      </c>
      <c r="C26" s="3">
        <v>1.7717000000000001</v>
      </c>
      <c r="D26" s="3">
        <v>6.8413763000000003</v>
      </c>
    </row>
    <row r="27" spans="2:4" x14ac:dyDescent="0.65">
      <c r="B27" s="3" t="s">
        <v>26</v>
      </c>
      <c r="C27" s="3">
        <v>1.7025999999999999</v>
      </c>
      <c r="D27" s="3">
        <v>3.1435645000000001</v>
      </c>
    </row>
    <row r="28" spans="2:4" x14ac:dyDescent="0.65">
      <c r="B28" s="3" t="s">
        <v>27</v>
      </c>
      <c r="C28" s="3">
        <v>1.6568000000000001</v>
      </c>
      <c r="D28" s="3">
        <v>5.9134989999999998</v>
      </c>
    </row>
    <row r="29" spans="2:4" x14ac:dyDescent="0.65">
      <c r="B29" s="3" t="s">
        <v>28</v>
      </c>
      <c r="C29" s="3">
        <v>1.6624000000000001</v>
      </c>
      <c r="D29" s="3">
        <v>1.7727941</v>
      </c>
    </row>
    <row r="30" spans="2:4" x14ac:dyDescent="0.65">
      <c r="B30" s="3" t="s">
        <v>29</v>
      </c>
      <c r="C30" s="3">
        <v>1.4493</v>
      </c>
      <c r="D30" s="3">
        <v>4.5778910000000002</v>
      </c>
    </row>
    <row r="31" spans="2:4" x14ac:dyDescent="0.65">
      <c r="B31" s="3" t="s">
        <v>30</v>
      </c>
      <c r="C31" s="3">
        <v>1.6196999999999999</v>
      </c>
      <c r="D31" s="3">
        <v>7.6039079999999997</v>
      </c>
    </row>
    <row r="32" spans="2:4" x14ac:dyDescent="0.65">
      <c r="B32" s="3" t="s">
        <v>31</v>
      </c>
      <c r="C32" s="3">
        <v>1.6568000000000001</v>
      </c>
      <c r="D32" s="3">
        <v>5.3138265999999996</v>
      </c>
    </row>
    <row r="33" spans="2:4" x14ac:dyDescent="0.65">
      <c r="B33" s="3" t="s">
        <v>32</v>
      </c>
      <c r="C33" s="3">
        <v>1.6568000000000001</v>
      </c>
      <c r="D33" s="3">
        <v>4.2447100000000004</v>
      </c>
    </row>
    <row r="34" spans="2:4" x14ac:dyDescent="0.65">
      <c r="B34" s="3" t="s">
        <v>33</v>
      </c>
      <c r="C34" s="3">
        <v>1.6214</v>
      </c>
      <c r="D34" s="3">
        <v>4.1053766999999999</v>
      </c>
    </row>
    <row r="35" spans="2:4" x14ac:dyDescent="0.65">
      <c r="B35" s="3" t="s">
        <v>34</v>
      </c>
      <c r="C35" s="3">
        <v>1.6742999999999999</v>
      </c>
      <c r="D35" s="3">
        <v>6.5883700000000003</v>
      </c>
    </row>
    <row r="36" spans="2:4" x14ac:dyDescent="0.65">
      <c r="B36" s="3" t="s">
        <v>35</v>
      </c>
      <c r="C36" s="3">
        <v>1.5883</v>
      </c>
      <c r="D36" s="3">
        <v>6.0071440000000003</v>
      </c>
    </row>
    <row r="37" spans="2:4" x14ac:dyDescent="0.65">
      <c r="B37" s="3" t="s">
        <v>36</v>
      </c>
      <c r="C37" s="3">
        <v>1.5407999999999999</v>
      </c>
      <c r="D37" s="3">
        <v>6.0397762999999998</v>
      </c>
    </row>
    <row r="38" spans="2:4" x14ac:dyDescent="0.65">
      <c r="B38" s="3" t="s">
        <v>37</v>
      </c>
      <c r="C38" s="3">
        <v>1.7067000000000001</v>
      </c>
      <c r="D38" s="3">
        <v>4.7333926999999996</v>
      </c>
    </row>
    <row r="39" spans="2:4" x14ac:dyDescent="0.65">
      <c r="B39" s="3" t="s">
        <v>38</v>
      </c>
      <c r="C39" s="3">
        <v>1.7588999999999999</v>
      </c>
      <c r="D39" s="3">
        <v>2.4682019999999998</v>
      </c>
    </row>
    <row r="40" spans="2:4" x14ac:dyDescent="0.65">
      <c r="B40" s="3" t="s">
        <v>39</v>
      </c>
      <c r="C40" s="3">
        <v>1.7052</v>
      </c>
      <c r="D40" s="3">
        <v>5.6450744000000004</v>
      </c>
    </row>
    <row r="41" spans="2:4" x14ac:dyDescent="0.65">
      <c r="B41" s="3" t="s">
        <v>40</v>
      </c>
      <c r="C41" s="3">
        <v>1.6036999999999999</v>
      </c>
      <c r="D41" s="3">
        <v>10.465754499999999</v>
      </c>
    </row>
    <row r="42" spans="2:4" x14ac:dyDescent="0.65">
      <c r="B42" s="3" t="s">
        <v>41</v>
      </c>
      <c r="C42" s="3">
        <v>1.5704</v>
      </c>
      <c r="D42" s="3">
        <v>7.2162480000000002</v>
      </c>
    </row>
    <row r="43" spans="2:4" x14ac:dyDescent="0.65">
      <c r="B43" s="3" t="s">
        <v>42</v>
      </c>
      <c r="C43" s="3">
        <v>1.6568000000000001</v>
      </c>
      <c r="D43" s="3">
        <v>6.2641663999999997</v>
      </c>
    </row>
    <row r="44" spans="2:4" x14ac:dyDescent="0.65">
      <c r="B44" s="3" t="s">
        <v>43</v>
      </c>
      <c r="C44" s="3">
        <v>1.5881000000000001</v>
      </c>
      <c r="D44" s="3">
        <v>4.4664070000000002</v>
      </c>
    </row>
    <row r="45" spans="2:4" x14ac:dyDescent="0.65">
      <c r="B45" s="3" t="s">
        <v>44</v>
      </c>
      <c r="C45" s="3">
        <v>1.6568000000000001</v>
      </c>
      <c r="D45" s="3">
        <v>7.7232900000000004</v>
      </c>
    </row>
    <row r="46" spans="2:4" x14ac:dyDescent="0.65">
      <c r="B46" s="3" t="s">
        <v>45</v>
      </c>
      <c r="C46" s="3">
        <v>1.6568000000000001</v>
      </c>
      <c r="D46" s="3">
        <v>3.5802670000000001</v>
      </c>
    </row>
    <row r="47" spans="2:4" x14ac:dyDescent="0.65">
      <c r="B47" s="3" t="s">
        <v>46</v>
      </c>
      <c r="C47" s="3">
        <v>1.6568000000000001</v>
      </c>
      <c r="D47" s="3">
        <v>7.0545334999999998</v>
      </c>
    </row>
    <row r="48" spans="2:4" x14ac:dyDescent="0.65">
      <c r="B48" s="3" t="s">
        <v>47</v>
      </c>
      <c r="C48" s="3">
        <v>2.2078000000000002</v>
      </c>
      <c r="D48" s="3">
        <v>4.3615250000000003</v>
      </c>
    </row>
    <row r="49" spans="2:4" x14ac:dyDescent="0.65">
      <c r="B49" s="3" t="s">
        <v>48</v>
      </c>
      <c r="C49" s="3">
        <v>1.6568000000000001</v>
      </c>
      <c r="D49" s="3">
        <v>5.2932053000000003</v>
      </c>
    </row>
    <row r="50" spans="2:4" x14ac:dyDescent="0.65">
      <c r="B50" s="3" t="s">
        <v>49</v>
      </c>
      <c r="C50" s="3">
        <v>1.6281000000000001</v>
      </c>
      <c r="D50" s="3">
        <v>4.477589</v>
      </c>
    </row>
    <row r="51" spans="2:4" x14ac:dyDescent="0.65">
      <c r="B51" s="3" t="s">
        <v>50</v>
      </c>
      <c r="C51" s="3">
        <v>1.5439000000000001</v>
      </c>
      <c r="D51" s="3">
        <v>3.5385637000000001</v>
      </c>
    </row>
    <row r="52" spans="2:4" x14ac:dyDescent="0.65">
      <c r="B52" s="3" t="s">
        <v>51</v>
      </c>
      <c r="C52" s="3">
        <v>1.6568000000000001</v>
      </c>
      <c r="D52" s="3">
        <v>4.1771010000000004</v>
      </c>
    </row>
    <row r="53" spans="2:4" x14ac:dyDescent="0.65">
      <c r="B53" s="3" t="s">
        <v>52</v>
      </c>
      <c r="C53" s="3">
        <v>1.7173</v>
      </c>
      <c r="D53" s="3">
        <v>7.7847479999999996</v>
      </c>
    </row>
    <row r="54" spans="2:4" x14ac:dyDescent="0.65">
      <c r="B54" s="3" t="s">
        <v>53</v>
      </c>
      <c r="C54" s="3">
        <v>1.5985</v>
      </c>
      <c r="D54" s="3">
        <v>5.1965969999999997</v>
      </c>
    </row>
    <row r="55" spans="2:4" x14ac:dyDescent="0.65">
      <c r="B55" s="3" t="s">
        <v>54</v>
      </c>
      <c r="C55" s="3">
        <v>1.7070000000000001</v>
      </c>
      <c r="D55" s="3">
        <v>9.8800209999999993</v>
      </c>
    </row>
    <row r="56" spans="2:4" x14ac:dyDescent="0.65">
      <c r="B56" s="3" t="s">
        <v>55</v>
      </c>
      <c r="C56" s="3">
        <v>1.6568000000000001</v>
      </c>
      <c r="D56" s="3">
        <v>10.501569999999999</v>
      </c>
    </row>
    <row r="57" spans="2:4" x14ac:dyDescent="0.65">
      <c r="B57" s="3" t="s">
        <v>56</v>
      </c>
      <c r="C57" s="3">
        <v>1.5706</v>
      </c>
      <c r="D57" s="3">
        <v>3.3300830000000001</v>
      </c>
    </row>
    <row r="58" spans="2:4" x14ac:dyDescent="0.65">
      <c r="B58" s="3" t="s">
        <v>57</v>
      </c>
      <c r="C58" s="3">
        <v>1.6568000000000001</v>
      </c>
      <c r="D58" s="3">
        <v>10.393126000000001</v>
      </c>
    </row>
    <row r="59" spans="2:4" x14ac:dyDescent="0.65">
      <c r="B59" s="3" t="s">
        <v>58</v>
      </c>
      <c r="C59" s="3">
        <v>1.5631999999999999</v>
      </c>
      <c r="D59" s="3">
        <v>6.1967696999999999</v>
      </c>
    </row>
    <row r="60" spans="2:4" x14ac:dyDescent="0.65">
      <c r="B60" s="3" t="s">
        <v>59</v>
      </c>
      <c r="C60" s="3">
        <v>1.6568000000000001</v>
      </c>
      <c r="D60" s="3">
        <v>6.9772905999999999</v>
      </c>
    </row>
    <row r="61" spans="2:4" x14ac:dyDescent="0.65">
      <c r="B61" s="3" t="s">
        <v>60</v>
      </c>
      <c r="C61" s="3">
        <v>1.6568000000000001</v>
      </c>
      <c r="D61" s="3">
        <v>6.5246829999999996</v>
      </c>
    </row>
    <row r="62" spans="2:4" x14ac:dyDescent="0.65">
      <c r="B62" s="3" t="s">
        <v>61</v>
      </c>
      <c r="C62" s="3">
        <v>1.6568000000000001</v>
      </c>
      <c r="D62" s="3">
        <v>5.6055745999999997</v>
      </c>
    </row>
    <row r="63" spans="2:4" x14ac:dyDescent="0.65">
      <c r="B63" s="3" t="s">
        <v>62</v>
      </c>
      <c r="C63" s="3">
        <v>1.6568000000000001</v>
      </c>
      <c r="D63" s="3">
        <v>12.824457000000001</v>
      </c>
    </row>
    <row r="64" spans="2:4" x14ac:dyDescent="0.65">
      <c r="B64" s="3" t="s">
        <v>63</v>
      </c>
      <c r="C64" s="3">
        <v>1.5501</v>
      </c>
      <c r="D64" s="3">
        <v>5.8221264000000001</v>
      </c>
    </row>
    <row r="65" spans="2:4" x14ac:dyDescent="0.65">
      <c r="B65" s="3" t="s">
        <v>64</v>
      </c>
      <c r="C65" s="3">
        <v>1.6568000000000001</v>
      </c>
      <c r="D65" s="3">
        <v>4.3739039999999996</v>
      </c>
    </row>
    <row r="66" spans="2:4" x14ac:dyDescent="0.65">
      <c r="B66" s="3" t="s">
        <v>65</v>
      </c>
      <c r="C66" s="3">
        <v>1.9128000000000001</v>
      </c>
      <c r="D66" s="3">
        <v>1.4065459</v>
      </c>
    </row>
    <row r="67" spans="2:4" x14ac:dyDescent="0.65">
      <c r="B67" s="3" t="s">
        <v>66</v>
      </c>
      <c r="C67" s="3">
        <v>1.6568000000000001</v>
      </c>
      <c r="D67" s="3">
        <v>8.3165289999999992</v>
      </c>
    </row>
    <row r="68" spans="2:4" x14ac:dyDescent="0.65">
      <c r="B68" s="3" t="s">
        <v>67</v>
      </c>
      <c r="C68" s="3">
        <v>1.665</v>
      </c>
      <c r="D68" s="3">
        <v>6.1334596000000001</v>
      </c>
    </row>
    <row r="69" spans="2:4" x14ac:dyDescent="0.65">
      <c r="B69" s="3" t="s">
        <v>68</v>
      </c>
      <c r="C69" s="3">
        <v>1.6568000000000001</v>
      </c>
      <c r="D69" s="3">
        <v>4.1862009999999996</v>
      </c>
    </row>
    <row r="70" spans="2:4" x14ac:dyDescent="0.65">
      <c r="B70" s="3" t="s">
        <v>69</v>
      </c>
      <c r="C70" s="3">
        <v>1.6813</v>
      </c>
      <c r="D70" s="3">
        <v>2.3005830999999999</v>
      </c>
    </row>
    <row r="71" spans="2:4" x14ac:dyDescent="0.65">
      <c r="B71" s="3" t="s">
        <v>70</v>
      </c>
      <c r="C71" s="3">
        <v>1.6568000000000001</v>
      </c>
      <c r="D71" s="3">
        <v>7.9854459999999996</v>
      </c>
    </row>
    <row r="72" spans="2:4" x14ac:dyDescent="0.65">
      <c r="B72" s="3" t="s">
        <v>71</v>
      </c>
      <c r="C72" s="3">
        <v>1.6568000000000001</v>
      </c>
      <c r="D72" s="3">
        <v>4.5834125999999999</v>
      </c>
    </row>
    <row r="73" spans="2:4" x14ac:dyDescent="0.65">
      <c r="B73" s="3" t="s">
        <v>72</v>
      </c>
      <c r="C73" s="3">
        <v>1.6568000000000001</v>
      </c>
      <c r="D73" s="3">
        <v>6.2182817000000004</v>
      </c>
    </row>
    <row r="74" spans="2:4" x14ac:dyDescent="0.65">
      <c r="B74" s="3" t="s">
        <v>73</v>
      </c>
      <c r="C74" s="3">
        <v>1.5505</v>
      </c>
      <c r="D74" s="3">
        <v>3.5488442999999998</v>
      </c>
    </row>
    <row r="75" spans="2:4" x14ac:dyDescent="0.65">
      <c r="B75" s="3" t="s">
        <v>74</v>
      </c>
      <c r="C75" s="3">
        <v>1.6676</v>
      </c>
      <c r="D75" s="3">
        <v>4.8004546000000001</v>
      </c>
    </row>
    <row r="76" spans="2:4" x14ac:dyDescent="0.65">
      <c r="B76" s="3" t="s">
        <v>75</v>
      </c>
      <c r="C76" s="3">
        <v>1.6061000000000001</v>
      </c>
      <c r="D76" s="3">
        <v>1.887707</v>
      </c>
    </row>
    <row r="77" spans="2:4" x14ac:dyDescent="0.65">
      <c r="B77" s="3" t="s">
        <v>76</v>
      </c>
      <c r="C77" s="3">
        <v>1.8041</v>
      </c>
      <c r="D77" s="3">
        <v>3.4374197</v>
      </c>
    </row>
    <row r="78" spans="2:4" x14ac:dyDescent="0.65">
      <c r="B78" s="3" t="s">
        <v>77</v>
      </c>
      <c r="C78" s="3">
        <v>1.6568000000000001</v>
      </c>
      <c r="D78" s="3">
        <v>5.4703407000000004</v>
      </c>
    </row>
    <row r="79" spans="2:4" x14ac:dyDescent="0.65">
      <c r="B79" s="3" t="s">
        <v>78</v>
      </c>
      <c r="C79" s="3">
        <v>1.6568000000000001</v>
      </c>
      <c r="D79" s="3">
        <v>6.7432420000000004</v>
      </c>
    </row>
    <row r="80" spans="2:4" x14ac:dyDescent="0.65">
      <c r="B80" s="3" t="s">
        <v>79</v>
      </c>
      <c r="C80" s="3">
        <v>1.6632</v>
      </c>
      <c r="D80" s="3">
        <v>5.2763952999999999</v>
      </c>
    </row>
    <row r="81" spans="2:4" x14ac:dyDescent="0.65">
      <c r="B81" s="3" t="s">
        <v>80</v>
      </c>
      <c r="C81" s="3">
        <v>1.7235</v>
      </c>
      <c r="D81" s="3">
        <v>9.083971</v>
      </c>
    </row>
    <row r="82" spans="2:4" x14ac:dyDescent="0.65">
      <c r="B82" s="3" t="s">
        <v>81</v>
      </c>
      <c r="C82" s="3">
        <v>1.6294</v>
      </c>
      <c r="D82" s="3">
        <v>10.540492</v>
      </c>
    </row>
    <row r="83" spans="2:4" x14ac:dyDescent="0.65">
      <c r="B83" s="3" t="s">
        <v>82</v>
      </c>
      <c r="C83" s="3">
        <v>1.6568000000000001</v>
      </c>
      <c r="D83" s="3">
        <v>5.8934417000000003</v>
      </c>
    </row>
    <row r="84" spans="2:4" x14ac:dyDescent="0.65">
      <c r="B84" s="3" t="s">
        <v>83</v>
      </c>
      <c r="C84" s="3">
        <v>1.3815999999999999</v>
      </c>
      <c r="D84" s="3">
        <v>8.0755049999999997</v>
      </c>
    </row>
    <row r="85" spans="2:4" x14ac:dyDescent="0.65">
      <c r="B85" s="3" t="s">
        <v>84</v>
      </c>
      <c r="C85" s="3">
        <v>1.6568000000000001</v>
      </c>
      <c r="D85" s="3">
        <v>5.5657610000000002</v>
      </c>
    </row>
    <row r="86" spans="2:4" x14ac:dyDescent="0.65">
      <c r="B86" s="3" t="s">
        <v>85</v>
      </c>
      <c r="C86" s="3">
        <v>1.478</v>
      </c>
      <c r="D86" s="3">
        <v>7.4850992999999999</v>
      </c>
    </row>
    <row r="87" spans="2:4" x14ac:dyDescent="0.65">
      <c r="B87" s="3" t="s">
        <v>86</v>
      </c>
      <c r="C87" s="3">
        <v>1.6568000000000001</v>
      </c>
      <c r="D87" s="3">
        <v>7.6237693000000002</v>
      </c>
    </row>
    <row r="88" spans="2:4" x14ac:dyDescent="0.65">
      <c r="B88" s="3" t="s">
        <v>87</v>
      </c>
      <c r="C88" s="3">
        <v>1.9954000000000001</v>
      </c>
      <c r="D88" s="3">
        <v>3.0033848000000001</v>
      </c>
    </row>
    <row r="89" spans="2:4" x14ac:dyDescent="0.65">
      <c r="B89" s="3" t="s">
        <v>88</v>
      </c>
      <c r="C89" s="3">
        <v>1.6693</v>
      </c>
      <c r="D89" s="3">
        <v>6.8568129999999998</v>
      </c>
    </row>
    <row r="90" spans="2:4" x14ac:dyDescent="0.65">
      <c r="B90" s="3" t="s">
        <v>89</v>
      </c>
      <c r="C90" s="3">
        <v>1.8346</v>
      </c>
      <c r="D90" s="3">
        <v>4.0002054999999999</v>
      </c>
    </row>
    <row r="91" spans="2:4" x14ac:dyDescent="0.65">
      <c r="B91" s="3" t="s">
        <v>90</v>
      </c>
      <c r="C91" s="3">
        <v>1.5916999999999999</v>
      </c>
      <c r="D91" s="3">
        <v>11.452564000000001</v>
      </c>
    </row>
    <row r="92" spans="2:4" x14ac:dyDescent="0.65">
      <c r="B92" s="3" t="s">
        <v>91</v>
      </c>
      <c r="C92" s="3">
        <v>1.6292</v>
      </c>
      <c r="D92" s="3">
        <v>11.873517</v>
      </c>
    </row>
    <row r="93" spans="2:4" x14ac:dyDescent="0.65">
      <c r="B93" s="3" t="s">
        <v>92</v>
      </c>
      <c r="C93" s="3">
        <v>1.6568000000000001</v>
      </c>
      <c r="D93" s="3">
        <v>5.2324643000000002</v>
      </c>
    </row>
    <row r="94" spans="2:4" x14ac:dyDescent="0.65">
      <c r="B94" s="3" t="s">
        <v>93</v>
      </c>
      <c r="C94" s="3">
        <v>1.6568000000000001</v>
      </c>
      <c r="D94" s="3">
        <v>3.7329292000000001</v>
      </c>
    </row>
    <row r="95" spans="2:4" x14ac:dyDescent="0.65">
      <c r="B95" s="3" t="s">
        <v>94</v>
      </c>
      <c r="C95" s="3">
        <v>1.6492</v>
      </c>
      <c r="D95" s="3">
        <v>5.4859910000000003</v>
      </c>
    </row>
    <row r="96" spans="2:4" x14ac:dyDescent="0.65">
      <c r="B96" s="3" t="s">
        <v>95</v>
      </c>
      <c r="C96" s="3">
        <v>1.6568000000000001</v>
      </c>
      <c r="D96" s="3">
        <v>2.4385324000000002</v>
      </c>
    </row>
    <row r="97" spans="2:4" x14ac:dyDescent="0.65">
      <c r="B97" s="3" t="s">
        <v>96</v>
      </c>
      <c r="C97" s="3">
        <v>1.5705</v>
      </c>
      <c r="D97" s="3">
        <v>8.2967270000000006</v>
      </c>
    </row>
    <row r="98" spans="2:4" x14ac:dyDescent="0.65">
      <c r="B98" s="3" t="s">
        <v>97</v>
      </c>
      <c r="C98" s="3">
        <v>1.6568000000000001</v>
      </c>
      <c r="D98" s="3">
        <v>5.2959265999999996</v>
      </c>
    </row>
    <row r="99" spans="2:4" x14ac:dyDescent="0.65">
      <c r="B99" s="3" t="s">
        <v>98</v>
      </c>
      <c r="C99" s="3">
        <v>1.6568000000000001</v>
      </c>
      <c r="D99" s="3">
        <v>6.8583569999999998</v>
      </c>
    </row>
    <row r="100" spans="2:4" x14ac:dyDescent="0.65">
      <c r="B100" s="3" t="s">
        <v>99</v>
      </c>
      <c r="C100" s="3">
        <v>1.6568000000000001</v>
      </c>
      <c r="D100" s="3">
        <v>5.3604700000000003</v>
      </c>
    </row>
    <row r="101" spans="2:4" x14ac:dyDescent="0.65">
      <c r="B101" s="3" t="s">
        <v>100</v>
      </c>
      <c r="C101" s="3">
        <v>1.4599</v>
      </c>
      <c r="D101" s="3">
        <v>7.8213699999999999</v>
      </c>
    </row>
    <row r="102" spans="2:4" x14ac:dyDescent="0.65">
      <c r="B102" s="3" t="s">
        <v>101</v>
      </c>
      <c r="C102" s="3">
        <v>1.6568000000000001</v>
      </c>
      <c r="D102" s="3">
        <v>6.8298325999999996</v>
      </c>
    </row>
    <row r="103" spans="2:4" x14ac:dyDescent="0.65">
      <c r="B103" s="3" t="s">
        <v>102</v>
      </c>
      <c r="C103" s="3">
        <v>1.6568000000000001</v>
      </c>
      <c r="D103" s="3">
        <v>5.6073804000000003</v>
      </c>
    </row>
    <row r="104" spans="2:4" x14ac:dyDescent="0.65">
      <c r="B104" s="3" t="s">
        <v>103</v>
      </c>
      <c r="C104" s="3">
        <v>1.6568000000000001</v>
      </c>
      <c r="D104" s="3">
        <v>5.424067</v>
      </c>
    </row>
    <row r="105" spans="2:4" x14ac:dyDescent="0.65">
      <c r="B105" s="3" t="s">
        <v>104</v>
      </c>
      <c r="C105" s="3">
        <v>1.6568000000000001</v>
      </c>
      <c r="D105" s="3">
        <v>3.9629203999999998</v>
      </c>
    </row>
    <row r="106" spans="2:4" x14ac:dyDescent="0.65">
      <c r="B106" s="3" t="s">
        <v>105</v>
      </c>
      <c r="C106" s="3">
        <v>1.7924</v>
      </c>
      <c r="D106" s="3">
        <v>7.9399309999999996</v>
      </c>
    </row>
    <row r="107" spans="2:4" x14ac:dyDescent="0.65">
      <c r="B107" s="3" t="s">
        <v>106</v>
      </c>
      <c r="C107" s="3">
        <v>1.7463</v>
      </c>
      <c r="D107" s="3">
        <v>10.846923</v>
      </c>
    </row>
    <row r="108" spans="2:4" x14ac:dyDescent="0.65">
      <c r="B108" s="3" t="s">
        <v>107</v>
      </c>
      <c r="C108" s="3">
        <v>1.6568000000000001</v>
      </c>
      <c r="D108" s="3">
        <v>2.4614509999999998</v>
      </c>
    </row>
    <row r="109" spans="2:4" x14ac:dyDescent="0.65">
      <c r="B109" s="3" t="s">
        <v>108</v>
      </c>
      <c r="C109" s="3">
        <v>1.6568000000000001</v>
      </c>
      <c r="D109" s="3">
        <v>5.7194513999999996</v>
      </c>
    </row>
    <row r="110" spans="2:4" x14ac:dyDescent="0.65">
      <c r="B110" s="3" t="s">
        <v>109</v>
      </c>
      <c r="C110" s="3">
        <v>1.629</v>
      </c>
      <c r="D110" s="3">
        <v>6.5828657000000002</v>
      </c>
    </row>
    <row r="111" spans="2:4" x14ac:dyDescent="0.65">
      <c r="B111" s="3" t="s">
        <v>110</v>
      </c>
      <c r="C111" s="3">
        <v>1.6568000000000001</v>
      </c>
      <c r="D111" s="3">
        <v>2.9138806000000002</v>
      </c>
    </row>
    <row r="112" spans="2:4" x14ac:dyDescent="0.65">
      <c r="B112" s="3" t="s">
        <v>111</v>
      </c>
      <c r="C112" s="3">
        <v>1.6568000000000001</v>
      </c>
      <c r="D112" s="3">
        <v>6.446771</v>
      </c>
    </row>
    <row r="113" spans="2:4" x14ac:dyDescent="0.65">
      <c r="B113" s="3" t="s">
        <v>112</v>
      </c>
      <c r="C113" s="3">
        <v>1.6568000000000001</v>
      </c>
      <c r="D113" s="3">
        <v>4.6309829999999996</v>
      </c>
    </row>
    <row r="114" spans="2:4" x14ac:dyDescent="0.65">
      <c r="B114" s="3" t="s">
        <v>113</v>
      </c>
      <c r="C114" s="3">
        <v>1.6568000000000001</v>
      </c>
      <c r="D114" s="3">
        <v>12.294663</v>
      </c>
    </row>
    <row r="115" spans="2:4" x14ac:dyDescent="0.65">
      <c r="B115" s="3" t="s">
        <v>114</v>
      </c>
      <c r="C115" s="3">
        <v>1.6568000000000001</v>
      </c>
      <c r="D115" s="3">
        <v>3.8044593</v>
      </c>
    </row>
    <row r="116" spans="2:4" x14ac:dyDescent="0.65">
      <c r="B116" s="3" t="s">
        <v>115</v>
      </c>
      <c r="C116" s="3">
        <v>1.6568000000000001</v>
      </c>
      <c r="D116" s="3">
        <v>6.2789598</v>
      </c>
    </row>
    <row r="117" spans="2:4" x14ac:dyDescent="0.65">
      <c r="B117" s="3" t="s">
        <v>116</v>
      </c>
      <c r="C117" s="3">
        <v>1.573</v>
      </c>
      <c r="D117" s="3">
        <v>4.6016589999999997</v>
      </c>
    </row>
    <row r="118" spans="2:4" x14ac:dyDescent="0.65">
      <c r="B118" s="3" t="s">
        <v>117</v>
      </c>
      <c r="C118" s="3">
        <v>1.6568000000000001</v>
      </c>
      <c r="D118" s="3">
        <v>7.7472363</v>
      </c>
    </row>
    <row r="119" spans="2:4" x14ac:dyDescent="0.65">
      <c r="B119" s="3" t="s">
        <v>118</v>
      </c>
      <c r="C119" s="3">
        <v>1.4825999999999999</v>
      </c>
      <c r="D119" s="3">
        <v>6.3421288000000002</v>
      </c>
    </row>
    <row r="120" spans="2:4" x14ac:dyDescent="0.65">
      <c r="B120" s="3" t="s">
        <v>119</v>
      </c>
      <c r="C120" s="3">
        <v>1.6568000000000001</v>
      </c>
      <c r="D120" s="3">
        <v>6.9909882999999997</v>
      </c>
    </row>
    <row r="121" spans="2:4" x14ac:dyDescent="0.65">
      <c r="B121" s="3" t="s">
        <v>120</v>
      </c>
      <c r="C121" s="3">
        <v>1.6568000000000001</v>
      </c>
      <c r="D121" s="3">
        <v>7.8472556999999998</v>
      </c>
    </row>
    <row r="122" spans="2:4" x14ac:dyDescent="0.65">
      <c r="B122" s="3" t="s">
        <v>121</v>
      </c>
      <c r="C122" s="3">
        <v>1.6952</v>
      </c>
      <c r="D122" s="3">
        <v>4.2544170000000001</v>
      </c>
    </row>
    <row r="123" spans="2:4" x14ac:dyDescent="0.65">
      <c r="B123" s="3" t="s">
        <v>122</v>
      </c>
      <c r="C123" s="3">
        <v>1.6568000000000001</v>
      </c>
      <c r="D123" s="3">
        <v>3.7399274999999998</v>
      </c>
    </row>
    <row r="124" spans="2:4" x14ac:dyDescent="0.65">
      <c r="B124" s="3" t="s">
        <v>123</v>
      </c>
      <c r="C124" s="3">
        <v>1.6568000000000001</v>
      </c>
      <c r="D124" s="3">
        <v>6.1075033999999997</v>
      </c>
    </row>
    <row r="125" spans="2:4" x14ac:dyDescent="0.65">
      <c r="B125" s="3" t="s">
        <v>124</v>
      </c>
      <c r="C125" s="3">
        <v>1.5915999999999999</v>
      </c>
      <c r="D125" s="3">
        <v>2.9661323999999998</v>
      </c>
    </row>
    <row r="126" spans="2:4" x14ac:dyDescent="0.65">
      <c r="B126" s="3" t="s">
        <v>125</v>
      </c>
      <c r="C126" s="3">
        <v>1.5367999999999999</v>
      </c>
      <c r="D126" s="3">
        <v>10.287296</v>
      </c>
    </row>
    <row r="127" spans="2:4" x14ac:dyDescent="0.65">
      <c r="B127" s="3" t="s">
        <v>126</v>
      </c>
      <c r="C127" s="3">
        <v>1.8324</v>
      </c>
      <c r="D127" s="3">
        <v>7.3941483000000003</v>
      </c>
    </row>
    <row r="128" spans="2:4" x14ac:dyDescent="0.65">
      <c r="B128" s="3" t="s">
        <v>127</v>
      </c>
      <c r="C128" s="3">
        <v>1.5044</v>
      </c>
      <c r="D128" s="3">
        <v>6.2540034999999996</v>
      </c>
    </row>
    <row r="129" spans="2:4" x14ac:dyDescent="0.65">
      <c r="B129" s="3" t="s">
        <v>128</v>
      </c>
      <c r="C129" s="3">
        <v>1.641</v>
      </c>
      <c r="D129" s="3">
        <v>4.1211395</v>
      </c>
    </row>
    <row r="130" spans="2:4" x14ac:dyDescent="0.65">
      <c r="B130" s="3" t="s">
        <v>129</v>
      </c>
      <c r="C130" s="3">
        <v>1.6568000000000001</v>
      </c>
      <c r="D130" s="3">
        <v>3.7946271999999999</v>
      </c>
    </row>
    <row r="131" spans="2:4" x14ac:dyDescent="0.65">
      <c r="B131" s="3" t="s">
        <v>130</v>
      </c>
      <c r="C131" s="3">
        <v>1.6797</v>
      </c>
      <c r="D131" s="3">
        <v>11.473675999999999</v>
      </c>
    </row>
    <row r="132" spans="2:4" x14ac:dyDescent="0.65">
      <c r="B132" s="3" t="s">
        <v>131</v>
      </c>
      <c r="C132" s="3">
        <v>1.6568000000000001</v>
      </c>
      <c r="D132" s="3">
        <v>6.2333527000000002</v>
      </c>
    </row>
    <row r="133" spans="2:4" x14ac:dyDescent="0.65">
      <c r="B133" s="3" t="s">
        <v>132</v>
      </c>
      <c r="C133" s="3">
        <v>1.6568000000000001</v>
      </c>
      <c r="D133" s="3">
        <v>10.033792500000001</v>
      </c>
    </row>
    <row r="134" spans="2:4" x14ac:dyDescent="0.65">
      <c r="B134" s="3" t="s">
        <v>133</v>
      </c>
      <c r="C134" s="3">
        <v>1.6568000000000001</v>
      </c>
      <c r="D134" s="3">
        <v>7.6940793999999997</v>
      </c>
    </row>
    <row r="135" spans="2:4" x14ac:dyDescent="0.65">
      <c r="B135" s="3" t="s">
        <v>134</v>
      </c>
      <c r="C135" s="3">
        <v>1.7919</v>
      </c>
      <c r="D135" s="3">
        <v>10.730798</v>
      </c>
    </row>
    <row r="136" spans="2:4" x14ac:dyDescent="0.65">
      <c r="B136" s="3" t="s">
        <v>135</v>
      </c>
      <c r="C136" s="3">
        <v>1.6568000000000001</v>
      </c>
      <c r="D136" s="3">
        <v>6.9045160000000001</v>
      </c>
    </row>
    <row r="137" spans="2:4" x14ac:dyDescent="0.65">
      <c r="B137" s="3" t="s">
        <v>136</v>
      </c>
      <c r="C137" s="3">
        <v>1.6568000000000001</v>
      </c>
      <c r="D137" s="3">
        <v>1.6461452999999999</v>
      </c>
    </row>
    <row r="138" spans="2:4" x14ac:dyDescent="0.65">
      <c r="B138" s="3" t="s">
        <v>137</v>
      </c>
      <c r="C138" s="3">
        <v>1.6568000000000001</v>
      </c>
      <c r="D138" s="3">
        <v>3.295083</v>
      </c>
    </row>
    <row r="139" spans="2:4" x14ac:dyDescent="0.65">
      <c r="B139" s="3" t="s">
        <v>138</v>
      </c>
      <c r="C139" s="3">
        <v>1.6568000000000001</v>
      </c>
      <c r="D139" s="3">
        <v>3.5037734999999999</v>
      </c>
    </row>
    <row r="140" spans="2:4" x14ac:dyDescent="0.65">
      <c r="B140" s="3" t="s">
        <v>139</v>
      </c>
      <c r="C140" s="3">
        <v>1.6568000000000001</v>
      </c>
      <c r="D140" s="3">
        <v>4.9535070000000001</v>
      </c>
    </row>
    <row r="141" spans="2:4" x14ac:dyDescent="0.65">
      <c r="B141" s="3" t="s">
        <v>140</v>
      </c>
      <c r="C141" s="3">
        <v>1.6568000000000001</v>
      </c>
      <c r="D141" s="3">
        <v>3.1374027999999998</v>
      </c>
    </row>
    <row r="142" spans="2:4" x14ac:dyDescent="0.65">
      <c r="B142" s="3" t="s">
        <v>141</v>
      </c>
      <c r="C142" s="3">
        <v>1.6568000000000001</v>
      </c>
      <c r="D142" s="3">
        <v>3.9390616000000001</v>
      </c>
    </row>
    <row r="143" spans="2:4" x14ac:dyDescent="0.65">
      <c r="B143" s="3" t="s">
        <v>142</v>
      </c>
      <c r="C143" s="3">
        <v>1.6568000000000001</v>
      </c>
      <c r="D143" s="3">
        <v>14.410311999999999</v>
      </c>
    </row>
    <row r="144" spans="2:4" x14ac:dyDescent="0.65">
      <c r="B144" s="3" t="s">
        <v>143</v>
      </c>
      <c r="C144" s="3">
        <v>1.6568000000000001</v>
      </c>
      <c r="D144" s="3">
        <v>2.6570360660552899</v>
      </c>
    </row>
    <row r="145" spans="2:4" x14ac:dyDescent="0.65">
      <c r="B145" s="3" t="s">
        <v>144</v>
      </c>
      <c r="C145" s="3">
        <v>1.5788</v>
      </c>
      <c r="D145" s="3">
        <v>6.6731499999999997</v>
      </c>
    </row>
    <row r="146" spans="2:4" x14ac:dyDescent="0.65">
      <c r="B146" s="3" t="s">
        <v>145</v>
      </c>
      <c r="C146" s="3">
        <v>1.6568000000000001</v>
      </c>
      <c r="D146" s="3">
        <v>7.7728795999999996</v>
      </c>
    </row>
    <row r="147" spans="2:4" x14ac:dyDescent="0.65">
      <c r="B147" s="3" t="s">
        <v>146</v>
      </c>
      <c r="C147" s="3">
        <v>1.6568000000000001</v>
      </c>
      <c r="D147" s="3">
        <v>6.9592247</v>
      </c>
    </row>
    <row r="148" spans="2:4" x14ac:dyDescent="0.65">
      <c r="B148" s="3" t="s">
        <v>147</v>
      </c>
      <c r="C148" s="3">
        <v>1.6568000000000001</v>
      </c>
      <c r="D148" s="3">
        <v>4.9513449999999999</v>
      </c>
    </row>
    <row r="149" spans="2:4" x14ac:dyDescent="0.65">
      <c r="B149" s="3" t="s">
        <v>148</v>
      </c>
      <c r="C149" s="3">
        <v>1.6568000000000001</v>
      </c>
      <c r="D149" s="3">
        <v>4.0457706</v>
      </c>
    </row>
    <row r="150" spans="2:4" x14ac:dyDescent="0.65">
      <c r="B150" s="3" t="s">
        <v>149</v>
      </c>
      <c r="C150" s="3">
        <v>1.6568000000000001</v>
      </c>
      <c r="D150" s="3">
        <v>5.5449976999999997</v>
      </c>
    </row>
    <row r="151" spans="2:4" x14ac:dyDescent="0.65">
      <c r="B151" s="3" t="s">
        <v>150</v>
      </c>
      <c r="C151" s="3">
        <v>1.6568000000000001</v>
      </c>
      <c r="D151" s="3">
        <v>4.6648680000000002</v>
      </c>
    </row>
    <row r="152" spans="2:4" x14ac:dyDescent="0.65">
      <c r="B152" s="3" t="s">
        <v>151</v>
      </c>
      <c r="C152" s="3">
        <v>1.6568000000000001</v>
      </c>
      <c r="D152" s="3">
        <v>2.1195952999999998</v>
      </c>
    </row>
    <row r="153" spans="2:4" x14ac:dyDescent="0.65">
      <c r="B153" s="3" t="s">
        <v>152</v>
      </c>
      <c r="C153" s="3">
        <v>1.6568000000000001</v>
      </c>
      <c r="D153" s="3">
        <v>3.9148429999999999</v>
      </c>
    </row>
    <row r="154" spans="2:4" x14ac:dyDescent="0.65">
      <c r="B154" s="3" t="s">
        <v>153</v>
      </c>
      <c r="C154" s="3">
        <v>1.6568000000000001</v>
      </c>
      <c r="D154" s="3">
        <v>6.1262930000000004</v>
      </c>
    </row>
    <row r="155" spans="2:4" x14ac:dyDescent="0.65">
      <c r="B155" s="3" t="s">
        <v>154</v>
      </c>
      <c r="C155" s="3">
        <v>1.6568000000000001</v>
      </c>
      <c r="D155" s="3">
        <v>6.5221</v>
      </c>
    </row>
    <row r="156" spans="2:4" x14ac:dyDescent="0.65">
      <c r="B156" s="3" t="s">
        <v>155</v>
      </c>
      <c r="C156" s="3">
        <v>1.6568000000000001</v>
      </c>
      <c r="D156" s="3">
        <v>5.613245</v>
      </c>
    </row>
    <row r="157" spans="2:4" x14ac:dyDescent="0.65">
      <c r="B157" s="3" t="s">
        <v>156</v>
      </c>
      <c r="C157" s="3">
        <v>1.6568000000000001</v>
      </c>
      <c r="D157" s="3">
        <v>5.1765780000000001</v>
      </c>
    </row>
    <row r="158" spans="2:4" x14ac:dyDescent="0.65">
      <c r="B158" s="3" t="s">
        <v>157</v>
      </c>
      <c r="C158" s="3">
        <v>1.6367</v>
      </c>
      <c r="D158" s="3">
        <v>8.6316860000000002</v>
      </c>
    </row>
    <row r="159" spans="2:4" x14ac:dyDescent="0.65">
      <c r="B159" s="3" t="s">
        <v>158</v>
      </c>
      <c r="C159" s="3">
        <v>1.6568000000000001</v>
      </c>
      <c r="D159" s="3">
        <v>7.4644459999999997</v>
      </c>
    </row>
    <row r="160" spans="2:4" x14ac:dyDescent="0.65">
      <c r="B160" s="3" t="s">
        <v>159</v>
      </c>
      <c r="C160" s="3">
        <v>1.6568000000000001</v>
      </c>
      <c r="D160" s="3">
        <v>5.0783624999999999</v>
      </c>
    </row>
    <row r="161" spans="2:4" x14ac:dyDescent="0.65">
      <c r="B161" s="3" t="s">
        <v>160</v>
      </c>
      <c r="C161" s="3">
        <v>1.9549000000000001</v>
      </c>
      <c r="D161" s="3">
        <v>3.3999177999999999</v>
      </c>
    </row>
    <row r="162" spans="2:4" x14ac:dyDescent="0.65">
      <c r="B162" s="3" t="s">
        <v>161</v>
      </c>
      <c r="C162" s="3">
        <v>1.7727999999999999</v>
      </c>
      <c r="D162" s="3">
        <v>8.1952420000000004</v>
      </c>
    </row>
    <row r="163" spans="2:4" x14ac:dyDescent="0.65">
      <c r="B163" s="3" t="s">
        <v>162</v>
      </c>
      <c r="C163" s="3">
        <v>1.6568000000000001</v>
      </c>
      <c r="D163" s="3">
        <v>6.292554</v>
      </c>
    </row>
    <row r="164" spans="2:4" x14ac:dyDescent="0.65">
      <c r="B164" s="3" t="s">
        <v>163</v>
      </c>
      <c r="C164" s="3">
        <v>1.6568000000000001</v>
      </c>
      <c r="D164" s="3">
        <v>11.254801</v>
      </c>
    </row>
    <row r="165" spans="2:4" x14ac:dyDescent="0.65">
      <c r="B165" s="3" t="s">
        <v>164</v>
      </c>
      <c r="C165" s="3">
        <v>1.6167</v>
      </c>
      <c r="D165" s="3">
        <v>2.6923591999999998</v>
      </c>
    </row>
    <row r="166" spans="2:4" x14ac:dyDescent="0.65">
      <c r="B166" s="3" t="s">
        <v>165</v>
      </c>
      <c r="C166" s="3">
        <v>1.6903999999999999</v>
      </c>
      <c r="D166" s="3">
        <v>18.259343999999999</v>
      </c>
    </row>
    <row r="167" spans="2:4" x14ac:dyDescent="0.65">
      <c r="B167" s="3" t="s">
        <v>166</v>
      </c>
      <c r="C167" s="3">
        <v>1.5046999999999999</v>
      </c>
      <c r="D167" s="3">
        <v>4.3790564999999999</v>
      </c>
    </row>
    <row r="168" spans="2:4" x14ac:dyDescent="0.65">
      <c r="B168" s="3" t="s">
        <v>167</v>
      </c>
      <c r="C168" s="3">
        <v>1.6274999999999999</v>
      </c>
      <c r="D168" s="3">
        <v>7.4751042999999999</v>
      </c>
    </row>
    <row r="169" spans="2:4" x14ac:dyDescent="0.65">
      <c r="B169" s="3" t="s">
        <v>168</v>
      </c>
      <c r="C169" s="3">
        <v>1.6448</v>
      </c>
      <c r="D169" s="3">
        <v>3.3739547999999999</v>
      </c>
    </row>
    <row r="170" spans="2:4" x14ac:dyDescent="0.65">
      <c r="B170" s="3" t="s">
        <v>169</v>
      </c>
      <c r="C170" s="3">
        <v>1.6722999999999999</v>
      </c>
      <c r="D170" s="3">
        <v>1.7502865999999999</v>
      </c>
    </row>
    <row r="171" spans="2:4" x14ac:dyDescent="0.65">
      <c r="B171" s="3" t="s">
        <v>170</v>
      </c>
      <c r="C171" s="3">
        <v>1.8516999999999999</v>
      </c>
      <c r="D171" s="3">
        <v>5.1271639999999996</v>
      </c>
    </row>
    <row r="172" spans="2:4" x14ac:dyDescent="0.65">
      <c r="B172" s="3" t="s">
        <v>171</v>
      </c>
      <c r="C172" s="3">
        <v>1.6165</v>
      </c>
      <c r="D172" s="3">
        <v>6.7610169999999998</v>
      </c>
    </row>
    <row r="173" spans="2:4" x14ac:dyDescent="0.65">
      <c r="B173" s="3" t="s">
        <v>172</v>
      </c>
      <c r="C173" s="3">
        <v>1.9825999999999999</v>
      </c>
      <c r="D173" s="3">
        <v>6.1080604000000003</v>
      </c>
    </row>
    <row r="174" spans="2:4" x14ac:dyDescent="0.65">
      <c r="B174" s="3" t="s">
        <v>173</v>
      </c>
      <c r="C174" s="3">
        <v>1.4630000000000001</v>
      </c>
      <c r="D174" s="3">
        <v>5.0966864000000003</v>
      </c>
    </row>
    <row r="175" spans="2:4" x14ac:dyDescent="0.65">
      <c r="B175" s="3" t="s">
        <v>174</v>
      </c>
      <c r="C175" s="3">
        <v>1.6568000000000001</v>
      </c>
      <c r="D175" s="3">
        <v>6.0967909999999996</v>
      </c>
    </row>
    <row r="176" spans="2:4" x14ac:dyDescent="0.65">
      <c r="B176" s="3" t="s">
        <v>175</v>
      </c>
      <c r="C176" s="3">
        <v>1.9263999999999999</v>
      </c>
      <c r="D176" s="3">
        <v>6.6906059999999998</v>
      </c>
    </row>
    <row r="177" spans="2:4" x14ac:dyDescent="0.65">
      <c r="B177" s="3" t="s">
        <v>176</v>
      </c>
      <c r="C177" s="3">
        <v>1.4793000000000001</v>
      </c>
      <c r="D177" s="3">
        <v>9.5845059999999993</v>
      </c>
    </row>
    <row r="178" spans="2:4" x14ac:dyDescent="0.65">
      <c r="B178" s="3" t="s">
        <v>177</v>
      </c>
      <c r="C178" s="3">
        <v>1.6315</v>
      </c>
      <c r="D178" s="3">
        <v>2.9551599999999998</v>
      </c>
    </row>
    <row r="179" spans="2:4" x14ac:dyDescent="0.65">
      <c r="B179" s="3" t="s">
        <v>178</v>
      </c>
      <c r="C179" s="3">
        <v>1.4754</v>
      </c>
      <c r="D179" s="3">
        <v>7.9744134000000004</v>
      </c>
    </row>
    <row r="180" spans="2:4" x14ac:dyDescent="0.65">
      <c r="B180" s="3" t="s">
        <v>179</v>
      </c>
      <c r="C180" s="3">
        <v>1.5549999999999999</v>
      </c>
      <c r="D180" s="3">
        <v>6.5820245999999996</v>
      </c>
    </row>
    <row r="181" spans="2:4" x14ac:dyDescent="0.65">
      <c r="B181" s="3" t="s">
        <v>180</v>
      </c>
      <c r="C181" s="3">
        <v>1.6318999999999999</v>
      </c>
      <c r="D181" s="3">
        <v>3.8724527000000002</v>
      </c>
    </row>
    <row r="182" spans="2:4" x14ac:dyDescent="0.65">
      <c r="B182" s="3" t="s">
        <v>181</v>
      </c>
      <c r="C182" s="3">
        <v>1.7724</v>
      </c>
      <c r="D182" s="3">
        <v>6.2872561999999999</v>
      </c>
    </row>
    <row r="183" spans="2:4" x14ac:dyDescent="0.65">
      <c r="B183" s="3" t="s">
        <v>182</v>
      </c>
      <c r="C183" s="3">
        <v>1.6422000000000001</v>
      </c>
      <c r="D183" s="3">
        <v>4.8343163000000002</v>
      </c>
    </row>
    <row r="184" spans="2:4" x14ac:dyDescent="0.65">
      <c r="B184" s="3" t="s">
        <v>183</v>
      </c>
      <c r="C184" s="3">
        <v>1.4646999999999999</v>
      </c>
      <c r="D184" s="3">
        <v>9.0949570000000008</v>
      </c>
    </row>
    <row r="185" spans="2:4" x14ac:dyDescent="0.65">
      <c r="B185" s="3" t="s">
        <v>184</v>
      </c>
      <c r="C185" s="3">
        <v>1.6565000000000001</v>
      </c>
      <c r="D185" s="3">
        <v>5.7548260000000004</v>
      </c>
    </row>
    <row r="186" spans="2:4" x14ac:dyDescent="0.65">
      <c r="B186" s="3" t="s">
        <v>185</v>
      </c>
      <c r="C186" s="3">
        <v>1.6127</v>
      </c>
      <c r="D186" s="3">
        <v>9.2145119999999991</v>
      </c>
    </row>
    <row r="187" spans="2:4" x14ac:dyDescent="0.65">
      <c r="B187" s="3" t="s">
        <v>186</v>
      </c>
      <c r="C187" s="3">
        <v>1.6507000000000001</v>
      </c>
      <c r="D187" s="3">
        <v>4.8228220000000004</v>
      </c>
    </row>
    <row r="188" spans="2:4" x14ac:dyDescent="0.65">
      <c r="B188" s="3" t="s">
        <v>187</v>
      </c>
      <c r="C188" s="3">
        <v>1.5766</v>
      </c>
      <c r="D188" s="3">
        <v>4.368906</v>
      </c>
    </row>
    <row r="189" spans="2:4" x14ac:dyDescent="0.65">
      <c r="B189" s="3" t="s">
        <v>188</v>
      </c>
      <c r="C189" s="3">
        <v>1.5396000000000001</v>
      </c>
      <c r="D189" s="3">
        <v>6.4173280000000004</v>
      </c>
    </row>
    <row r="190" spans="2:4" x14ac:dyDescent="0.65">
      <c r="B190" s="3" t="s">
        <v>189</v>
      </c>
      <c r="C190" s="3">
        <v>1.6374</v>
      </c>
      <c r="D190" s="3">
        <v>5.0072184000000002</v>
      </c>
    </row>
    <row r="191" spans="2:4" x14ac:dyDescent="0.65">
      <c r="B191" s="3" t="s">
        <v>190</v>
      </c>
      <c r="C191" s="3">
        <v>1.7519</v>
      </c>
      <c r="D191" s="3">
        <v>5.4136661999999998</v>
      </c>
    </row>
    <row r="192" spans="2:4" x14ac:dyDescent="0.65">
      <c r="B192" s="3" t="s">
        <v>191</v>
      </c>
      <c r="C192" s="3">
        <v>1.778</v>
      </c>
      <c r="D192" s="3">
        <v>6.4937825</v>
      </c>
    </row>
    <row r="193" spans="2:4" x14ac:dyDescent="0.65">
      <c r="B193" s="3" t="s">
        <v>192</v>
      </c>
      <c r="C193" s="3">
        <v>1.9522999999999999</v>
      </c>
      <c r="D193" s="3">
        <v>3.8499083999999999</v>
      </c>
    </row>
    <row r="194" spans="2:4" x14ac:dyDescent="0.65">
      <c r="B194" s="3" t="s">
        <v>193</v>
      </c>
      <c r="C194" s="3">
        <v>1.6594</v>
      </c>
      <c r="D194" s="3">
        <v>5.1313240000000002</v>
      </c>
    </row>
    <row r="195" spans="2:4" x14ac:dyDescent="0.65">
      <c r="B195" s="3" t="s">
        <v>194</v>
      </c>
      <c r="C195" s="3">
        <v>1.6568000000000001</v>
      </c>
      <c r="D195" s="3">
        <v>5.7504334000000004</v>
      </c>
    </row>
    <row r="196" spans="2:4" x14ac:dyDescent="0.65">
      <c r="B196" s="3" t="s">
        <v>195</v>
      </c>
      <c r="C196" s="3">
        <v>1.7176</v>
      </c>
      <c r="D196" s="3">
        <v>4.2669062999999996</v>
      </c>
    </row>
    <row r="197" spans="2:4" x14ac:dyDescent="0.65">
      <c r="B197" s="3" t="s">
        <v>196</v>
      </c>
      <c r="C197" s="3">
        <v>1.6203000000000001</v>
      </c>
      <c r="D197" s="3">
        <v>5.5296320000000003</v>
      </c>
    </row>
    <row r="198" spans="2:4" x14ac:dyDescent="0.65">
      <c r="B198" s="3" t="s">
        <v>197</v>
      </c>
      <c r="C198" s="3">
        <v>1.7936000000000001</v>
      </c>
      <c r="D198" s="3">
        <v>4.1636863000000002</v>
      </c>
    </row>
    <row r="199" spans="2:4" x14ac:dyDescent="0.65">
      <c r="B199" s="3" t="s">
        <v>198</v>
      </c>
      <c r="C199" s="3">
        <v>1.4852000000000001</v>
      </c>
      <c r="D199" s="3">
        <v>7.1507516000000004</v>
      </c>
    </row>
    <row r="200" spans="2:4" x14ac:dyDescent="0.65">
      <c r="B200" s="3" t="s">
        <v>199</v>
      </c>
      <c r="C200" s="3">
        <v>1.6108</v>
      </c>
      <c r="D200" s="3">
        <v>17.184705999999998</v>
      </c>
    </row>
    <row r="201" spans="2:4" x14ac:dyDescent="0.65">
      <c r="B201" s="3" t="s">
        <v>200</v>
      </c>
      <c r="C201" s="3">
        <v>1.6605000000000001</v>
      </c>
      <c r="D201" s="3">
        <v>5.2611923000000003</v>
      </c>
    </row>
    <row r="202" spans="2:4" x14ac:dyDescent="0.65">
      <c r="B202" s="3" t="s">
        <v>201</v>
      </c>
      <c r="C202" s="3">
        <v>2.0346000000000002</v>
      </c>
      <c r="D202" s="3">
        <v>3.8074371999999999</v>
      </c>
    </row>
    <row r="203" spans="2:4" x14ac:dyDescent="0.65">
      <c r="B203" s="3" t="s">
        <v>202</v>
      </c>
      <c r="C203" s="3">
        <v>1.8853</v>
      </c>
      <c r="D203" s="3">
        <v>2.7226699999999999</v>
      </c>
    </row>
    <row r="204" spans="2:4" x14ac:dyDescent="0.65">
      <c r="B204" s="3" t="s">
        <v>203</v>
      </c>
      <c r="C204" s="3">
        <v>1.6557999999999999</v>
      </c>
      <c r="D204" s="3">
        <v>3.7584990999999999</v>
      </c>
    </row>
    <row r="205" spans="2:4" x14ac:dyDescent="0.65">
      <c r="B205" s="3" t="s">
        <v>204</v>
      </c>
      <c r="C205" s="3">
        <v>1.5127999999999999</v>
      </c>
      <c r="D205" s="3">
        <v>3.2073467</v>
      </c>
    </row>
    <row r="206" spans="2:4" x14ac:dyDescent="0.65">
      <c r="B206" s="3" t="s">
        <v>205</v>
      </c>
      <c r="C206" s="3">
        <v>1.6568000000000001</v>
      </c>
      <c r="D206" s="3">
        <v>9.7613470000000007</v>
      </c>
    </row>
    <row r="207" spans="2:4" x14ac:dyDescent="0.65">
      <c r="B207" s="3" t="s">
        <v>206</v>
      </c>
      <c r="C207" s="3">
        <v>1.6767000000000001</v>
      </c>
      <c r="D207" s="3">
        <v>5.7254949999999996</v>
      </c>
    </row>
    <row r="208" spans="2:4" x14ac:dyDescent="0.65">
      <c r="B208" s="3" t="s">
        <v>207</v>
      </c>
      <c r="C208" s="3">
        <v>1.6002000000000001</v>
      </c>
      <c r="D208" s="3">
        <v>6.6053185000000001</v>
      </c>
    </row>
    <row r="209" spans="2:4" x14ac:dyDescent="0.65">
      <c r="B209" s="3" t="s">
        <v>208</v>
      </c>
      <c r="C209" s="3">
        <v>1.5882000000000001</v>
      </c>
      <c r="D209" s="3">
        <v>6.9426220000000001</v>
      </c>
    </row>
    <row r="210" spans="2:4" x14ac:dyDescent="0.65">
      <c r="B210" s="3" t="s">
        <v>209</v>
      </c>
      <c r="C210" s="3">
        <v>1.4409000000000001</v>
      </c>
      <c r="D210" s="3">
        <v>5.5205970000000004</v>
      </c>
    </row>
    <row r="211" spans="2:4" x14ac:dyDescent="0.65">
      <c r="B211" s="3" t="s">
        <v>210</v>
      </c>
      <c r="C211" s="3">
        <v>1.7948</v>
      </c>
      <c r="D211" s="3">
        <v>2.1928605999999999</v>
      </c>
    </row>
    <row r="212" spans="2:4" x14ac:dyDescent="0.65">
      <c r="B212" s="3" t="s">
        <v>211</v>
      </c>
      <c r="C212" s="3">
        <v>1.5467</v>
      </c>
      <c r="D212" s="3">
        <v>4.5651229999999998</v>
      </c>
    </row>
    <row r="213" spans="2:4" x14ac:dyDescent="0.65">
      <c r="B213" s="3" t="s">
        <v>212</v>
      </c>
      <c r="C213" s="3">
        <v>1.5972</v>
      </c>
      <c r="D213" s="3">
        <v>8.4291339999999995</v>
      </c>
    </row>
    <row r="214" spans="2:4" x14ac:dyDescent="0.65">
      <c r="B214" s="3" t="s">
        <v>213</v>
      </c>
      <c r="C214" s="3">
        <v>1.5607</v>
      </c>
      <c r="D214" s="3">
        <v>9.2927850000000003</v>
      </c>
    </row>
    <row r="215" spans="2:4" x14ac:dyDescent="0.65">
      <c r="B215" s="3" t="s">
        <v>214</v>
      </c>
      <c r="C215" s="3">
        <v>1.6568000000000001</v>
      </c>
      <c r="D215" s="3">
        <v>3.2565526999999999</v>
      </c>
    </row>
    <row r="216" spans="2:4" x14ac:dyDescent="0.65">
      <c r="B216" s="3" t="s">
        <v>215</v>
      </c>
      <c r="C216" s="3">
        <v>1.8128</v>
      </c>
      <c r="D216" s="3">
        <v>4.8186374000000001</v>
      </c>
    </row>
    <row r="217" spans="2:4" x14ac:dyDescent="0.65">
      <c r="B217" s="3" t="s">
        <v>216</v>
      </c>
      <c r="C217" s="3">
        <v>1.3546</v>
      </c>
      <c r="D217" s="3">
        <v>5.0261909999999999</v>
      </c>
    </row>
    <row r="218" spans="2:4" x14ac:dyDescent="0.65">
      <c r="B218" s="3" t="s">
        <v>217</v>
      </c>
      <c r="C218" s="3">
        <v>1.3945000000000001</v>
      </c>
      <c r="D218" s="3">
        <v>5.8724049999999997</v>
      </c>
    </row>
    <row r="219" spans="2:4" x14ac:dyDescent="0.65">
      <c r="B219" s="3" t="s">
        <v>218</v>
      </c>
      <c r="C219" s="3">
        <v>1.6635</v>
      </c>
      <c r="D219" s="3">
        <v>4.0796036999999998</v>
      </c>
    </row>
    <row r="220" spans="2:4" x14ac:dyDescent="0.65">
      <c r="B220" s="3" t="s">
        <v>219</v>
      </c>
      <c r="C220" s="3">
        <v>1.5683</v>
      </c>
      <c r="D220" s="3">
        <v>3.7883827999999999</v>
      </c>
    </row>
    <row r="221" spans="2:4" x14ac:dyDescent="0.65">
      <c r="B221" s="3" t="s">
        <v>220</v>
      </c>
      <c r="C221" s="3">
        <v>1.7436</v>
      </c>
      <c r="D221" s="3">
        <v>4.9921712999999999</v>
      </c>
    </row>
    <row r="222" spans="2:4" x14ac:dyDescent="0.65">
      <c r="B222" s="3" t="s">
        <v>221</v>
      </c>
      <c r="C222" s="3">
        <v>1.6568000000000001</v>
      </c>
      <c r="D222" s="3">
        <v>5.4507979999999998</v>
      </c>
    </row>
    <row r="223" spans="2:4" x14ac:dyDescent="0.65">
      <c r="B223" s="3" t="s">
        <v>222</v>
      </c>
      <c r="C223" s="3">
        <v>1.5022</v>
      </c>
      <c r="D223" s="3">
        <v>6.4835304999999996</v>
      </c>
    </row>
    <row r="224" spans="2:4" x14ac:dyDescent="0.65">
      <c r="B224" s="3" t="s">
        <v>223</v>
      </c>
      <c r="C224" s="3">
        <v>1.6017999999999999</v>
      </c>
      <c r="D224" s="3">
        <v>5.9019537</v>
      </c>
    </row>
    <row r="225" spans="2:4" x14ac:dyDescent="0.65">
      <c r="B225" s="3" t="s">
        <v>224</v>
      </c>
      <c r="C225" s="3">
        <v>1.6740999999999999</v>
      </c>
      <c r="D225" s="3">
        <v>13.858985000000001</v>
      </c>
    </row>
    <row r="226" spans="2:4" x14ac:dyDescent="0.65">
      <c r="B226" s="3" t="s">
        <v>225</v>
      </c>
      <c r="C226" s="3">
        <v>1.3568</v>
      </c>
      <c r="D226" s="3">
        <v>5.5526039999999997</v>
      </c>
    </row>
    <row r="227" spans="2:4" x14ac:dyDescent="0.65">
      <c r="B227" s="3" t="s">
        <v>226</v>
      </c>
      <c r="C227" s="3">
        <v>1.7363999999999999</v>
      </c>
      <c r="D227" s="3">
        <v>2.9573274000000001</v>
      </c>
    </row>
    <row r="228" spans="2:4" x14ac:dyDescent="0.65">
      <c r="B228" s="3" t="s">
        <v>227</v>
      </c>
      <c r="C228" s="3">
        <v>1.5439000000000001</v>
      </c>
      <c r="D228" s="3">
        <v>6.0455984999999997</v>
      </c>
    </row>
    <row r="229" spans="2:4" x14ac:dyDescent="0.65">
      <c r="B229" s="3" t="s">
        <v>228</v>
      </c>
      <c r="C229" s="3">
        <v>1.6889000000000001</v>
      </c>
      <c r="D229" s="3">
        <v>4.1710434000000003</v>
      </c>
    </row>
    <row r="230" spans="2:4" x14ac:dyDescent="0.65">
      <c r="B230" s="3" t="s">
        <v>229</v>
      </c>
      <c r="C230" s="3">
        <v>1.762</v>
      </c>
      <c r="D230" s="3">
        <v>1.6527418</v>
      </c>
    </row>
    <row r="231" spans="2:4" x14ac:dyDescent="0.65">
      <c r="B231" s="3" t="s">
        <v>230</v>
      </c>
      <c r="C231" s="3">
        <v>1.4549000000000001</v>
      </c>
      <c r="D231" s="3">
        <v>7.794289</v>
      </c>
    </row>
    <row r="232" spans="2:4" x14ac:dyDescent="0.65">
      <c r="B232" s="3" t="s">
        <v>231</v>
      </c>
      <c r="C232" s="3">
        <v>1.6568000000000001</v>
      </c>
      <c r="D232" s="3">
        <v>5.0440430000000003</v>
      </c>
    </row>
    <row r="233" spans="2:4" x14ac:dyDescent="0.65">
      <c r="B233" s="3" t="s">
        <v>232</v>
      </c>
      <c r="C233" s="3">
        <v>1.601</v>
      </c>
      <c r="D233" s="3">
        <v>8.2963290000000001</v>
      </c>
    </row>
    <row r="234" spans="2:4" x14ac:dyDescent="0.65">
      <c r="B234" s="3" t="s">
        <v>233</v>
      </c>
      <c r="C234" s="3">
        <v>1.6161000000000001</v>
      </c>
      <c r="D234" s="3">
        <v>5.4232154000000001</v>
      </c>
    </row>
    <row r="235" spans="2:4" x14ac:dyDescent="0.65">
      <c r="B235" s="3" t="s">
        <v>234</v>
      </c>
      <c r="C235" s="3">
        <v>1.6618999999999999</v>
      </c>
      <c r="D235" s="3">
        <v>4.4689420000000002</v>
      </c>
    </row>
    <row r="236" spans="2:4" x14ac:dyDescent="0.65">
      <c r="B236" s="3" t="s">
        <v>235</v>
      </c>
      <c r="C236" s="3">
        <v>1.6027</v>
      </c>
      <c r="D236" s="3">
        <v>7.2067193999999999</v>
      </c>
    </row>
    <row r="237" spans="2:4" x14ac:dyDescent="0.65">
      <c r="B237" s="3" t="s">
        <v>236</v>
      </c>
      <c r="C237" s="3">
        <v>1.5828</v>
      </c>
      <c r="D237" s="3">
        <v>3.2965958</v>
      </c>
    </row>
    <row r="238" spans="2:4" x14ac:dyDescent="0.65">
      <c r="B238" s="3" t="s">
        <v>237</v>
      </c>
      <c r="C238" s="3">
        <v>1.6091</v>
      </c>
      <c r="D238" s="3">
        <v>10.709579</v>
      </c>
    </row>
    <row r="239" spans="2:4" x14ac:dyDescent="0.65">
      <c r="B239" s="3" t="s">
        <v>238</v>
      </c>
      <c r="C239" s="3">
        <v>1.5974999999999999</v>
      </c>
      <c r="D239" s="3">
        <v>6.5883484000000001</v>
      </c>
    </row>
    <row r="240" spans="2:4" x14ac:dyDescent="0.65">
      <c r="B240" s="3" t="s">
        <v>239</v>
      </c>
      <c r="C240" s="3">
        <v>1.6725000000000001</v>
      </c>
      <c r="D240" s="3">
        <v>5.3044370000000001</v>
      </c>
    </row>
    <row r="241" spans="2:4" x14ac:dyDescent="0.65">
      <c r="B241" s="3" t="s">
        <v>240</v>
      </c>
      <c r="C241" s="3">
        <v>1.5848</v>
      </c>
      <c r="D241" s="3">
        <v>4.7589063999999999</v>
      </c>
    </row>
    <row r="242" spans="2:4" x14ac:dyDescent="0.65">
      <c r="B242" s="3" t="s">
        <v>241</v>
      </c>
      <c r="C242" s="3">
        <v>1.5855999999999999</v>
      </c>
      <c r="D242" s="3">
        <v>5.9332285000000002</v>
      </c>
    </row>
    <row r="243" spans="2:4" x14ac:dyDescent="0.65">
      <c r="B243" s="3" t="s">
        <v>242</v>
      </c>
      <c r="C243" s="3">
        <v>1.6319999999999999</v>
      </c>
      <c r="D243" s="3">
        <v>9.6369229999999995</v>
      </c>
    </row>
    <row r="244" spans="2:4" x14ac:dyDescent="0.65">
      <c r="B244" s="3" t="s">
        <v>243</v>
      </c>
      <c r="C244" s="3">
        <v>1.7204999999999999</v>
      </c>
      <c r="D244" s="3">
        <v>3.7552656999999998</v>
      </c>
    </row>
    <row r="245" spans="2:4" x14ac:dyDescent="0.65">
      <c r="B245" s="3" t="s">
        <v>244</v>
      </c>
      <c r="C245" s="3">
        <v>1.7589999999999999</v>
      </c>
      <c r="D245" s="3">
        <v>2.8912444000000002</v>
      </c>
    </row>
    <row r="246" spans="2:4" x14ac:dyDescent="0.65">
      <c r="B246" s="3" t="s">
        <v>245</v>
      </c>
      <c r="C246" s="3">
        <v>1.4352</v>
      </c>
      <c r="D246" s="3">
        <v>7.5946813000000004</v>
      </c>
    </row>
    <row r="247" spans="2:4" x14ac:dyDescent="0.65">
      <c r="B247" s="3" t="s">
        <v>246</v>
      </c>
      <c r="C247" s="3">
        <v>1.7000999999999999</v>
      </c>
      <c r="D247" s="3">
        <v>4.9472860000000001</v>
      </c>
    </row>
    <row r="248" spans="2:4" x14ac:dyDescent="0.65">
      <c r="B248" s="3" t="s">
        <v>247</v>
      </c>
      <c r="C248" s="3">
        <v>1.9095</v>
      </c>
      <c r="D248" s="3">
        <v>3.9501930000000001</v>
      </c>
    </row>
    <row r="249" spans="2:4" x14ac:dyDescent="0.65">
      <c r="B249" s="3" t="s">
        <v>248</v>
      </c>
      <c r="C249" s="3">
        <v>1.6990000000000001</v>
      </c>
      <c r="D249" s="3">
        <v>3.8553275999999999</v>
      </c>
    </row>
    <row r="250" spans="2:4" x14ac:dyDescent="0.65">
      <c r="B250" s="3" t="s">
        <v>249</v>
      </c>
      <c r="C250" s="3">
        <v>1.4398</v>
      </c>
      <c r="D250" s="3">
        <v>7.0988680000000004</v>
      </c>
    </row>
    <row r="251" spans="2:4" x14ac:dyDescent="0.65">
      <c r="B251" s="3" t="s">
        <v>250</v>
      </c>
      <c r="C251" s="3">
        <v>1.7302999999999999</v>
      </c>
      <c r="D251" s="3">
        <v>7.3526800000000003</v>
      </c>
    </row>
    <row r="252" spans="2:4" x14ac:dyDescent="0.65">
      <c r="B252" s="3" t="s">
        <v>251</v>
      </c>
      <c r="C252" s="3">
        <v>1.5693999999999999</v>
      </c>
      <c r="D252" s="3">
        <v>6.4737396</v>
      </c>
    </row>
    <row r="253" spans="2:4" x14ac:dyDescent="0.65">
      <c r="B253" s="3" t="s">
        <v>252</v>
      </c>
      <c r="C253" s="3">
        <v>1.6568000000000001</v>
      </c>
      <c r="D253" s="3">
        <v>6.7515134999999997</v>
      </c>
    </row>
    <row r="254" spans="2:4" x14ac:dyDescent="0.65">
      <c r="B254" s="3" t="s">
        <v>253</v>
      </c>
      <c r="C254" s="3">
        <v>1.6833</v>
      </c>
      <c r="D254" s="3">
        <v>6.7102050000000002</v>
      </c>
    </row>
    <row r="255" spans="2:4" x14ac:dyDescent="0.65">
      <c r="B255" s="3" t="s">
        <v>254</v>
      </c>
      <c r="C255" s="3">
        <v>1.5958000000000001</v>
      </c>
      <c r="D255" s="3">
        <v>5.5374800000000004</v>
      </c>
    </row>
    <row r="256" spans="2:4" x14ac:dyDescent="0.65">
      <c r="B256" s="3" t="s">
        <v>255</v>
      </c>
      <c r="C256" s="3">
        <v>1.7077</v>
      </c>
      <c r="D256" s="3">
        <v>5.3973613</v>
      </c>
    </row>
    <row r="257" spans="2:4" x14ac:dyDescent="0.65">
      <c r="B257" s="3" t="s">
        <v>256</v>
      </c>
      <c r="C257" s="3">
        <v>1.5334000000000001</v>
      </c>
      <c r="D257" s="3">
        <v>3.7528492999999998</v>
      </c>
    </row>
    <row r="258" spans="2:4" x14ac:dyDescent="0.65">
      <c r="B258" s="3" t="s">
        <v>257</v>
      </c>
      <c r="C258" s="3">
        <v>1.9076</v>
      </c>
      <c r="D258" s="3">
        <v>2.3630127999999999</v>
      </c>
    </row>
    <row r="259" spans="2:4" x14ac:dyDescent="0.65">
      <c r="B259" s="3" t="s">
        <v>258</v>
      </c>
      <c r="C259" s="3">
        <v>1.7343999999999999</v>
      </c>
      <c r="D259" s="3">
        <v>5.087161</v>
      </c>
    </row>
    <row r="260" spans="2:4" x14ac:dyDescent="0.65">
      <c r="B260" s="3" t="s">
        <v>259</v>
      </c>
      <c r="C260" s="3">
        <v>1.6131</v>
      </c>
      <c r="D260" s="3">
        <v>5.4472933000000001</v>
      </c>
    </row>
    <row r="261" spans="2:4" x14ac:dyDescent="0.65">
      <c r="B261" s="3" t="s">
        <v>260</v>
      </c>
      <c r="C261" s="3">
        <v>1.5047999999999999</v>
      </c>
      <c r="D261" s="3">
        <v>5.0095150000000004</v>
      </c>
    </row>
    <row r="262" spans="2:4" x14ac:dyDescent="0.65">
      <c r="B262" s="3" t="s">
        <v>261</v>
      </c>
      <c r="C262" s="3">
        <v>1.7163999999999999</v>
      </c>
      <c r="D262" s="3">
        <v>2.6313686000000001</v>
      </c>
    </row>
    <row r="263" spans="2:4" x14ac:dyDescent="0.65">
      <c r="B263" s="3" t="s">
        <v>262</v>
      </c>
      <c r="C263" s="3">
        <v>1.647</v>
      </c>
      <c r="D263" s="3">
        <v>6.5848307999999998</v>
      </c>
    </row>
    <row r="264" spans="2:4" x14ac:dyDescent="0.65">
      <c r="B264" s="3" t="s">
        <v>263</v>
      </c>
      <c r="C264" s="3">
        <v>1.6997</v>
      </c>
      <c r="D264" s="3">
        <v>4.3538202999999998</v>
      </c>
    </row>
    <row r="265" spans="2:4" x14ac:dyDescent="0.65">
      <c r="B265" s="3" t="s">
        <v>264</v>
      </c>
      <c r="C265" s="3">
        <v>1.6283000000000001</v>
      </c>
      <c r="D265" s="3">
        <v>2.5269176999999998</v>
      </c>
    </row>
    <row r="266" spans="2:4" x14ac:dyDescent="0.65">
      <c r="B266" s="3" t="s">
        <v>265</v>
      </c>
      <c r="C266" s="3">
        <v>1.3364</v>
      </c>
      <c r="D266" s="3">
        <v>7.4052633999999999</v>
      </c>
    </row>
    <row r="267" spans="2:4" x14ac:dyDescent="0.65">
      <c r="B267" s="3" t="s">
        <v>266</v>
      </c>
      <c r="C267" s="3">
        <v>1.6253</v>
      </c>
      <c r="D267" s="3">
        <v>6.0015535</v>
      </c>
    </row>
    <row r="268" spans="2:4" x14ac:dyDescent="0.65">
      <c r="B268" s="3" t="s">
        <v>267</v>
      </c>
      <c r="C268" s="3">
        <v>1.6369</v>
      </c>
      <c r="D268" s="3">
        <v>3.4641299999999999</v>
      </c>
    </row>
    <row r="269" spans="2:4" x14ac:dyDescent="0.65">
      <c r="B269" s="3" t="s">
        <v>268</v>
      </c>
      <c r="C269" s="3">
        <v>1.5165</v>
      </c>
      <c r="D269" s="3">
        <v>8.9507980000000007</v>
      </c>
    </row>
    <row r="270" spans="2:4" x14ac:dyDescent="0.65">
      <c r="B270" s="3" t="s">
        <v>269</v>
      </c>
      <c r="C270" s="3">
        <v>1.6697</v>
      </c>
      <c r="D270" s="3">
        <v>3.7776375</v>
      </c>
    </row>
    <row r="271" spans="2:4" x14ac:dyDescent="0.65">
      <c r="B271" s="3" t="s">
        <v>270</v>
      </c>
      <c r="C271" s="3">
        <v>1.4735</v>
      </c>
      <c r="D271" s="3">
        <v>6.7738686000000001</v>
      </c>
    </row>
    <row r="272" spans="2:4" x14ac:dyDescent="0.65">
      <c r="B272" s="3" t="s">
        <v>271</v>
      </c>
      <c r="C272" s="3">
        <v>1.6568000000000001</v>
      </c>
      <c r="D272" s="3">
        <v>8.0793590000000002</v>
      </c>
    </row>
    <row r="273" spans="2:4" x14ac:dyDescent="0.65">
      <c r="B273" s="3" t="s">
        <v>272</v>
      </c>
      <c r="C273" s="3">
        <v>1.7231000000000001</v>
      </c>
      <c r="D273" s="3">
        <v>4.6781645000000003</v>
      </c>
    </row>
    <row r="274" spans="2:4" x14ac:dyDescent="0.65">
      <c r="B274" s="3" t="s">
        <v>273</v>
      </c>
      <c r="C274" s="3">
        <v>1.6732</v>
      </c>
      <c r="D274" s="3">
        <v>4.6228556999999997</v>
      </c>
    </row>
    <row r="275" spans="2:4" x14ac:dyDescent="0.65">
      <c r="B275" s="3" t="s">
        <v>274</v>
      </c>
      <c r="C275" s="3">
        <v>1.5562</v>
      </c>
      <c r="D275" s="3">
        <v>5.064686</v>
      </c>
    </row>
    <row r="276" spans="2:4" x14ac:dyDescent="0.65">
      <c r="B276" s="3" t="s">
        <v>275</v>
      </c>
      <c r="C276" s="3">
        <v>1.5367</v>
      </c>
      <c r="D276" s="3">
        <v>6.358873</v>
      </c>
    </row>
    <row r="277" spans="2:4" x14ac:dyDescent="0.65">
      <c r="B277" s="3" t="s">
        <v>276</v>
      </c>
      <c r="C277" s="3">
        <v>1.9551000000000001</v>
      </c>
      <c r="D277" s="3">
        <v>4.3360760000000003</v>
      </c>
    </row>
    <row r="278" spans="2:4" x14ac:dyDescent="0.65">
      <c r="B278" s="3" t="s">
        <v>277</v>
      </c>
      <c r="C278" s="3">
        <v>1.8287</v>
      </c>
      <c r="D278" s="3">
        <v>2.6889555000000001</v>
      </c>
    </row>
    <row r="279" spans="2:4" x14ac:dyDescent="0.65">
      <c r="B279" s="3" t="s">
        <v>278</v>
      </c>
      <c r="C279" s="3">
        <v>1.5810999999999999</v>
      </c>
      <c r="D279" s="3">
        <v>2.8871365</v>
      </c>
    </row>
    <row r="280" spans="2:4" x14ac:dyDescent="0.65">
      <c r="B280" s="3" t="s">
        <v>279</v>
      </c>
      <c r="C280" s="3">
        <v>1.8524</v>
      </c>
      <c r="D280" s="3">
        <v>2.8973973000000002</v>
      </c>
    </row>
    <row r="281" spans="2:4" x14ac:dyDescent="0.65">
      <c r="B281" s="3" t="s">
        <v>280</v>
      </c>
      <c r="C281" s="3">
        <v>1.4630000000000001</v>
      </c>
      <c r="D281" s="3">
        <v>2.6135587999999998</v>
      </c>
    </row>
    <row r="282" spans="2:4" x14ac:dyDescent="0.65">
      <c r="B282" s="3" t="s">
        <v>281</v>
      </c>
      <c r="C282" s="3">
        <v>1.9738</v>
      </c>
      <c r="D282" s="3">
        <v>2.424722</v>
      </c>
    </row>
    <row r="283" spans="2:4" x14ac:dyDescent="0.65">
      <c r="B283" s="3" t="s">
        <v>282</v>
      </c>
      <c r="C283" s="3">
        <v>1.5392999999999999</v>
      </c>
      <c r="D283" s="3">
        <v>3.3630626000000001</v>
      </c>
    </row>
    <row r="284" spans="2:4" x14ac:dyDescent="0.65">
      <c r="B284" s="3" t="s">
        <v>283</v>
      </c>
      <c r="C284" s="3">
        <v>1.4019999999999999</v>
      </c>
      <c r="D284" s="3">
        <v>5.9195419999999999</v>
      </c>
    </row>
    <row r="285" spans="2:4" x14ac:dyDescent="0.65">
      <c r="B285" s="3" t="s">
        <v>284</v>
      </c>
      <c r="C285" s="3">
        <v>2.0522999999999998</v>
      </c>
      <c r="D285" s="3">
        <v>1.4328483000000001</v>
      </c>
    </row>
    <row r="286" spans="2:4" x14ac:dyDescent="0.65">
      <c r="B286" s="3" t="s">
        <v>285</v>
      </c>
      <c r="C286" s="3">
        <v>1.3509</v>
      </c>
      <c r="D286" s="3">
        <v>8.3925295000000002</v>
      </c>
    </row>
    <row r="287" spans="2:4" x14ac:dyDescent="0.65">
      <c r="B287" s="3" t="s">
        <v>286</v>
      </c>
      <c r="C287" s="3">
        <v>1.7881</v>
      </c>
      <c r="D287" s="3">
        <v>5.3960270000000001</v>
      </c>
    </row>
    <row r="288" spans="2:4" x14ac:dyDescent="0.65">
      <c r="B288" s="3" t="s">
        <v>287</v>
      </c>
      <c r="C288" s="3">
        <v>1.6842999999999999</v>
      </c>
      <c r="D288" s="3">
        <v>3.3714197000000001</v>
      </c>
    </row>
    <row r="289" spans="2:4" x14ac:dyDescent="0.65">
      <c r="B289" s="3" t="s">
        <v>288</v>
      </c>
      <c r="C289" s="3">
        <v>1.8053999999999999</v>
      </c>
      <c r="D289" s="3">
        <v>3.7806237</v>
      </c>
    </row>
    <row r="290" spans="2:4" x14ac:dyDescent="0.65">
      <c r="B290" s="3" t="s">
        <v>289</v>
      </c>
      <c r="C290" s="3">
        <v>1.7655000000000001</v>
      </c>
      <c r="D290" s="3">
        <v>2.6243137999999999</v>
      </c>
    </row>
    <row r="291" spans="2:4" x14ac:dyDescent="0.65">
      <c r="B291" s="3" t="s">
        <v>290</v>
      </c>
      <c r="C291" s="3">
        <v>1.6568000000000001</v>
      </c>
      <c r="D291" s="3">
        <v>3.9721763000000001</v>
      </c>
    </row>
    <row r="292" spans="2:4" x14ac:dyDescent="0.65">
      <c r="B292" s="3" t="s">
        <v>291</v>
      </c>
      <c r="C292" s="3">
        <v>1.6568000000000001</v>
      </c>
      <c r="D292" s="3">
        <v>4.6476639999999998</v>
      </c>
    </row>
    <row r="293" spans="2:4" x14ac:dyDescent="0.65">
      <c r="B293" s="3" t="s">
        <v>292</v>
      </c>
      <c r="C293" s="3">
        <v>1.6568000000000001</v>
      </c>
      <c r="D293" s="3">
        <v>7.142512</v>
      </c>
    </row>
    <row r="294" spans="2:4" x14ac:dyDescent="0.65">
      <c r="B294" s="3" t="s">
        <v>293</v>
      </c>
      <c r="C294" s="3">
        <v>1.6568000000000001</v>
      </c>
      <c r="D294" s="3">
        <v>5.4655423000000001</v>
      </c>
    </row>
    <row r="295" spans="2:4" x14ac:dyDescent="0.65">
      <c r="B295" s="3" t="s">
        <v>294</v>
      </c>
      <c r="C295" s="3">
        <v>1.6568000000000001</v>
      </c>
      <c r="D295" s="3">
        <v>6.1886473000000004</v>
      </c>
    </row>
    <row r="296" spans="2:4" x14ac:dyDescent="0.65">
      <c r="B296" s="3" t="s">
        <v>295</v>
      </c>
      <c r="C296" s="3">
        <v>1.6568000000000001</v>
      </c>
      <c r="D296" s="3">
        <v>5.7405590000000002</v>
      </c>
    </row>
    <row r="297" spans="2:4" x14ac:dyDescent="0.65">
      <c r="B297" s="3" t="s">
        <v>296</v>
      </c>
      <c r="C297" s="3">
        <v>1.6568000000000001</v>
      </c>
      <c r="D297" s="3">
        <v>3.9216267999999999</v>
      </c>
    </row>
    <row r="298" spans="2:4" x14ac:dyDescent="0.65">
      <c r="B298" s="3" t="s">
        <v>297</v>
      </c>
      <c r="C298" s="3">
        <v>1.6446000000000001</v>
      </c>
      <c r="D298" s="3">
        <v>4.0795159999999999</v>
      </c>
    </row>
    <row r="299" spans="2:4" x14ac:dyDescent="0.65">
      <c r="B299" s="3" t="s">
        <v>298</v>
      </c>
      <c r="C299" s="3">
        <v>1.6568000000000001</v>
      </c>
      <c r="D299" s="3">
        <v>4.0218644000000001</v>
      </c>
    </row>
    <row r="300" spans="2:4" x14ac:dyDescent="0.65">
      <c r="B300" s="3" t="s">
        <v>299</v>
      </c>
      <c r="C300" s="3">
        <v>1.6568000000000001</v>
      </c>
      <c r="D300" s="3">
        <v>5.5605134999999999</v>
      </c>
    </row>
    <row r="301" spans="2:4" x14ac:dyDescent="0.65">
      <c r="B301" s="3" t="s">
        <v>300</v>
      </c>
      <c r="C301" s="3">
        <v>1.6568000000000001</v>
      </c>
      <c r="D301" s="3">
        <v>8.3570980000000006</v>
      </c>
    </row>
    <row r="302" spans="2:4" x14ac:dyDescent="0.65">
      <c r="B302" s="3" t="s">
        <v>301</v>
      </c>
      <c r="C302" s="3">
        <v>1.7453000000000001</v>
      </c>
      <c r="D302" s="3">
        <v>7.9672923000000004</v>
      </c>
    </row>
    <row r="303" spans="2:4" x14ac:dyDescent="0.65">
      <c r="B303" s="3" t="s">
        <v>302</v>
      </c>
      <c r="C303" s="3">
        <v>1.5624</v>
      </c>
      <c r="D303" s="3">
        <v>6.4854474</v>
      </c>
    </row>
    <row r="304" spans="2:4" x14ac:dyDescent="0.65">
      <c r="B304" s="3" t="s">
        <v>303</v>
      </c>
      <c r="C304" s="3">
        <v>1.6432</v>
      </c>
      <c r="D304" s="3">
        <v>4.6111665000000004</v>
      </c>
    </row>
    <row r="305" spans="2:4" x14ac:dyDescent="0.65">
      <c r="B305" s="3" t="s">
        <v>304</v>
      </c>
      <c r="C305" s="3">
        <v>1.5443</v>
      </c>
      <c r="D305" s="3">
        <v>7.6254004999999996</v>
      </c>
    </row>
    <row r="306" spans="2:4" x14ac:dyDescent="0.65">
      <c r="B306" s="3" t="s">
        <v>305</v>
      </c>
      <c r="C306" s="3">
        <v>1.6148</v>
      </c>
      <c r="D306" s="3">
        <v>3.4053110000000002</v>
      </c>
    </row>
    <row r="307" spans="2:4" x14ac:dyDescent="0.65">
      <c r="B307" s="3" t="s">
        <v>306</v>
      </c>
      <c r="C307" s="3">
        <v>1.6372</v>
      </c>
      <c r="D307" s="3">
        <v>2.4917836000000002</v>
      </c>
    </row>
    <row r="308" spans="2:4" x14ac:dyDescent="0.65">
      <c r="B308" s="3" t="s">
        <v>307</v>
      </c>
      <c r="C308" s="3">
        <v>1.6253</v>
      </c>
      <c r="D308" s="3">
        <v>3.0354234999999998</v>
      </c>
    </row>
    <row r="309" spans="2:4" x14ac:dyDescent="0.65">
      <c r="B309" s="3" t="s">
        <v>308</v>
      </c>
      <c r="C309" s="3">
        <v>1.6022000000000001</v>
      </c>
      <c r="D309" s="3">
        <v>2.2658874999999998</v>
      </c>
    </row>
    <row r="310" spans="2:4" x14ac:dyDescent="0.65">
      <c r="B310" s="3" t="s">
        <v>309</v>
      </c>
      <c r="C310" s="3">
        <v>1.6681999999999999</v>
      </c>
      <c r="D310" s="3">
        <v>7.1376885999999997</v>
      </c>
    </row>
    <row r="311" spans="2:4" x14ac:dyDescent="0.65">
      <c r="B311" s="3" t="s">
        <v>310</v>
      </c>
      <c r="C311" s="3">
        <v>1.6568000000000001</v>
      </c>
      <c r="D311" s="3">
        <v>8.1649969999999996</v>
      </c>
    </row>
    <row r="312" spans="2:4" x14ac:dyDescent="0.65">
      <c r="B312" s="3" t="s">
        <v>311</v>
      </c>
      <c r="C312" s="3">
        <v>1.6568000000000001</v>
      </c>
      <c r="D312" s="3">
        <v>5.7823051999999997</v>
      </c>
    </row>
    <row r="313" spans="2:4" x14ac:dyDescent="0.65">
      <c r="B313" s="3" t="s">
        <v>312</v>
      </c>
      <c r="C313" s="3">
        <v>1.6568000000000001</v>
      </c>
      <c r="D313" s="3">
        <v>5.0842980000000004</v>
      </c>
    </row>
    <row r="314" spans="2:4" x14ac:dyDescent="0.65">
      <c r="B314" s="3" t="s">
        <v>313</v>
      </c>
      <c r="C314" s="3">
        <v>1.9349000000000001</v>
      </c>
      <c r="D314" s="3">
        <v>4.238804</v>
      </c>
    </row>
    <row r="315" spans="2:4" x14ac:dyDescent="0.65">
      <c r="B315" s="3" t="s">
        <v>314</v>
      </c>
      <c r="C315" s="3">
        <v>1.5195000000000001</v>
      </c>
      <c r="D315" s="3">
        <v>6.8195249999999996</v>
      </c>
    </row>
    <row r="316" spans="2:4" x14ac:dyDescent="0.65">
      <c r="B316" s="3" t="s">
        <v>315</v>
      </c>
      <c r="C316" s="3">
        <v>1.7870999999999999</v>
      </c>
      <c r="D316" s="3">
        <v>1.590994</v>
      </c>
    </row>
    <row r="317" spans="2:4" x14ac:dyDescent="0.65">
      <c r="B317" s="3" t="s">
        <v>316</v>
      </c>
      <c r="C317" s="3">
        <v>1.6500999999999999</v>
      </c>
      <c r="D317" s="3">
        <v>3.5057960000000001</v>
      </c>
    </row>
    <row r="318" spans="2:4" x14ac:dyDescent="0.65">
      <c r="B318" s="3" t="s">
        <v>317</v>
      </c>
      <c r="C318" s="3">
        <v>1.5738000000000001</v>
      </c>
      <c r="D318" s="3">
        <v>7.2327026999999999</v>
      </c>
    </row>
    <row r="319" spans="2:4" x14ac:dyDescent="0.65">
      <c r="B319" s="3" t="s">
        <v>318</v>
      </c>
      <c r="C319" s="3">
        <v>1.9339999999999999</v>
      </c>
      <c r="D319" s="3">
        <v>3.1289099999999999</v>
      </c>
    </row>
    <row r="320" spans="2:4" x14ac:dyDescent="0.65">
      <c r="B320" s="3" t="s">
        <v>319</v>
      </c>
      <c r="C320" s="3">
        <v>1.9211</v>
      </c>
      <c r="D320" s="3">
        <v>2.9094693999999999</v>
      </c>
    </row>
    <row r="321" spans="2:4" x14ac:dyDescent="0.65">
      <c r="B321" s="3" t="s">
        <v>320</v>
      </c>
      <c r="C321" s="3">
        <v>1.6568000000000001</v>
      </c>
      <c r="D321" s="3">
        <v>3.3027837</v>
      </c>
    </row>
    <row r="322" spans="2:4" x14ac:dyDescent="0.65">
      <c r="B322" s="3" t="s">
        <v>321</v>
      </c>
      <c r="C322" s="3">
        <v>1.7596000000000001</v>
      </c>
      <c r="D322" s="3">
        <v>8.0712039999999998</v>
      </c>
    </row>
    <row r="323" spans="2:4" x14ac:dyDescent="0.65">
      <c r="B323" s="3" t="s">
        <v>322</v>
      </c>
      <c r="C323" s="3">
        <v>1.4762</v>
      </c>
      <c r="D323" s="3">
        <v>17.665457</v>
      </c>
    </row>
    <row r="324" spans="2:4" x14ac:dyDescent="0.65">
      <c r="B324" s="3" t="s">
        <v>323</v>
      </c>
      <c r="C324" s="3">
        <v>1.6568000000000001</v>
      </c>
      <c r="D324" s="3">
        <v>6.4480040000000001</v>
      </c>
    </row>
    <row r="325" spans="2:4" x14ac:dyDescent="0.65">
      <c r="B325" s="3" t="s">
        <v>324</v>
      </c>
      <c r="C325" s="3">
        <v>1.6768000000000001</v>
      </c>
      <c r="D325" s="3">
        <v>3.189289</v>
      </c>
    </row>
    <row r="326" spans="2:4" x14ac:dyDescent="0.65">
      <c r="B326" s="3" t="s">
        <v>325</v>
      </c>
      <c r="C326" s="3">
        <v>1.6568000000000001</v>
      </c>
      <c r="D326" s="3">
        <v>3.0671978000000002</v>
      </c>
    </row>
    <row r="327" spans="2:4" x14ac:dyDescent="0.65">
      <c r="B327" s="3" t="s">
        <v>326</v>
      </c>
      <c r="C327" s="3">
        <v>1.6568000000000001</v>
      </c>
      <c r="D327" s="3">
        <v>3.806756</v>
      </c>
    </row>
    <row r="328" spans="2:4" x14ac:dyDescent="0.65">
      <c r="B328" s="3" t="s">
        <v>327</v>
      </c>
      <c r="C328" s="3">
        <v>1.6568000000000001</v>
      </c>
      <c r="D328" s="3">
        <v>2.2861652000000001</v>
      </c>
    </row>
    <row r="329" spans="2:4" x14ac:dyDescent="0.65">
      <c r="B329" s="3" t="s">
        <v>328</v>
      </c>
      <c r="C329" s="3">
        <v>1.8671</v>
      </c>
      <c r="D329" s="3">
        <v>4.1794133000000002</v>
      </c>
    </row>
    <row r="330" spans="2:4" x14ac:dyDescent="0.65">
      <c r="B330" s="3" t="s">
        <v>329</v>
      </c>
      <c r="C330" s="3">
        <v>1.732</v>
      </c>
      <c r="D330" s="3">
        <v>9.3717699999999997</v>
      </c>
    </row>
    <row r="331" spans="2:4" x14ac:dyDescent="0.65">
      <c r="B331" s="3" t="s">
        <v>330</v>
      </c>
      <c r="C331" s="3">
        <v>1.6568000000000001</v>
      </c>
      <c r="D331" s="3">
        <v>8.8052969999999995</v>
      </c>
    </row>
    <row r="332" spans="2:4" x14ac:dyDescent="0.65">
      <c r="B332" s="3" t="s">
        <v>331</v>
      </c>
      <c r="C332" s="3">
        <v>1.5009999999999999</v>
      </c>
      <c r="D332" s="3">
        <v>12.632866</v>
      </c>
    </row>
    <row r="333" spans="2:4" x14ac:dyDescent="0.65">
      <c r="B333" s="3" t="s">
        <v>332</v>
      </c>
      <c r="C333" s="3">
        <v>1.6568000000000001</v>
      </c>
      <c r="D333" s="3">
        <v>6.2347679999999999</v>
      </c>
    </row>
    <row r="334" spans="2:4" x14ac:dyDescent="0.65">
      <c r="B334" s="3" t="s">
        <v>333</v>
      </c>
      <c r="C334" s="3">
        <v>1.6568000000000001</v>
      </c>
      <c r="D334" s="3">
        <v>3.2154832</v>
      </c>
    </row>
    <row r="335" spans="2:4" x14ac:dyDescent="0.65">
      <c r="B335" s="3" t="s">
        <v>334</v>
      </c>
      <c r="C335" s="3">
        <v>1.6024</v>
      </c>
      <c r="D335" s="3">
        <v>6.4734072999999999</v>
      </c>
    </row>
    <row r="336" spans="2:4" x14ac:dyDescent="0.65">
      <c r="B336" s="3" t="s">
        <v>335</v>
      </c>
      <c r="C336" s="3">
        <v>1.6568000000000001</v>
      </c>
      <c r="D336" s="3">
        <v>4.6898910000000003</v>
      </c>
    </row>
    <row r="337" spans="2:4" x14ac:dyDescent="0.65">
      <c r="B337" s="3" t="s">
        <v>336</v>
      </c>
      <c r="C337" s="3">
        <v>1.6568000000000001</v>
      </c>
      <c r="D337" s="3">
        <v>1.4941769</v>
      </c>
    </row>
    <row r="338" spans="2:4" x14ac:dyDescent="0.65">
      <c r="B338" s="3" t="s">
        <v>337</v>
      </c>
      <c r="C338" s="3">
        <v>1.6568000000000001</v>
      </c>
      <c r="D338" s="3">
        <v>3.8988423000000001</v>
      </c>
    </row>
    <row r="339" spans="2:4" x14ac:dyDescent="0.65">
      <c r="B339" s="3" t="s">
        <v>338</v>
      </c>
      <c r="C339" s="3">
        <v>1.3882000000000001</v>
      </c>
      <c r="D339" s="3">
        <v>5.1010866000000004</v>
      </c>
    </row>
    <row r="340" spans="2:4" x14ac:dyDescent="0.65">
      <c r="B340" s="3" t="s">
        <v>339</v>
      </c>
      <c r="C340" s="3">
        <v>1.6568000000000001</v>
      </c>
      <c r="D340" s="3">
        <v>3.6797404</v>
      </c>
    </row>
    <row r="341" spans="2:4" x14ac:dyDescent="0.65">
      <c r="B341" s="3" t="s">
        <v>340</v>
      </c>
      <c r="C341" s="3">
        <v>1.6568000000000001</v>
      </c>
      <c r="D341" s="3">
        <v>8.4206540000000007</v>
      </c>
    </row>
  </sheetData>
  <phoneticPr fontId="1" type="noConversion"/>
  <conditionalFormatting sqref="B2:C12 B14:C20 B22:C24 B27:C27 B29:C30 B32:C46 B49:C49 B51:C66 B68:C72 B74:C79 B81:C81 B83:C91 B93:C101 B104:C110 B112:C120 B122:C126 B128:C132 B134:C134 B136:C141 B144:C156 B158:C180 B182:C185 B187:C209 B213:C213 B215:C216 B219:C220 B223:C226 B229:C229 B233:C238 B240:C240 B242:C341">
    <cfRule type="cellIs" dxfId="15" priority="1" operator="equal">
      <formula>1</formula>
    </cfRule>
    <cfRule type="cellIs" dxfId="14" priority="2" operator="equal">
      <formula>0</formula>
    </cfRule>
    <cfRule type="cellIs" dxfId="13" priority="3" operator="equal">
      <formula>0</formula>
    </cfRule>
  </conditionalFormatting>
  <conditionalFormatting sqref="C1">
    <cfRule type="cellIs" dxfId="12" priority="4" operator="equal">
      <formula>1</formula>
    </cfRule>
    <cfRule type="cellIs" dxfId="11" priority="5" operator="equal">
      <formula>0</formula>
    </cfRule>
    <cfRule type="cellIs" dxfId="10" priority="6" operator="equal">
      <formula>0</formula>
    </cfRule>
    <cfRule type="cellIs" dxfId="9" priority="7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12C6-2C0C-4C75-8D15-B714AECA200A}">
  <dimension ref="C1:E321"/>
  <sheetViews>
    <sheetView workbookViewId="0">
      <selection activeCell="I8" sqref="I8"/>
    </sheetView>
  </sheetViews>
  <sheetFormatPr defaultRowHeight="13" x14ac:dyDescent="0.65"/>
  <cols>
    <col min="1" max="16384" width="8.6953125" style="2"/>
  </cols>
  <sheetData>
    <row r="1" spans="3:5" ht="15.5" x14ac:dyDescent="0.65">
      <c r="C1" s="7" t="s">
        <v>368</v>
      </c>
      <c r="D1" s="7"/>
      <c r="E1" s="7"/>
    </row>
    <row r="2" spans="3:5" x14ac:dyDescent="0.6">
      <c r="C2" s="1" t="s">
        <v>341</v>
      </c>
      <c r="D2" s="1" t="s">
        <v>342</v>
      </c>
      <c r="E2" s="1" t="s">
        <v>343</v>
      </c>
    </row>
    <row r="3" spans="3:5" x14ac:dyDescent="0.65">
      <c r="C3" s="3">
        <v>1.6644000000000001</v>
      </c>
      <c r="D3" s="3">
        <v>1.6568000000000001</v>
      </c>
      <c r="E3" s="3">
        <v>2.2078000000000002</v>
      </c>
    </row>
    <row r="4" spans="3:5" x14ac:dyDescent="0.65">
      <c r="C4" s="3">
        <v>1.4661999999999999</v>
      </c>
      <c r="D4" s="3">
        <v>1.6568000000000001</v>
      </c>
      <c r="E4" s="3">
        <v>1.9809000000000001</v>
      </c>
    </row>
    <row r="5" spans="3:5" x14ac:dyDescent="0.65">
      <c r="C5" s="3">
        <v>1.6568000000000001</v>
      </c>
      <c r="D5" s="3">
        <v>1.6568000000000001</v>
      </c>
      <c r="E5" s="3">
        <v>1.7153</v>
      </c>
    </row>
    <row r="6" spans="3:5" x14ac:dyDescent="0.65">
      <c r="C6" s="3">
        <v>1.696</v>
      </c>
      <c r="D6" s="3">
        <v>1.8052999999999999</v>
      </c>
      <c r="E6" s="3">
        <v>1.6568000000000001</v>
      </c>
    </row>
    <row r="7" spans="3:5" x14ac:dyDescent="0.65">
      <c r="C7" s="3">
        <v>1.6568000000000001</v>
      </c>
      <c r="D7" s="3">
        <v>1.9323999999999999</v>
      </c>
      <c r="E7" s="3">
        <v>1.6568000000000001</v>
      </c>
    </row>
    <row r="8" spans="3:5" x14ac:dyDescent="0.65">
      <c r="C8" s="3">
        <v>1.6568000000000001</v>
      </c>
      <c r="D8" s="3">
        <v>1.8794</v>
      </c>
      <c r="E8" s="3">
        <v>1.7936000000000001</v>
      </c>
    </row>
    <row r="9" spans="3:5" x14ac:dyDescent="0.65">
      <c r="C9" s="3">
        <v>1.6568000000000001</v>
      </c>
      <c r="D9" s="3">
        <v>1.9549000000000001</v>
      </c>
      <c r="E9" s="3">
        <v>1.7948</v>
      </c>
    </row>
    <row r="10" spans="3:5" x14ac:dyDescent="0.65">
      <c r="C10" s="3">
        <v>1.7103999999999999</v>
      </c>
      <c r="D10" s="3">
        <v>1.8635999999999999</v>
      </c>
      <c r="E10" s="3">
        <v>1.7589999999999999</v>
      </c>
    </row>
    <row r="11" spans="3:5" x14ac:dyDescent="0.65">
      <c r="C11" s="3">
        <v>1.6568000000000001</v>
      </c>
      <c r="D11" s="3">
        <v>1.9522999999999999</v>
      </c>
      <c r="E11" s="3">
        <v>1.9095</v>
      </c>
    </row>
    <row r="12" spans="3:5" x14ac:dyDescent="0.65">
      <c r="C12" s="3">
        <v>1.6568000000000001</v>
      </c>
      <c r="D12" s="3">
        <v>1.9076</v>
      </c>
      <c r="E12" s="3">
        <v>1.6990000000000001</v>
      </c>
    </row>
    <row r="13" spans="3:5" x14ac:dyDescent="0.65">
      <c r="C13" s="3">
        <v>1.5724</v>
      </c>
      <c r="D13" s="3">
        <v>1.871</v>
      </c>
      <c r="E13" s="3">
        <v>2.0522999999999998</v>
      </c>
    </row>
    <row r="14" spans="3:5" x14ac:dyDescent="0.65">
      <c r="C14" s="3">
        <v>1.6568000000000001</v>
      </c>
      <c r="D14" s="3">
        <v>1.6568000000000001</v>
      </c>
    </row>
    <row r="15" spans="3:5" x14ac:dyDescent="0.65">
      <c r="C15" s="3">
        <v>1.6568000000000001</v>
      </c>
      <c r="D15" s="3">
        <v>1.9551000000000001</v>
      </c>
    </row>
    <row r="16" spans="3:5" x14ac:dyDescent="0.65">
      <c r="C16" s="3">
        <v>1.5259</v>
      </c>
      <c r="D16" s="3">
        <v>1.9349000000000001</v>
      </c>
    </row>
    <row r="17" spans="3:3" x14ac:dyDescent="0.65">
      <c r="C17" s="3">
        <v>1.6568000000000001</v>
      </c>
    </row>
    <row r="18" spans="3:3" x14ac:dyDescent="0.65">
      <c r="C18" s="3">
        <v>1.4985999999999999</v>
      </c>
    </row>
    <row r="19" spans="3:3" x14ac:dyDescent="0.65">
      <c r="C19" s="3">
        <v>1.6120000000000001</v>
      </c>
    </row>
    <row r="20" spans="3:3" x14ac:dyDescent="0.65">
      <c r="C20" s="3">
        <v>1.6568000000000001</v>
      </c>
    </row>
    <row r="21" spans="3:3" x14ac:dyDescent="0.65">
      <c r="C21" s="3">
        <v>1.4975000000000001</v>
      </c>
    </row>
    <row r="22" spans="3:3" x14ac:dyDescent="0.65">
      <c r="C22" s="3">
        <v>1.6284000000000001</v>
      </c>
    </row>
    <row r="23" spans="3:3" x14ac:dyDescent="0.65">
      <c r="C23" s="3">
        <v>1.8832</v>
      </c>
    </row>
    <row r="24" spans="3:3" x14ac:dyDescent="0.65">
      <c r="C24" s="3">
        <v>1.6686000000000001</v>
      </c>
    </row>
    <row r="25" spans="3:3" x14ac:dyDescent="0.65">
      <c r="C25" s="3">
        <v>1.6568000000000001</v>
      </c>
    </row>
    <row r="26" spans="3:3" x14ac:dyDescent="0.65">
      <c r="C26" s="3">
        <v>1.7717000000000001</v>
      </c>
    </row>
    <row r="27" spans="3:3" x14ac:dyDescent="0.65">
      <c r="C27" s="3">
        <v>1.7025999999999999</v>
      </c>
    </row>
    <row r="28" spans="3:3" x14ac:dyDescent="0.65">
      <c r="C28" s="3">
        <v>1.6624000000000001</v>
      </c>
    </row>
    <row r="29" spans="3:3" x14ac:dyDescent="0.65">
      <c r="C29" s="3">
        <v>1.4493</v>
      </c>
    </row>
    <row r="30" spans="3:3" x14ac:dyDescent="0.65">
      <c r="C30" s="3">
        <v>1.6196999999999999</v>
      </c>
    </row>
    <row r="31" spans="3:3" x14ac:dyDescent="0.65">
      <c r="C31" s="3">
        <v>1.6568000000000001</v>
      </c>
    </row>
    <row r="32" spans="3:3" x14ac:dyDescent="0.65">
      <c r="C32" s="3">
        <v>1.6568000000000001</v>
      </c>
    </row>
    <row r="33" spans="3:3" x14ac:dyDescent="0.65">
      <c r="C33" s="3">
        <v>1.6214</v>
      </c>
    </row>
    <row r="34" spans="3:3" x14ac:dyDescent="0.65">
      <c r="C34" s="3">
        <v>1.6742999999999999</v>
      </c>
    </row>
    <row r="35" spans="3:3" x14ac:dyDescent="0.65">
      <c r="C35" s="3">
        <v>1.5883</v>
      </c>
    </row>
    <row r="36" spans="3:3" x14ac:dyDescent="0.65">
      <c r="C36" s="3">
        <v>1.5407999999999999</v>
      </c>
    </row>
    <row r="37" spans="3:3" x14ac:dyDescent="0.65">
      <c r="C37" s="3">
        <v>1.7067000000000001</v>
      </c>
    </row>
    <row r="38" spans="3:3" x14ac:dyDescent="0.65">
      <c r="C38" s="3">
        <v>1.5617000000000001</v>
      </c>
    </row>
    <row r="39" spans="3:3" x14ac:dyDescent="0.65">
      <c r="C39" s="3">
        <v>1.7052</v>
      </c>
    </row>
    <row r="40" spans="3:3" x14ac:dyDescent="0.65">
      <c r="C40" s="3">
        <v>1.5704</v>
      </c>
    </row>
    <row r="41" spans="3:3" x14ac:dyDescent="0.65">
      <c r="C41" s="3">
        <v>1.6568000000000001</v>
      </c>
    </row>
    <row r="42" spans="3:3" x14ac:dyDescent="0.65">
      <c r="C42" s="3">
        <v>1.8839999999999999</v>
      </c>
    </row>
    <row r="43" spans="3:3" x14ac:dyDescent="0.65">
      <c r="C43" s="3">
        <v>1.6568000000000001</v>
      </c>
    </row>
    <row r="44" spans="3:3" x14ac:dyDescent="0.65">
      <c r="C44" s="3">
        <v>1.6568000000000001</v>
      </c>
    </row>
    <row r="45" spans="3:3" x14ac:dyDescent="0.65">
      <c r="C45" s="3">
        <v>1.6568000000000001</v>
      </c>
    </row>
    <row r="46" spans="3:3" x14ac:dyDescent="0.65">
      <c r="C46" s="3">
        <v>1.5711999999999999</v>
      </c>
    </row>
    <row r="47" spans="3:3" x14ac:dyDescent="0.65">
      <c r="C47" s="3">
        <v>1.6281000000000001</v>
      </c>
    </row>
    <row r="48" spans="3:3" x14ac:dyDescent="0.65">
      <c r="C48" s="3">
        <v>1.6568000000000001</v>
      </c>
    </row>
    <row r="49" spans="3:3" x14ac:dyDescent="0.65">
      <c r="C49" s="3">
        <v>1.7173</v>
      </c>
    </row>
    <row r="50" spans="3:3" x14ac:dyDescent="0.65">
      <c r="C50" s="3">
        <v>1.5985</v>
      </c>
    </row>
    <row r="51" spans="3:3" x14ac:dyDescent="0.65">
      <c r="C51" s="3">
        <v>1.7070000000000001</v>
      </c>
    </row>
    <row r="52" spans="3:3" x14ac:dyDescent="0.65">
      <c r="C52" s="3">
        <v>1.6568000000000001</v>
      </c>
    </row>
    <row r="53" spans="3:3" x14ac:dyDescent="0.65">
      <c r="C53" s="3">
        <v>1.5631999999999999</v>
      </c>
    </row>
    <row r="54" spans="3:3" x14ac:dyDescent="0.65">
      <c r="C54" s="3">
        <v>1.6568000000000001</v>
      </c>
    </row>
    <row r="55" spans="3:3" x14ac:dyDescent="0.65">
      <c r="C55" s="3">
        <v>1.6568000000000001</v>
      </c>
    </row>
    <row r="56" spans="3:3" x14ac:dyDescent="0.65">
      <c r="C56" s="3">
        <v>1.6568000000000001</v>
      </c>
    </row>
    <row r="57" spans="3:3" x14ac:dyDescent="0.65">
      <c r="C57" s="3">
        <v>1.5501</v>
      </c>
    </row>
    <row r="58" spans="3:3" x14ac:dyDescent="0.65">
      <c r="C58" s="3">
        <v>1.6568000000000001</v>
      </c>
    </row>
    <row r="59" spans="3:3" x14ac:dyDescent="0.65">
      <c r="C59" s="3">
        <v>1.6568000000000001</v>
      </c>
    </row>
    <row r="60" spans="3:3" x14ac:dyDescent="0.65">
      <c r="C60" s="3">
        <v>1.4604999999999999</v>
      </c>
    </row>
    <row r="61" spans="3:3" x14ac:dyDescent="0.65">
      <c r="C61" s="3">
        <v>1.665</v>
      </c>
    </row>
    <row r="62" spans="3:3" x14ac:dyDescent="0.65">
      <c r="C62" s="3">
        <v>1.6568000000000001</v>
      </c>
    </row>
    <row r="63" spans="3:3" x14ac:dyDescent="0.65">
      <c r="C63" s="3">
        <v>1.6813</v>
      </c>
    </row>
    <row r="64" spans="3:3" x14ac:dyDescent="0.65">
      <c r="C64" s="3">
        <v>1.6568000000000001</v>
      </c>
    </row>
    <row r="65" spans="3:3" x14ac:dyDescent="0.65">
      <c r="C65" s="3">
        <v>1.6568000000000001</v>
      </c>
    </row>
    <row r="66" spans="3:3" x14ac:dyDescent="0.65">
      <c r="C66" s="3">
        <v>1.6568000000000001</v>
      </c>
    </row>
    <row r="67" spans="3:3" x14ac:dyDescent="0.65">
      <c r="C67" s="3">
        <v>1.5505</v>
      </c>
    </row>
    <row r="68" spans="3:3" x14ac:dyDescent="0.65">
      <c r="C68" s="3">
        <v>1.6676</v>
      </c>
    </row>
    <row r="69" spans="3:3" x14ac:dyDescent="0.65">
      <c r="C69" s="3">
        <v>1.6061000000000001</v>
      </c>
    </row>
    <row r="70" spans="3:3" x14ac:dyDescent="0.65">
      <c r="C70" s="3">
        <v>1.8041</v>
      </c>
    </row>
    <row r="71" spans="3:3" x14ac:dyDescent="0.65">
      <c r="C71" s="3">
        <v>1.6568000000000001</v>
      </c>
    </row>
    <row r="72" spans="3:3" x14ac:dyDescent="0.65">
      <c r="C72" s="3">
        <v>1.6568000000000001</v>
      </c>
    </row>
    <row r="73" spans="3:3" x14ac:dyDescent="0.65">
      <c r="C73" s="3">
        <v>1.6632</v>
      </c>
    </row>
    <row r="74" spans="3:3" x14ac:dyDescent="0.65">
      <c r="C74" s="3">
        <v>1.7235</v>
      </c>
    </row>
    <row r="75" spans="3:3" x14ac:dyDescent="0.65">
      <c r="C75" s="3">
        <v>1.6294</v>
      </c>
    </row>
    <row r="76" spans="3:3" x14ac:dyDescent="0.65">
      <c r="C76" s="3">
        <v>1.6568000000000001</v>
      </c>
    </row>
    <row r="77" spans="3:3" x14ac:dyDescent="0.65">
      <c r="C77" s="3">
        <v>1.3815999999999999</v>
      </c>
    </row>
    <row r="78" spans="3:3" x14ac:dyDescent="0.65">
      <c r="C78" s="3">
        <v>1.7231000000000001</v>
      </c>
    </row>
    <row r="79" spans="3:3" x14ac:dyDescent="0.65">
      <c r="C79" s="3">
        <v>1.6568000000000001</v>
      </c>
    </row>
    <row r="80" spans="3:3" x14ac:dyDescent="0.65">
      <c r="C80" s="3">
        <v>1.478</v>
      </c>
    </row>
    <row r="81" spans="3:3" x14ac:dyDescent="0.65">
      <c r="C81" s="3">
        <v>1.6693</v>
      </c>
    </row>
    <row r="82" spans="3:3" x14ac:dyDescent="0.65">
      <c r="C82" s="3">
        <v>1.5916999999999999</v>
      </c>
    </row>
    <row r="83" spans="3:3" x14ac:dyDescent="0.65">
      <c r="C83" s="3">
        <v>1.6568000000000001</v>
      </c>
    </row>
    <row r="84" spans="3:3" x14ac:dyDescent="0.65">
      <c r="C84" s="3">
        <v>1.6292</v>
      </c>
    </row>
    <row r="85" spans="3:3" x14ac:dyDescent="0.65">
      <c r="C85" s="3">
        <v>1.6568000000000001</v>
      </c>
    </row>
    <row r="86" spans="3:3" x14ac:dyDescent="0.65">
      <c r="C86" s="3">
        <v>1.6492</v>
      </c>
    </row>
    <row r="87" spans="3:3" x14ac:dyDescent="0.65">
      <c r="C87" s="3">
        <v>1.6568000000000001</v>
      </c>
    </row>
    <row r="88" spans="3:3" x14ac:dyDescent="0.65">
      <c r="C88" s="3">
        <v>1.5705</v>
      </c>
    </row>
    <row r="89" spans="3:3" x14ac:dyDescent="0.65">
      <c r="C89" s="3">
        <v>1.6568000000000001</v>
      </c>
    </row>
    <row r="90" spans="3:3" x14ac:dyDescent="0.65">
      <c r="C90" s="3">
        <v>1.6568000000000001</v>
      </c>
    </row>
    <row r="91" spans="3:3" x14ac:dyDescent="0.65">
      <c r="C91" s="3">
        <v>1.4599</v>
      </c>
    </row>
    <row r="92" spans="3:3" x14ac:dyDescent="0.65">
      <c r="C92" s="3">
        <v>1.6568000000000001</v>
      </c>
    </row>
    <row r="93" spans="3:3" x14ac:dyDescent="0.65">
      <c r="C93" s="3">
        <v>1.6568000000000001</v>
      </c>
    </row>
    <row r="94" spans="3:3" x14ac:dyDescent="0.65">
      <c r="C94" s="3">
        <v>1.6568000000000001</v>
      </c>
    </row>
    <row r="95" spans="3:3" x14ac:dyDescent="0.65">
      <c r="C95" s="3">
        <v>1.6568000000000001</v>
      </c>
    </row>
    <row r="96" spans="3:3" x14ac:dyDescent="0.65">
      <c r="C96" s="3">
        <v>1.6568000000000001</v>
      </c>
    </row>
    <row r="97" spans="3:3" x14ac:dyDescent="0.65">
      <c r="C97" s="3">
        <v>1.7924</v>
      </c>
    </row>
    <row r="98" spans="3:3" x14ac:dyDescent="0.65">
      <c r="C98" s="3">
        <v>1.7463</v>
      </c>
    </row>
    <row r="99" spans="3:3" x14ac:dyDescent="0.65">
      <c r="C99" s="3">
        <v>1.6625000000000001</v>
      </c>
    </row>
    <row r="100" spans="3:3" x14ac:dyDescent="0.65">
      <c r="C100" s="3">
        <v>1.6568000000000001</v>
      </c>
    </row>
    <row r="101" spans="3:3" x14ac:dyDescent="0.65">
      <c r="C101" s="3">
        <v>1.6568000000000001</v>
      </c>
    </row>
    <row r="102" spans="3:3" x14ac:dyDescent="0.65">
      <c r="C102" s="3">
        <v>1.629</v>
      </c>
    </row>
    <row r="103" spans="3:3" x14ac:dyDescent="0.65">
      <c r="C103" s="3">
        <v>1.6568000000000001</v>
      </c>
    </row>
    <row r="104" spans="3:3" x14ac:dyDescent="0.65">
      <c r="C104" s="3">
        <v>1.6568000000000001</v>
      </c>
    </row>
    <row r="105" spans="3:3" x14ac:dyDescent="0.65">
      <c r="C105" s="3">
        <v>1.6568000000000001</v>
      </c>
    </row>
    <row r="106" spans="3:3" x14ac:dyDescent="0.65">
      <c r="C106" s="3">
        <v>1.6568000000000001</v>
      </c>
    </row>
    <row r="107" spans="3:3" x14ac:dyDescent="0.65">
      <c r="C107" s="3">
        <v>1.6568000000000001</v>
      </c>
    </row>
    <row r="108" spans="3:3" x14ac:dyDescent="0.65">
      <c r="C108" s="3">
        <v>1.6568000000000001</v>
      </c>
    </row>
    <row r="109" spans="3:3" x14ac:dyDescent="0.65">
      <c r="C109" s="3">
        <v>1.6568000000000001</v>
      </c>
    </row>
    <row r="110" spans="3:3" x14ac:dyDescent="0.65">
      <c r="C110" s="3">
        <v>1.573</v>
      </c>
    </row>
    <row r="111" spans="3:3" x14ac:dyDescent="0.65">
      <c r="C111" s="3">
        <v>1.6568000000000001</v>
      </c>
    </row>
    <row r="112" spans="3:3" x14ac:dyDescent="0.65">
      <c r="C112" s="3">
        <v>1.4825999999999999</v>
      </c>
    </row>
    <row r="113" spans="3:3" x14ac:dyDescent="0.65">
      <c r="C113" s="3">
        <v>1.6568000000000001</v>
      </c>
    </row>
    <row r="114" spans="3:3" x14ac:dyDescent="0.65">
      <c r="C114" s="3">
        <v>1.6952</v>
      </c>
    </row>
    <row r="115" spans="3:3" x14ac:dyDescent="0.65">
      <c r="C115" s="3">
        <v>1.6568000000000001</v>
      </c>
    </row>
    <row r="116" spans="3:3" x14ac:dyDescent="0.65">
      <c r="C116" s="3">
        <v>1.6568000000000001</v>
      </c>
    </row>
    <row r="117" spans="3:3" x14ac:dyDescent="0.65">
      <c r="C117" s="3">
        <v>1.5915999999999999</v>
      </c>
    </row>
    <row r="118" spans="3:3" x14ac:dyDescent="0.65">
      <c r="C118" s="3">
        <v>1.5367999999999999</v>
      </c>
    </row>
    <row r="119" spans="3:3" x14ac:dyDescent="0.65">
      <c r="C119" s="3">
        <v>1.8324</v>
      </c>
    </row>
    <row r="120" spans="3:3" x14ac:dyDescent="0.65">
      <c r="C120" s="3">
        <v>1.5044</v>
      </c>
    </row>
    <row r="121" spans="3:3" x14ac:dyDescent="0.65">
      <c r="C121" s="3">
        <v>1.641</v>
      </c>
    </row>
    <row r="122" spans="3:3" x14ac:dyDescent="0.65">
      <c r="C122" s="3">
        <v>1.6568000000000001</v>
      </c>
    </row>
    <row r="123" spans="3:3" x14ac:dyDescent="0.65">
      <c r="C123" s="3">
        <v>1.6797</v>
      </c>
    </row>
    <row r="124" spans="3:3" x14ac:dyDescent="0.65">
      <c r="C124" s="3">
        <v>1.6568000000000001</v>
      </c>
    </row>
    <row r="125" spans="3:3" x14ac:dyDescent="0.65">
      <c r="C125" s="3">
        <v>1.7029000000000001</v>
      </c>
    </row>
    <row r="126" spans="3:3" x14ac:dyDescent="0.65">
      <c r="C126" s="3">
        <v>1.6568000000000001</v>
      </c>
    </row>
    <row r="127" spans="3:3" x14ac:dyDescent="0.65">
      <c r="C127" s="3">
        <v>1.7601</v>
      </c>
    </row>
    <row r="128" spans="3:3" x14ac:dyDescent="0.65">
      <c r="C128" s="3">
        <v>1.6568000000000001</v>
      </c>
    </row>
    <row r="129" spans="3:3" x14ac:dyDescent="0.65">
      <c r="C129" s="3">
        <v>1.7919</v>
      </c>
    </row>
    <row r="130" spans="3:3" x14ac:dyDescent="0.65">
      <c r="C130" s="3">
        <v>1.6568000000000001</v>
      </c>
    </row>
    <row r="131" spans="3:3" x14ac:dyDescent="0.65">
      <c r="C131" s="3">
        <v>1.6568000000000001</v>
      </c>
    </row>
    <row r="132" spans="3:3" x14ac:dyDescent="0.65">
      <c r="C132" s="3">
        <v>1.6568000000000001</v>
      </c>
    </row>
    <row r="133" spans="3:3" x14ac:dyDescent="0.65">
      <c r="C133" s="3">
        <v>1.6568000000000001</v>
      </c>
    </row>
    <row r="134" spans="3:3" x14ac:dyDescent="0.65">
      <c r="C134" s="3">
        <v>1.6568000000000001</v>
      </c>
    </row>
    <row r="135" spans="3:3" x14ac:dyDescent="0.65">
      <c r="C135" s="3">
        <v>1.6568000000000001</v>
      </c>
    </row>
    <row r="136" spans="3:3" x14ac:dyDescent="0.65">
      <c r="C136" s="3">
        <v>1.6568000000000001</v>
      </c>
    </row>
    <row r="137" spans="3:3" x14ac:dyDescent="0.65">
      <c r="C137" s="3">
        <v>1.6568000000000001</v>
      </c>
    </row>
    <row r="138" spans="3:3" x14ac:dyDescent="0.65">
      <c r="C138" s="3">
        <v>1.6568000000000001</v>
      </c>
    </row>
    <row r="139" spans="3:3" x14ac:dyDescent="0.65">
      <c r="C139" s="3">
        <v>1.6568000000000001</v>
      </c>
    </row>
    <row r="140" spans="3:3" x14ac:dyDescent="0.65">
      <c r="C140" s="3">
        <v>1.5788</v>
      </c>
    </row>
    <row r="141" spans="3:3" x14ac:dyDescent="0.65">
      <c r="C141" s="3">
        <v>1.6568000000000001</v>
      </c>
    </row>
    <row r="142" spans="3:3" x14ac:dyDescent="0.65">
      <c r="C142" s="3">
        <v>1.6568000000000001</v>
      </c>
    </row>
    <row r="143" spans="3:3" x14ac:dyDescent="0.65">
      <c r="C143" s="3">
        <v>1.6568000000000001</v>
      </c>
    </row>
    <row r="144" spans="3:3" x14ac:dyDescent="0.65">
      <c r="C144" s="3">
        <v>1.6568000000000001</v>
      </c>
    </row>
    <row r="145" spans="3:3" x14ac:dyDescent="0.65">
      <c r="C145" s="3">
        <v>1.6568000000000001</v>
      </c>
    </row>
    <row r="146" spans="3:3" x14ac:dyDescent="0.65">
      <c r="C146" s="3">
        <v>1.4970000000000001</v>
      </c>
    </row>
    <row r="147" spans="3:3" x14ac:dyDescent="0.65">
      <c r="C147" s="3">
        <v>1.6568000000000001</v>
      </c>
    </row>
    <row r="148" spans="3:3" x14ac:dyDescent="0.65">
      <c r="C148" s="3">
        <v>1.6568000000000001</v>
      </c>
    </row>
    <row r="149" spans="3:3" x14ac:dyDescent="0.65">
      <c r="C149" s="3">
        <v>1.6568000000000001</v>
      </c>
    </row>
    <row r="150" spans="3:3" x14ac:dyDescent="0.65">
      <c r="C150" s="3">
        <v>1.6568000000000001</v>
      </c>
    </row>
    <row r="151" spans="3:3" x14ac:dyDescent="0.65">
      <c r="C151" s="3">
        <v>1.6568000000000001</v>
      </c>
    </row>
    <row r="152" spans="3:3" x14ac:dyDescent="0.65">
      <c r="C152" s="3">
        <v>1.6367</v>
      </c>
    </row>
    <row r="153" spans="3:3" x14ac:dyDescent="0.65">
      <c r="C153" s="3">
        <v>1.6568000000000001</v>
      </c>
    </row>
    <row r="154" spans="3:3" x14ac:dyDescent="0.65">
      <c r="C154" s="3">
        <v>1.897</v>
      </c>
    </row>
    <row r="155" spans="3:3" x14ac:dyDescent="0.65">
      <c r="C155" s="3">
        <v>1.6568000000000001</v>
      </c>
    </row>
    <row r="156" spans="3:3" x14ac:dyDescent="0.65">
      <c r="C156" s="3">
        <v>1.831</v>
      </c>
    </row>
    <row r="157" spans="3:3" x14ac:dyDescent="0.65">
      <c r="C157" s="3">
        <v>1.7727999999999999</v>
      </c>
    </row>
    <row r="158" spans="3:3" x14ac:dyDescent="0.65">
      <c r="C158" s="3">
        <v>1.6568000000000001</v>
      </c>
    </row>
    <row r="159" spans="3:3" x14ac:dyDescent="0.65">
      <c r="C159" s="3">
        <v>1.6736</v>
      </c>
    </row>
    <row r="160" spans="3:3" x14ac:dyDescent="0.65">
      <c r="C160" s="3">
        <v>1.6568000000000001</v>
      </c>
    </row>
    <row r="161" spans="3:3" x14ac:dyDescent="0.65">
      <c r="C161" s="3">
        <v>1.6167</v>
      </c>
    </row>
    <row r="162" spans="3:3" x14ac:dyDescent="0.65">
      <c r="C162" s="3">
        <v>1.5046999999999999</v>
      </c>
    </row>
    <row r="163" spans="3:3" x14ac:dyDescent="0.65">
      <c r="C163" s="3">
        <v>1.6274999999999999</v>
      </c>
    </row>
    <row r="164" spans="3:3" x14ac:dyDescent="0.65">
      <c r="C164" s="3">
        <v>1.7163999999999999</v>
      </c>
    </row>
    <row r="165" spans="3:3" x14ac:dyDescent="0.65">
      <c r="C165" s="3">
        <v>1.6448</v>
      </c>
    </row>
    <row r="166" spans="3:3" x14ac:dyDescent="0.65">
      <c r="C166" s="3">
        <v>1.6174999999999999</v>
      </c>
    </row>
    <row r="167" spans="3:3" x14ac:dyDescent="0.65">
      <c r="C167" s="3">
        <v>1.6722999999999999</v>
      </c>
    </row>
    <row r="168" spans="3:3" x14ac:dyDescent="0.65">
      <c r="C168" s="3">
        <v>1.8516999999999999</v>
      </c>
    </row>
    <row r="169" spans="3:3" x14ac:dyDescent="0.65">
      <c r="C169" s="3">
        <v>1.6165</v>
      </c>
    </row>
    <row r="170" spans="3:3" x14ac:dyDescent="0.65">
      <c r="C170" s="3">
        <v>1.9825999999999999</v>
      </c>
    </row>
    <row r="171" spans="3:3" x14ac:dyDescent="0.65">
      <c r="C171" s="3">
        <v>1.4630000000000001</v>
      </c>
    </row>
    <row r="172" spans="3:3" x14ac:dyDescent="0.65">
      <c r="C172" s="3">
        <v>1.6568000000000001</v>
      </c>
    </row>
    <row r="173" spans="3:3" x14ac:dyDescent="0.65">
      <c r="C173" s="3">
        <v>1.5490999999999999</v>
      </c>
    </row>
    <row r="174" spans="3:3" x14ac:dyDescent="0.65">
      <c r="C174" s="3">
        <v>1.9263999999999999</v>
      </c>
    </row>
    <row r="175" spans="3:3" x14ac:dyDescent="0.65">
      <c r="C175" s="3">
        <v>1.4793000000000001</v>
      </c>
    </row>
    <row r="176" spans="3:3" x14ac:dyDescent="0.65">
      <c r="C176" s="3">
        <v>1.6315</v>
      </c>
    </row>
    <row r="177" spans="3:3" x14ac:dyDescent="0.65">
      <c r="C177" s="3">
        <v>1.4754</v>
      </c>
    </row>
    <row r="178" spans="3:3" x14ac:dyDescent="0.65">
      <c r="C178" s="3">
        <v>1.5549999999999999</v>
      </c>
    </row>
    <row r="179" spans="3:3" x14ac:dyDescent="0.65">
      <c r="C179" s="3">
        <v>1.7724</v>
      </c>
    </row>
    <row r="180" spans="3:3" x14ac:dyDescent="0.65">
      <c r="C180" s="3">
        <v>1.6422000000000001</v>
      </c>
    </row>
    <row r="181" spans="3:3" x14ac:dyDescent="0.65">
      <c r="C181" s="3">
        <v>1.4646999999999999</v>
      </c>
    </row>
    <row r="182" spans="3:3" x14ac:dyDescent="0.65">
      <c r="C182" s="3">
        <v>1.7742</v>
      </c>
    </row>
    <row r="183" spans="3:3" x14ac:dyDescent="0.65">
      <c r="C183" s="3">
        <v>1.6565000000000001</v>
      </c>
    </row>
    <row r="184" spans="3:3" x14ac:dyDescent="0.65">
      <c r="C184" s="3">
        <v>1.6127</v>
      </c>
    </row>
    <row r="185" spans="3:3" x14ac:dyDescent="0.65">
      <c r="C185" s="3">
        <v>1.6507000000000001</v>
      </c>
    </row>
    <row r="186" spans="3:3" x14ac:dyDescent="0.65">
      <c r="C186" s="3">
        <v>1.5766</v>
      </c>
    </row>
    <row r="187" spans="3:3" x14ac:dyDescent="0.65">
      <c r="C187" s="3">
        <v>1.5396000000000001</v>
      </c>
    </row>
    <row r="188" spans="3:3" x14ac:dyDescent="0.65">
      <c r="C188" s="3">
        <v>1.6374</v>
      </c>
    </row>
    <row r="189" spans="3:3" x14ac:dyDescent="0.65">
      <c r="C189" s="3">
        <v>1.7519</v>
      </c>
    </row>
    <row r="190" spans="3:3" x14ac:dyDescent="0.65">
      <c r="C190" s="3">
        <v>1.778</v>
      </c>
    </row>
    <row r="191" spans="3:3" x14ac:dyDescent="0.65">
      <c r="C191" s="3">
        <v>1.6594</v>
      </c>
    </row>
    <row r="192" spans="3:3" x14ac:dyDescent="0.65">
      <c r="C192" s="3">
        <v>1.7176</v>
      </c>
    </row>
    <row r="193" spans="3:3" x14ac:dyDescent="0.65">
      <c r="C193" s="3">
        <v>1.6203000000000001</v>
      </c>
    </row>
    <row r="194" spans="3:3" x14ac:dyDescent="0.65">
      <c r="C194" s="3">
        <v>1.4852000000000001</v>
      </c>
    </row>
    <row r="195" spans="3:3" x14ac:dyDescent="0.65">
      <c r="C195" s="3">
        <v>1.6108</v>
      </c>
    </row>
    <row r="196" spans="3:3" x14ac:dyDescent="0.65">
      <c r="C196" s="3">
        <v>1.6605000000000001</v>
      </c>
    </row>
    <row r="197" spans="3:3" x14ac:dyDescent="0.65">
      <c r="C197" s="3">
        <v>2.0346000000000002</v>
      </c>
    </row>
    <row r="198" spans="3:3" x14ac:dyDescent="0.65">
      <c r="C198" s="3">
        <v>1.8853</v>
      </c>
    </row>
    <row r="199" spans="3:3" x14ac:dyDescent="0.65">
      <c r="C199" s="3">
        <v>1.6557999999999999</v>
      </c>
    </row>
    <row r="200" spans="3:3" x14ac:dyDescent="0.65">
      <c r="C200" s="3">
        <v>1.5127999999999999</v>
      </c>
    </row>
    <row r="201" spans="3:3" x14ac:dyDescent="0.65">
      <c r="C201" s="3">
        <v>1.6568000000000001</v>
      </c>
    </row>
    <row r="202" spans="3:3" x14ac:dyDescent="0.65">
      <c r="C202" s="3">
        <v>1.6767000000000001</v>
      </c>
    </row>
    <row r="203" spans="3:3" x14ac:dyDescent="0.65">
      <c r="C203" s="3">
        <v>1.6846000000000001</v>
      </c>
    </row>
    <row r="204" spans="3:3" x14ac:dyDescent="0.65">
      <c r="C204" s="3">
        <v>1.5882000000000001</v>
      </c>
    </row>
    <row r="205" spans="3:3" x14ac:dyDescent="0.65">
      <c r="C205" s="3">
        <v>1.4409000000000001</v>
      </c>
    </row>
    <row r="206" spans="3:3" x14ac:dyDescent="0.65">
      <c r="C206" s="3">
        <v>1.5467</v>
      </c>
    </row>
    <row r="207" spans="3:3" x14ac:dyDescent="0.65">
      <c r="C207" s="3">
        <v>1.5972</v>
      </c>
    </row>
    <row r="208" spans="3:3" x14ac:dyDescent="0.65">
      <c r="C208" s="3">
        <v>1.5607</v>
      </c>
    </row>
    <row r="209" spans="3:3" x14ac:dyDescent="0.65">
      <c r="C209" s="3">
        <v>1.6180000000000001</v>
      </c>
    </row>
    <row r="210" spans="3:3" x14ac:dyDescent="0.65">
      <c r="C210" s="3">
        <v>1.6568000000000001</v>
      </c>
    </row>
    <row r="211" spans="3:3" x14ac:dyDescent="0.65">
      <c r="C211" s="3">
        <v>1.3546</v>
      </c>
    </row>
    <row r="212" spans="3:3" x14ac:dyDescent="0.65">
      <c r="C212" s="3">
        <v>1.3945000000000001</v>
      </c>
    </row>
    <row r="213" spans="3:3" x14ac:dyDescent="0.65">
      <c r="C213" s="3">
        <v>1.5333000000000001</v>
      </c>
    </row>
    <row r="214" spans="3:3" x14ac:dyDescent="0.65">
      <c r="C214" s="3">
        <v>1.5683</v>
      </c>
    </row>
    <row r="215" spans="3:3" x14ac:dyDescent="0.65">
      <c r="C215" s="3">
        <v>1.7436</v>
      </c>
    </row>
    <row r="216" spans="3:3" x14ac:dyDescent="0.65">
      <c r="C216" s="3">
        <v>1.6194999999999999</v>
      </c>
    </row>
    <row r="217" spans="3:3" x14ac:dyDescent="0.65">
      <c r="C217" s="3">
        <v>1.6568000000000001</v>
      </c>
    </row>
    <row r="218" spans="3:3" x14ac:dyDescent="0.65">
      <c r="C218" s="3">
        <v>1.5022</v>
      </c>
    </row>
    <row r="219" spans="3:3" x14ac:dyDescent="0.65">
      <c r="C219" s="3">
        <v>1.6017999999999999</v>
      </c>
    </row>
    <row r="220" spans="3:3" x14ac:dyDescent="0.65">
      <c r="C220" s="3">
        <v>1.6740999999999999</v>
      </c>
    </row>
    <row r="221" spans="3:3" x14ac:dyDescent="0.65">
      <c r="C221" s="3">
        <v>1.3568</v>
      </c>
    </row>
    <row r="222" spans="3:3" x14ac:dyDescent="0.65">
      <c r="C222" s="3">
        <v>1.7363999999999999</v>
      </c>
    </row>
    <row r="223" spans="3:3" x14ac:dyDescent="0.65">
      <c r="C223" s="3">
        <v>1.5439000000000001</v>
      </c>
    </row>
    <row r="224" spans="3:3" x14ac:dyDescent="0.65">
      <c r="C224" s="3">
        <v>1.6131</v>
      </c>
    </row>
    <row r="225" spans="3:3" x14ac:dyDescent="0.65">
      <c r="C225" s="3">
        <v>1.6889000000000001</v>
      </c>
    </row>
    <row r="226" spans="3:3" x14ac:dyDescent="0.65">
      <c r="C226" s="3">
        <v>1.762</v>
      </c>
    </row>
    <row r="227" spans="3:3" x14ac:dyDescent="0.65">
      <c r="C227" s="3">
        <v>1.4549000000000001</v>
      </c>
    </row>
    <row r="228" spans="3:3" x14ac:dyDescent="0.65">
      <c r="C228" s="3">
        <v>1.6568000000000001</v>
      </c>
    </row>
    <row r="229" spans="3:3" x14ac:dyDescent="0.65">
      <c r="C229" s="3">
        <v>1.6161000000000001</v>
      </c>
    </row>
    <row r="230" spans="3:3" x14ac:dyDescent="0.65">
      <c r="C230" s="3">
        <v>1.6618999999999999</v>
      </c>
    </row>
    <row r="231" spans="3:3" x14ac:dyDescent="0.65">
      <c r="C231" s="3">
        <v>1.6027</v>
      </c>
    </row>
    <row r="232" spans="3:3" x14ac:dyDescent="0.65">
      <c r="C232" s="3">
        <v>1.5828</v>
      </c>
    </row>
    <row r="233" spans="3:3" x14ac:dyDescent="0.65">
      <c r="C233" s="3">
        <v>1.6091</v>
      </c>
    </row>
    <row r="234" spans="3:3" x14ac:dyDescent="0.65">
      <c r="C234" s="3">
        <v>1.5974999999999999</v>
      </c>
    </row>
    <row r="235" spans="3:3" x14ac:dyDescent="0.65">
      <c r="C235" s="3">
        <v>1.6725000000000001</v>
      </c>
    </row>
    <row r="236" spans="3:3" x14ac:dyDescent="0.65">
      <c r="C236" s="3">
        <v>1.5848</v>
      </c>
    </row>
    <row r="237" spans="3:3" x14ac:dyDescent="0.65">
      <c r="C237" s="3">
        <v>1.5855999999999999</v>
      </c>
    </row>
    <row r="238" spans="3:3" x14ac:dyDescent="0.65">
      <c r="C238" s="3">
        <v>1.7204999999999999</v>
      </c>
    </row>
    <row r="239" spans="3:3" x14ac:dyDescent="0.65">
      <c r="C239" s="3">
        <v>1.4352</v>
      </c>
    </row>
    <row r="240" spans="3:3" x14ac:dyDescent="0.65">
      <c r="C240" s="3">
        <v>1.7000999999999999</v>
      </c>
    </row>
    <row r="241" spans="3:3" x14ac:dyDescent="0.65">
      <c r="C241" s="3">
        <v>1.7302999999999999</v>
      </c>
    </row>
    <row r="242" spans="3:3" x14ac:dyDescent="0.65">
      <c r="C242" s="3">
        <v>1.5693999999999999</v>
      </c>
    </row>
    <row r="243" spans="3:3" x14ac:dyDescent="0.65">
      <c r="C243" s="3">
        <v>1.6568000000000001</v>
      </c>
    </row>
    <row r="244" spans="3:3" x14ac:dyDescent="0.65">
      <c r="C244" s="3">
        <v>1.6833</v>
      </c>
    </row>
    <row r="245" spans="3:3" x14ac:dyDescent="0.65">
      <c r="C245" s="3">
        <v>1.5958000000000001</v>
      </c>
    </row>
    <row r="246" spans="3:3" x14ac:dyDescent="0.65">
      <c r="C246" s="3">
        <v>1.7077</v>
      </c>
    </row>
    <row r="247" spans="3:3" x14ac:dyDescent="0.65">
      <c r="C247" s="3">
        <v>1.5334000000000001</v>
      </c>
    </row>
    <row r="248" spans="3:3" x14ac:dyDescent="0.65">
      <c r="C248" s="3">
        <v>1.7343999999999999</v>
      </c>
    </row>
    <row r="249" spans="3:3" x14ac:dyDescent="0.65">
      <c r="C249" s="3">
        <v>1.6131</v>
      </c>
    </row>
    <row r="250" spans="3:3" x14ac:dyDescent="0.65">
      <c r="C250" s="3">
        <v>1.5047999999999999</v>
      </c>
    </row>
    <row r="251" spans="3:3" x14ac:dyDescent="0.65">
      <c r="C251" s="3">
        <v>1.7163999999999999</v>
      </c>
    </row>
    <row r="252" spans="3:3" x14ac:dyDescent="0.65">
      <c r="C252" s="3">
        <v>1.647</v>
      </c>
    </row>
    <row r="253" spans="3:3" x14ac:dyDescent="0.65">
      <c r="C253" s="3">
        <v>1.6979</v>
      </c>
    </row>
    <row r="254" spans="3:3" x14ac:dyDescent="0.65">
      <c r="C254" s="3">
        <v>1.6997</v>
      </c>
    </row>
    <row r="255" spans="3:3" x14ac:dyDescent="0.65">
      <c r="C255" s="3">
        <v>1.6283000000000001</v>
      </c>
    </row>
    <row r="256" spans="3:3" x14ac:dyDescent="0.65">
      <c r="C256" s="3">
        <v>1.3364</v>
      </c>
    </row>
    <row r="257" spans="3:3" x14ac:dyDescent="0.65">
      <c r="C257" s="3">
        <v>1.6204000000000001</v>
      </c>
    </row>
    <row r="258" spans="3:3" x14ac:dyDescent="0.65">
      <c r="C258" s="3">
        <v>1.6253</v>
      </c>
    </row>
    <row r="259" spans="3:3" x14ac:dyDescent="0.65">
      <c r="C259" s="3">
        <v>1.5165</v>
      </c>
    </row>
    <row r="260" spans="3:3" x14ac:dyDescent="0.65">
      <c r="C260" s="3">
        <v>1.6697</v>
      </c>
    </row>
    <row r="261" spans="3:3" x14ac:dyDescent="0.65">
      <c r="C261" s="3">
        <v>1.4735</v>
      </c>
    </row>
    <row r="262" spans="3:3" x14ac:dyDescent="0.65">
      <c r="C262" s="3">
        <v>1.7231000000000001</v>
      </c>
    </row>
    <row r="263" spans="3:3" x14ac:dyDescent="0.65">
      <c r="C263" s="3">
        <v>1.6732</v>
      </c>
    </row>
    <row r="264" spans="3:3" x14ac:dyDescent="0.65">
      <c r="C264" s="3">
        <v>1.5562</v>
      </c>
    </row>
    <row r="265" spans="3:3" x14ac:dyDescent="0.65">
      <c r="C265" s="3">
        <v>1.5367</v>
      </c>
    </row>
    <row r="266" spans="3:3" x14ac:dyDescent="0.65">
      <c r="C266" s="3">
        <v>1.8287</v>
      </c>
    </row>
    <row r="267" spans="3:3" x14ac:dyDescent="0.65">
      <c r="C267" s="3">
        <v>1.7676000000000001</v>
      </c>
    </row>
    <row r="268" spans="3:3" x14ac:dyDescent="0.65">
      <c r="C268" s="3">
        <v>1.5810999999999999</v>
      </c>
    </row>
    <row r="269" spans="3:3" x14ac:dyDescent="0.65">
      <c r="C269" s="3">
        <v>1.8524</v>
      </c>
    </row>
    <row r="270" spans="3:3" x14ac:dyDescent="0.65">
      <c r="C270" s="3">
        <v>1.4630000000000001</v>
      </c>
    </row>
    <row r="271" spans="3:3" x14ac:dyDescent="0.65">
      <c r="C271" s="3">
        <v>1.6568000000000001</v>
      </c>
    </row>
    <row r="272" spans="3:3" x14ac:dyDescent="0.65">
      <c r="C272" s="3">
        <v>1.5392999999999999</v>
      </c>
    </row>
    <row r="273" spans="3:3" x14ac:dyDescent="0.65">
      <c r="C273" s="3">
        <v>1.4019999999999999</v>
      </c>
    </row>
    <row r="274" spans="3:3" x14ac:dyDescent="0.65">
      <c r="C274" s="3">
        <v>1.7881</v>
      </c>
    </row>
    <row r="275" spans="3:3" x14ac:dyDescent="0.65">
      <c r="C275" s="3">
        <v>1.6303000000000001</v>
      </c>
    </row>
    <row r="276" spans="3:3" x14ac:dyDescent="0.65">
      <c r="C276" s="3">
        <v>1.8053999999999999</v>
      </c>
    </row>
    <row r="277" spans="3:3" x14ac:dyDescent="0.65">
      <c r="C277" s="3">
        <v>1.7655000000000001</v>
      </c>
    </row>
    <row r="278" spans="3:3" x14ac:dyDescent="0.65">
      <c r="C278" s="3">
        <v>1.6568000000000001</v>
      </c>
    </row>
    <row r="279" spans="3:3" x14ac:dyDescent="0.65">
      <c r="C279" s="3">
        <v>1.6568000000000001</v>
      </c>
    </row>
    <row r="280" spans="3:3" x14ac:dyDescent="0.65">
      <c r="C280" s="3">
        <v>1.6568000000000001</v>
      </c>
    </row>
    <row r="281" spans="3:3" x14ac:dyDescent="0.65">
      <c r="C281" s="3">
        <v>1.6568000000000001</v>
      </c>
    </row>
    <row r="282" spans="3:3" x14ac:dyDescent="0.65">
      <c r="C282" s="3">
        <v>1.6568000000000001</v>
      </c>
    </row>
    <row r="283" spans="3:3" x14ac:dyDescent="0.65">
      <c r="C283" s="3">
        <v>1.6568000000000001</v>
      </c>
    </row>
    <row r="284" spans="3:3" x14ac:dyDescent="0.65">
      <c r="C284" s="3">
        <v>1.6568000000000001</v>
      </c>
    </row>
    <row r="285" spans="3:3" x14ac:dyDescent="0.65">
      <c r="C285" s="3">
        <v>1.6446000000000001</v>
      </c>
    </row>
    <row r="286" spans="3:3" x14ac:dyDescent="0.65">
      <c r="C286" s="3">
        <v>1.6568000000000001</v>
      </c>
    </row>
    <row r="287" spans="3:3" x14ac:dyDescent="0.65">
      <c r="C287" s="3">
        <v>1.6568000000000001</v>
      </c>
    </row>
    <row r="288" spans="3:3" x14ac:dyDescent="0.65">
      <c r="C288" s="3">
        <v>1.6568000000000001</v>
      </c>
    </row>
    <row r="289" spans="3:3" x14ac:dyDescent="0.65">
      <c r="C289" s="3">
        <v>1.7453000000000001</v>
      </c>
    </row>
    <row r="290" spans="3:3" x14ac:dyDescent="0.65">
      <c r="C290" s="3">
        <v>1.6432</v>
      </c>
    </row>
    <row r="291" spans="3:3" x14ac:dyDescent="0.65">
      <c r="C291" s="3">
        <v>1.5443</v>
      </c>
    </row>
    <row r="292" spans="3:3" x14ac:dyDescent="0.65">
      <c r="C292" s="3">
        <v>1.6148</v>
      </c>
    </row>
    <row r="293" spans="3:3" x14ac:dyDescent="0.65">
      <c r="C293" s="3">
        <v>1.6478999999999999</v>
      </c>
    </row>
    <row r="294" spans="3:3" x14ac:dyDescent="0.65">
      <c r="C294" s="3">
        <v>1.6372</v>
      </c>
    </row>
    <row r="295" spans="3:3" x14ac:dyDescent="0.65">
      <c r="C295" s="3">
        <v>1.6253</v>
      </c>
    </row>
    <row r="296" spans="3:3" x14ac:dyDescent="0.65">
      <c r="C296" s="3">
        <v>1.6681999999999999</v>
      </c>
    </row>
    <row r="297" spans="3:3" x14ac:dyDescent="0.65">
      <c r="C297" s="3">
        <v>1.6568000000000001</v>
      </c>
    </row>
    <row r="298" spans="3:3" x14ac:dyDescent="0.65">
      <c r="C298" s="3">
        <v>1.6568000000000001</v>
      </c>
    </row>
    <row r="299" spans="3:3" x14ac:dyDescent="0.65">
      <c r="C299" s="3">
        <v>1.6568000000000001</v>
      </c>
    </row>
    <row r="300" spans="3:3" x14ac:dyDescent="0.65">
      <c r="C300" s="3">
        <v>1.9339999999999999</v>
      </c>
    </row>
    <row r="301" spans="3:3" x14ac:dyDescent="0.65">
      <c r="C301" s="3">
        <v>1.6568000000000001</v>
      </c>
    </row>
    <row r="302" spans="3:3" x14ac:dyDescent="0.65">
      <c r="C302" s="3">
        <v>1.6568000000000001</v>
      </c>
    </row>
    <row r="303" spans="3:3" x14ac:dyDescent="0.65">
      <c r="C303" s="3">
        <v>1.5696000000000001</v>
      </c>
    </row>
    <row r="304" spans="3:3" x14ac:dyDescent="0.65">
      <c r="C304" s="3">
        <v>1.7596000000000001</v>
      </c>
    </row>
    <row r="305" spans="3:3" x14ac:dyDescent="0.65">
      <c r="C305" s="3">
        <v>1.4762</v>
      </c>
    </row>
    <row r="306" spans="3:3" x14ac:dyDescent="0.65">
      <c r="C306" s="3">
        <v>1.6568000000000001</v>
      </c>
    </row>
    <row r="307" spans="3:3" x14ac:dyDescent="0.65">
      <c r="C307" s="3">
        <v>1.6768000000000001</v>
      </c>
    </row>
    <row r="308" spans="3:3" x14ac:dyDescent="0.65">
      <c r="C308" s="3">
        <v>1.6568000000000001</v>
      </c>
    </row>
    <row r="309" spans="3:3" x14ac:dyDescent="0.65">
      <c r="C309" s="3">
        <v>1.6568000000000001</v>
      </c>
    </row>
    <row r="310" spans="3:3" x14ac:dyDescent="0.65">
      <c r="C310" s="3">
        <v>1.8671</v>
      </c>
    </row>
    <row r="311" spans="3:3" x14ac:dyDescent="0.65">
      <c r="C311" s="3">
        <v>1.6568000000000001</v>
      </c>
    </row>
    <row r="312" spans="3:3" x14ac:dyDescent="0.65">
      <c r="C312" s="3">
        <v>1.732</v>
      </c>
    </row>
    <row r="313" spans="3:3" x14ac:dyDescent="0.65">
      <c r="C313" s="3">
        <v>1.6568000000000001</v>
      </c>
    </row>
    <row r="314" spans="3:3" x14ac:dyDescent="0.65">
      <c r="C314" s="3">
        <v>1.6568000000000001</v>
      </c>
    </row>
    <row r="315" spans="3:3" x14ac:dyDescent="0.65">
      <c r="C315" s="3">
        <v>1.5009999999999999</v>
      </c>
    </row>
    <row r="316" spans="3:3" x14ac:dyDescent="0.65">
      <c r="C316" s="3">
        <v>1.6568000000000001</v>
      </c>
    </row>
    <row r="317" spans="3:3" x14ac:dyDescent="0.65">
      <c r="C317" s="3">
        <v>1.6568000000000001</v>
      </c>
    </row>
    <row r="318" spans="3:3" x14ac:dyDescent="0.65">
      <c r="C318" s="3">
        <v>1.6024</v>
      </c>
    </row>
    <row r="319" spans="3:3" x14ac:dyDescent="0.65">
      <c r="C319" s="3">
        <v>1.6568000000000001</v>
      </c>
    </row>
    <row r="320" spans="3:3" x14ac:dyDescent="0.65">
      <c r="C320" s="3">
        <v>1.6568000000000001</v>
      </c>
    </row>
    <row r="321" spans="3:3" x14ac:dyDescent="0.65">
      <c r="C321" s="3">
        <v>1.3882000000000001</v>
      </c>
    </row>
  </sheetData>
  <mergeCells count="1">
    <mergeCell ref="C1:E1"/>
  </mergeCells>
  <phoneticPr fontId="1" type="noConversion"/>
  <conditionalFormatting sqref="C3:C321">
    <cfRule type="cellIs" dxfId="8" priority="7" operator="equal">
      <formula>1</formula>
    </cfRule>
    <cfRule type="cellIs" dxfId="7" priority="8" operator="equal">
      <formula>0</formula>
    </cfRule>
    <cfRule type="cellIs" dxfId="6" priority="9" operator="equal">
      <formula>0</formula>
    </cfRule>
  </conditionalFormatting>
  <conditionalFormatting sqref="D3:D16">
    <cfRule type="cellIs" dxfId="5" priority="4" operator="equal">
      <formula>1</formula>
    </cfRule>
    <cfRule type="cellIs" dxfId="4" priority="5" operator="equal">
      <formula>0</formula>
    </cfRule>
    <cfRule type="cellIs" dxfId="3" priority="6" operator="equal">
      <formula>0</formula>
    </cfRule>
  </conditionalFormatting>
  <conditionalFormatting sqref="E3:E13">
    <cfRule type="cellIs" dxfId="2" priority="1" operator="equal">
      <formula>1</formula>
    </cfRule>
    <cfRule type="cellIs" dxfId="1" priority="2" operator="equal">
      <formula>0</formula>
    </cfRule>
    <cfRule type="cellIs" dxfId="0" priority="3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 1b</vt:lpstr>
      <vt:lpstr>Fig 1c</vt:lpstr>
      <vt:lpstr>Fig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2024-08-20T07:08:46Z</dcterms:created>
  <dcterms:modified xsi:type="dcterms:W3CDTF">2024-09-01T07:12:01Z</dcterms:modified>
</cp:coreProperties>
</file>