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olazarov/Desktop/Supplemental Tables UPDATED/"/>
    </mc:Choice>
  </mc:AlternateContent>
  <xr:revisionPtr revIDLastSave="0" documentId="8_{8EBF1195-1C61-444D-B2A5-82748CC2A06D}" xr6:coauthVersionLast="47" xr6:coauthVersionMax="47" xr10:uidLastSave="{00000000-0000-0000-0000-000000000000}"/>
  <bookViews>
    <workbookView xWindow="240" yWindow="500" windowWidth="19520" windowHeight="14760" activeTab="3" xr2:uid="{00000000-000D-0000-FFFF-FFFF00000000}"/>
  </bookViews>
  <sheets>
    <sheet name="summary" sheetId="1" r:id="rId1"/>
    <sheet name="diff" sheetId="2" r:id="rId2"/>
    <sheet name="avg-noAD" sheetId="3" r:id="rId3"/>
    <sheet name="avg" sheetId="4" r:id="rId4"/>
  </sheets>
  <calcPr calcId="124519"/>
</workbook>
</file>

<file path=xl/sharedStrings.xml><?xml version="1.0" encoding="utf-8"?>
<sst xmlns="http://schemas.openxmlformats.org/spreadsheetml/2006/main" count="6149" uniqueCount="2023">
  <si>
    <t>Cluster</t>
  </si>
  <si>
    <t>NHits</t>
  </si>
  <si>
    <t>Astrocytes</t>
  </si>
  <si>
    <t>CA_neurons</t>
  </si>
  <si>
    <t>Ependymal</t>
  </si>
  <si>
    <t>mGC</t>
  </si>
  <si>
    <t>Microglia</t>
  </si>
  <si>
    <t>mOli</t>
  </si>
  <si>
    <t>Neurogenic</t>
  </si>
  <si>
    <t>NSC</t>
  </si>
  <si>
    <t>OPCs</t>
  </si>
  <si>
    <t>Other</t>
  </si>
  <si>
    <t>ID</t>
  </si>
  <si>
    <t>Gene.Body</t>
  </si>
  <si>
    <t>Promoter..2.kb.upstream.to.2.kb.downstream.</t>
  </si>
  <si>
    <t>Upstream...200.kb.</t>
  </si>
  <si>
    <t>Downstream...200.kb.from.TSS.</t>
  </si>
  <si>
    <t>SA/HA : log2FC</t>
  </si>
  <si>
    <t>SA/HA : QValue</t>
  </si>
  <si>
    <t>chr1-4345958-4346623</t>
  </si>
  <si>
    <t>chr1-7893319-7894505</t>
  </si>
  <si>
    <t>chr1-8955084-8955800</t>
  </si>
  <si>
    <t>chr1-10387292-10388566</t>
  </si>
  <si>
    <t>chr1-11108685-11109900</t>
  </si>
  <si>
    <t>chr1-15926117-15926824</t>
  </si>
  <si>
    <t>chr1-36373178-36375187</t>
  </si>
  <si>
    <t>chr1-38815870-38816513</t>
  </si>
  <si>
    <t>chr1-40919328-40920176</t>
  </si>
  <si>
    <t>chr1-41955386-41956069</t>
  </si>
  <si>
    <t>chr1-46476410-46477045</t>
  </si>
  <si>
    <t>chr1-65469101-65470263</t>
  </si>
  <si>
    <t>chr1-66123236-66123939</t>
  </si>
  <si>
    <t>chr1-75167610-75168088</t>
  </si>
  <si>
    <t>chr1-77538973-77540079</t>
  </si>
  <si>
    <t>chr1-87941895-87942541</t>
  </si>
  <si>
    <t>chr1-87955828-87956375</t>
  </si>
  <si>
    <t>chr1-89938740-89940148</t>
  </si>
  <si>
    <t>chr1-91730991-91732911</t>
  </si>
  <si>
    <t>chr1-99662503-99663109</t>
  </si>
  <si>
    <t>chr1-100368659-100369201</t>
  </si>
  <si>
    <t>chr1-110706184-110707171</t>
  </si>
  <si>
    <t>chr1-111592208-111593345</t>
  </si>
  <si>
    <t>chr1-112011194-112011707</t>
  </si>
  <si>
    <t>chr1-117171747-117172592</t>
  </si>
  <si>
    <t>chr1-147539083-147539398</t>
  </si>
  <si>
    <t>chr1-151941105-151941837</t>
  </si>
  <si>
    <t>chr1-151945416-151946107</t>
  </si>
  <si>
    <t>chr1-151993217-151994357</t>
  </si>
  <si>
    <t>chr1-153506437-153507468</t>
  </si>
  <si>
    <t>chr1-154788191-154788625</t>
  </si>
  <si>
    <t>chr1-161985304-161987058</t>
  </si>
  <si>
    <t>chr1-162212584-162214159</t>
  </si>
  <si>
    <t>chr1-168083670-168084209</t>
  </si>
  <si>
    <t>chr1-172497144-172497560</t>
  </si>
  <si>
    <t>chr1-178931658-178932887</t>
  </si>
  <si>
    <t>chr1-180505306-180505946</t>
  </si>
  <si>
    <t>chr1-184001717-184002603</t>
  </si>
  <si>
    <t>chr1-184545537-184545987</t>
  </si>
  <si>
    <t>chr1-197442024-197442405</t>
  </si>
  <si>
    <t>chr1-204885230-204886116</t>
  </si>
  <si>
    <t>chr1-235648964-235650783</t>
  </si>
  <si>
    <t>chr1-235902883-235903479</t>
  </si>
  <si>
    <t>chr1-236050886-236052048</t>
  </si>
  <si>
    <t>chr1-243432929-243434041</t>
  </si>
  <si>
    <t>chr1-247936372-247937761</t>
  </si>
  <si>
    <t>chr2-11738338-11739317</t>
  </si>
  <si>
    <t>chr2-12456240-12457312</t>
  </si>
  <si>
    <t>chr2-19109177-19110001</t>
  </si>
  <si>
    <t>chr2-29742020-29743126</t>
  </si>
  <si>
    <t>chr2-30984021-30984657</t>
  </si>
  <si>
    <t>chr2-43898335-43899564</t>
  </si>
  <si>
    <t>chr2-45273232-45274700</t>
  </si>
  <si>
    <t>chr2-46954760-46956070</t>
  </si>
  <si>
    <t>chr2-62178556-62179505</t>
  </si>
  <si>
    <t>chr2-62426181-62427028</t>
  </si>
  <si>
    <t>chr2-69040802-69041576</t>
  </si>
  <si>
    <t>chr2-75141783-75142742</t>
  </si>
  <si>
    <t>chr2-78060952-78062178</t>
  </si>
  <si>
    <t>chr2-85271838-85273274</t>
  </si>
  <si>
    <t>chr2-95292094-95292644</t>
  </si>
  <si>
    <t>chr2-95411096-95411582</t>
  </si>
  <si>
    <t>chr2-97092364-97094223</t>
  </si>
  <si>
    <t>chr2-98253215-98254186</t>
  </si>
  <si>
    <t>chr2-98805143-98806743</t>
  </si>
  <si>
    <t>chr2-100690446-100691572</t>
  </si>
  <si>
    <t>chr2-101967645-101968561</t>
  </si>
  <si>
    <t>chr2-104768237-104768651</t>
  </si>
  <si>
    <t>chr2-107422378-107423260</t>
  </si>
  <si>
    <t>chr2-114386532-114387329</t>
  </si>
  <si>
    <t>chr2-114442267-114443027</t>
  </si>
  <si>
    <t>chr2-115608033-115608508</t>
  </si>
  <si>
    <t>chr2-137968663-137969660</t>
  </si>
  <si>
    <t>chr2-140882774-140883633</t>
  </si>
  <si>
    <t>chr2-145792590-145793075</t>
  </si>
  <si>
    <t>chr2-168515384-168515999</t>
  </si>
  <si>
    <t>chr2-179106103-179107279</t>
  </si>
  <si>
    <t>chr2-182946971-182947494</t>
  </si>
  <si>
    <t>chr2-197208665-197209518</t>
  </si>
  <si>
    <t>chr2-197632688-197633567</t>
  </si>
  <si>
    <t>chr2-200038958-200039829</t>
  </si>
  <si>
    <t>chr2-204053387-204053830</t>
  </si>
  <si>
    <t>chr2-204362516-204363297</t>
  </si>
  <si>
    <t>chr2-217706855-217707546</t>
  </si>
  <si>
    <t>chr2-217753863-217754099</t>
  </si>
  <si>
    <t>chr2-219921067-219921776</t>
  </si>
  <si>
    <t>chr2-221936805-221937661</t>
  </si>
  <si>
    <t>chr2-223465388-223466302</t>
  </si>
  <si>
    <t>chr2-224909709-224910812</t>
  </si>
  <si>
    <t>chr2-226952821-226953626</t>
  </si>
  <si>
    <t>chr2-232588588-232589446</t>
  </si>
  <si>
    <t>chr2-239424074-239426558</t>
  </si>
  <si>
    <t>chr3-12138912-12139545</t>
  </si>
  <si>
    <t>chr3-14143840-14145081</t>
  </si>
  <si>
    <t>chr3-26375439-26376819</t>
  </si>
  <si>
    <t>chr3-33075503-33076471</t>
  </si>
  <si>
    <t>chr3-39064315-39065524</t>
  </si>
  <si>
    <t>chr3-42371650-42372222</t>
  </si>
  <si>
    <t>chr3-51340143-51341703</t>
  </si>
  <si>
    <t>chr3-54358323-54358726</t>
  </si>
  <si>
    <t>chr3-55887747-55889160</t>
  </si>
  <si>
    <t>chr3-80189778-80190460</t>
  </si>
  <si>
    <t>chr3-85650156-85650841</t>
  </si>
  <si>
    <t>chr3-87460423-87461560</t>
  </si>
  <si>
    <t>chr3-93961231-93962300</t>
  </si>
  <si>
    <t>chr3-97827739-97828068</t>
  </si>
  <si>
    <t>chr3-107986728-107987530</t>
  </si>
  <si>
    <t>chr3-113769387-113770262</t>
  </si>
  <si>
    <t>chr3-115501586-115502640</t>
  </si>
  <si>
    <t>chr3-118577267-118578502</t>
  </si>
  <si>
    <t>chr3-139447334-139448709</t>
  </si>
  <si>
    <t>chr3-145753397-145755251</t>
  </si>
  <si>
    <t>chr3-148079118-148079708</t>
  </si>
  <si>
    <t>chr3-152043305-152044041</t>
  </si>
  <si>
    <t>chr3-183114358-183115330</t>
  </si>
  <si>
    <t>chr3-187188776-187189375</t>
  </si>
  <si>
    <t>chr3-188585044-188585624</t>
  </si>
  <si>
    <t>chr3-190182611-190183559</t>
  </si>
  <si>
    <t>chr3-195550720-195550970</t>
  </si>
  <si>
    <t>chr3-197309470-197310349</t>
  </si>
  <si>
    <t>chr4-1050590-1051123</t>
  </si>
  <si>
    <t>chr4-13611220-13611722</t>
  </si>
  <si>
    <t>chr4-14253784-14255493</t>
  </si>
  <si>
    <t>chr4-37994413-37994933</t>
  </si>
  <si>
    <t>chr4-49709077-49710956</t>
  </si>
  <si>
    <t>chr4-70894588-70896690</t>
  </si>
  <si>
    <t>chr4-76095455-76096264</t>
  </si>
  <si>
    <t>chr4-79681887-79683365</t>
  </si>
  <si>
    <t>chr4-84678722-84679720</t>
  </si>
  <si>
    <t>chr4-86720335-86721886</t>
  </si>
  <si>
    <t>chr4-87988315-87988690</t>
  </si>
  <si>
    <t>chr4-91242743-91243861</t>
  </si>
  <si>
    <t>chr4-94889494-94890360</t>
  </si>
  <si>
    <t>chr4-107736858-107737903</t>
  </si>
  <si>
    <t>chr4-109410733-109411071</t>
  </si>
  <si>
    <t>chr4-109464717-109465652</t>
  </si>
  <si>
    <t>chr4-129354855-129356005</t>
  </si>
  <si>
    <t>chr4-151198720-151200276</t>
  </si>
  <si>
    <t>chr4-180913456-180914421</t>
  </si>
  <si>
    <t>chr4-184807648-184808937</t>
  </si>
  <si>
    <t>chr4-186693311-186693704</t>
  </si>
  <si>
    <t>chr5-16982987-16983613</t>
  </si>
  <si>
    <t>chr5-20972047-20973055</t>
  </si>
  <si>
    <t>chr5-36482794-36483348</t>
  </si>
  <si>
    <t>chr5-43396709-43397370</t>
  </si>
  <si>
    <t>chr5-44942199-44943743</t>
  </si>
  <si>
    <t>chr5-56512277-56512697</t>
  </si>
  <si>
    <t>chr5-60778888-60780438</t>
  </si>
  <si>
    <t>chr5-63210963-63212202</t>
  </si>
  <si>
    <t>chr5-65807676-65808734</t>
  </si>
  <si>
    <t>chr5-68342876-68343791</t>
  </si>
  <si>
    <t>chr5-71931635-71933513</t>
  </si>
  <si>
    <t>chr5-80148562-80149791</t>
  </si>
  <si>
    <t>chr5-83253101-83254390</t>
  </si>
  <si>
    <t>chr5-90356559-90357935</t>
  </si>
  <si>
    <t>chr5-91016884-91017760</t>
  </si>
  <si>
    <t>chr5-93164678-93164992</t>
  </si>
  <si>
    <t>chr5-110320971-110321559</t>
  </si>
  <si>
    <t>chr5-113140748-113141743</t>
  </si>
  <si>
    <t>chr5-124408252-124409433</t>
  </si>
  <si>
    <t>chr5-126178487-126178883</t>
  </si>
  <si>
    <t>chr5-127280432-127281133</t>
  </si>
  <si>
    <t>chr5-128735791-128737522</t>
  </si>
  <si>
    <t>chr5-139951095-139952047</t>
  </si>
  <si>
    <t>chr5-147233734-147235347</t>
  </si>
  <si>
    <t>chr5-157387257-157388190</t>
  </si>
  <si>
    <t>chr5-178371252-178372715</t>
  </si>
  <si>
    <t>chr5-179227371-179228117</t>
  </si>
  <si>
    <t>chr6-6596543-6597280</t>
  </si>
  <si>
    <t>chr6-14079243-14079788</t>
  </si>
  <si>
    <t>chr6-16608046-16608746</t>
  </si>
  <si>
    <t>chr6-16947195-16947864</t>
  </si>
  <si>
    <t>chr6-18386241-18386567</t>
  </si>
  <si>
    <t>chr6-18839215-18839899</t>
  </si>
  <si>
    <t>chr6-22062483-22063673</t>
  </si>
  <si>
    <t>chr6-31072449-31072858</t>
  </si>
  <si>
    <t>chr6-36666344-36667615</t>
  </si>
  <si>
    <t>chr6-37078718-37079009</t>
  </si>
  <si>
    <t>chr6-41293794-41294988</t>
  </si>
  <si>
    <t>chr6-56234710-56235629</t>
  </si>
  <si>
    <t>chr6-79546085-79546744</t>
  </si>
  <si>
    <t>chr6-84444744-84445420</t>
  </si>
  <si>
    <t>chr6-84671063-84671833</t>
  </si>
  <si>
    <t>chr6-91475579-91476344</t>
  </si>
  <si>
    <t>chr6-98969593-98970823</t>
  </si>
  <si>
    <t>chr6-107668728-107669564</t>
  </si>
  <si>
    <t>chr6-110537154-110537630</t>
  </si>
  <si>
    <t>chr6-115767869-115768242</t>
  </si>
  <si>
    <t>chr6-127920679-127921422</t>
  </si>
  <si>
    <t>chr6-129318234-129318757</t>
  </si>
  <si>
    <t>chr6-150884348-150884787</t>
  </si>
  <si>
    <t>chr6-159529546-159530767</t>
  </si>
  <si>
    <t>chr6-159801573-159802476</t>
  </si>
  <si>
    <t>chr6-163349218-163349850</t>
  </si>
  <si>
    <t>chr6-166008116-166009356</t>
  </si>
  <si>
    <t>chr6-166365125-166366096</t>
  </si>
  <si>
    <t>chr7-4918949-4919574</t>
  </si>
  <si>
    <t>chr7-13898852-13899599</t>
  </si>
  <si>
    <t>chr7-17695660-17697159</t>
  </si>
  <si>
    <t>chr7-30067961-30068523</t>
  </si>
  <si>
    <t>chr7-32588723-32588954</t>
  </si>
  <si>
    <t>chr7-36034962-36035559</t>
  </si>
  <si>
    <t>chr7-47786285-47787091</t>
  </si>
  <si>
    <t>chr7-66803258-66804618</t>
  </si>
  <si>
    <t>chr7-70772761-70773206</t>
  </si>
  <si>
    <t>chr7-75623077-75624487</t>
  </si>
  <si>
    <t>chr7-77504563-77505713</t>
  </si>
  <si>
    <t>chr7-85184775-85187383</t>
  </si>
  <si>
    <t>chr7-90411028-90412038</t>
  </si>
  <si>
    <t>chr7-102304658-102305138</t>
  </si>
  <si>
    <t>chr7-112462001-112462922</t>
  </si>
  <si>
    <t>chr7-112495028-112496240</t>
  </si>
  <si>
    <t>chr7-131243960-131245011</t>
  </si>
  <si>
    <t>chr7-131248831-131249440</t>
  </si>
  <si>
    <t>chr7-134017845-134018661</t>
  </si>
  <si>
    <t>chr7-141203464-141203996</t>
  </si>
  <si>
    <t>chr7-148663910-148664844</t>
  </si>
  <si>
    <t>chr7-152313862-152314418</t>
  </si>
  <si>
    <t>chr8-1809125-1809880</t>
  </si>
  <si>
    <t>chr8-3759614-3761223</t>
  </si>
  <si>
    <t>chr8-19046261-19047215</t>
  </si>
  <si>
    <t>chr8-68245112-68246261</t>
  </si>
  <si>
    <t>chr8-89861706-89862402</t>
  </si>
  <si>
    <t>chr8-94290230-94290918</t>
  </si>
  <si>
    <t>chr8-96523905-96524456</t>
  </si>
  <si>
    <t>chr8-102808332-102808676</t>
  </si>
  <si>
    <t>chr8-106329402-106330419</t>
  </si>
  <si>
    <t>chr8-117299851-117300209</t>
  </si>
  <si>
    <t>chr8-126846547-126847253</t>
  </si>
  <si>
    <t>chr8-127038320-127038963</t>
  </si>
  <si>
    <t>chr8-140068638-140069328</t>
  </si>
  <si>
    <t>chr9-3400860-3401963</t>
  </si>
  <si>
    <t>chr9-4016537-4017019</t>
  </si>
  <si>
    <t>chr9-22103107-22103603</t>
  </si>
  <si>
    <t>chr9-32454136-32454993</t>
  </si>
  <si>
    <t>chr9-33813595-33814541</t>
  </si>
  <si>
    <t>chr9-63859091-63860213</t>
  </si>
  <si>
    <t>chr9-68689992-68690457</t>
  </si>
  <si>
    <t>chr9-76887115-76888146</t>
  </si>
  <si>
    <t>chr9-77528341-77529128</t>
  </si>
  <si>
    <t>chr9-81589856-81590960</t>
  </si>
  <si>
    <t>chr9-92890432-92891309</t>
  </si>
  <si>
    <t>chr9-93246581-93247712</t>
  </si>
  <si>
    <t>chr9-104810478-104811406</t>
  </si>
  <si>
    <t>chr9-105333686-105334315</t>
  </si>
  <si>
    <t>chr9-110371112-110372466</t>
  </si>
  <si>
    <t>chr9-110744679-110745313</t>
  </si>
  <si>
    <t>chr9-115387006-115387763</t>
  </si>
  <si>
    <t>chr9-127578495-127579963</t>
  </si>
  <si>
    <t>chr9-134544104-134545071</t>
  </si>
  <si>
    <t>chr9-137544258-137544518</t>
  </si>
  <si>
    <t>chr9-137742032-137743140</t>
  </si>
  <si>
    <t>chr10-3398478-3399859</t>
  </si>
  <si>
    <t>chr10-3469032-3469653</t>
  </si>
  <si>
    <t>chr10-7696219-7697085</t>
  </si>
  <si>
    <t>chr10-15237008-15237760</t>
  </si>
  <si>
    <t>chr10-21334715-21335690</t>
  </si>
  <si>
    <t>chr10-25059598-25060402</t>
  </si>
  <si>
    <t>chr10-50385293-50386072</t>
  </si>
  <si>
    <t>chr10-51832616-51833381</t>
  </si>
  <si>
    <t>chr10-55002337-55004020</t>
  </si>
  <si>
    <t>chr10-58358227-58358957</t>
  </si>
  <si>
    <t>chr10-64036344-64037672</t>
  </si>
  <si>
    <t>chr10-69389663-69390382</t>
  </si>
  <si>
    <t>chr10-69914366-69914991</t>
  </si>
  <si>
    <t>chr10-76514126-76514769</t>
  </si>
  <si>
    <t>chr10-76984039-76984416</t>
  </si>
  <si>
    <t>chr10-85492194-85493298</t>
  </si>
  <si>
    <t>chr10-104657070-104657804</t>
  </si>
  <si>
    <t>chr10-104732012-104732938</t>
  </si>
  <si>
    <t>chr10-106514984-106515691</t>
  </si>
  <si>
    <t>chr10-109930990-109931611</t>
  </si>
  <si>
    <t>chr10-112419634-112420324</t>
  </si>
  <si>
    <t>chr10-119896828-119897254</t>
  </si>
  <si>
    <t>chr10-120011310-120012648</t>
  </si>
  <si>
    <t>chr10-125081843-125082284</t>
  </si>
  <si>
    <t>chr10-127922468-127923430</t>
  </si>
  <si>
    <t>chr11-5367280-5368121</t>
  </si>
  <si>
    <t>chr11-10489857-10491414</t>
  </si>
  <si>
    <t>chr11-10715095-10716326</t>
  </si>
  <si>
    <t>chr11-12029906-12030228</t>
  </si>
  <si>
    <t>chr11-14373934-14374548</t>
  </si>
  <si>
    <t>chr11-14586960-14587632</t>
  </si>
  <si>
    <t>chr11-27028408-27029030</t>
  </si>
  <si>
    <t>chr11-31780058-31781159</t>
  </si>
  <si>
    <t>chr11-32094883-32095161</t>
  </si>
  <si>
    <t>chr11-36372196-36372684</t>
  </si>
  <si>
    <t>chr11-39569517-39570197</t>
  </si>
  <si>
    <t>chr11-41497732-41498314</t>
  </si>
  <si>
    <t>chr11-47649036-47649736</t>
  </si>
  <si>
    <t>chr11-62241657-62242821</t>
  </si>
  <si>
    <t>chr11-77422347-77423017</t>
  </si>
  <si>
    <t>chr11-82046470-82047471</t>
  </si>
  <si>
    <t>chr11-85539916-85541136</t>
  </si>
  <si>
    <t>chr11-95556098-95557129</t>
  </si>
  <si>
    <t>chr11-96112830-96113808</t>
  </si>
  <si>
    <t>chr11-112799182-112799943</t>
  </si>
  <si>
    <t>chr11-116414887-116415658</t>
  </si>
  <si>
    <t>chr11-122178644-122179329</t>
  </si>
  <si>
    <t>chr11-126903154-126903938</t>
  </si>
  <si>
    <t>chr11-129143069-129143807</t>
  </si>
  <si>
    <t>chr11-130391625-130392160</t>
  </si>
  <si>
    <t>chr11-133339281-133340336</t>
  </si>
  <si>
    <t>chr12-230781-231837</t>
  </si>
  <si>
    <t>chr12-11580092-11581567</t>
  </si>
  <si>
    <t>chr12-24014808-24016112</t>
  </si>
  <si>
    <t>chr12-25801499-25801997</t>
  </si>
  <si>
    <t>chr12-25929095-25930134</t>
  </si>
  <si>
    <t>chr12-32843298-32844103</t>
  </si>
  <si>
    <t>chr12-48862271-48863605</t>
  </si>
  <si>
    <t>chr12-50828203-50829442</t>
  </si>
  <si>
    <t>chr12-52147061-52147744</t>
  </si>
  <si>
    <t>chr12-62698046-62698483</t>
  </si>
  <si>
    <t>chr12-67096700-67097368</t>
  </si>
  <si>
    <t>chr12-76921827-76923390</t>
  </si>
  <si>
    <t>chr12-79188481-79189181</t>
  </si>
  <si>
    <t>chr12-81140981-81141469</t>
  </si>
  <si>
    <t>chr12-81887922-81889063</t>
  </si>
  <si>
    <t>chr12-83318025-83319099</t>
  </si>
  <si>
    <t>chr12-85794338-85795765</t>
  </si>
  <si>
    <t>chr12-92971821-92972659</t>
  </si>
  <si>
    <t>chr12-93237361-93237940</t>
  </si>
  <si>
    <t>chr12-106841449-106842007</t>
  </si>
  <si>
    <t>chr12-116910613-116911654</t>
  </si>
  <si>
    <t>chr12-123501905-123502954</t>
  </si>
  <si>
    <t>chr12-124420398-124421632</t>
  </si>
  <si>
    <t>chr13-20419701-20420364</t>
  </si>
  <si>
    <t>chr13-33122945-33124393</t>
  </si>
  <si>
    <t>chr13-35993915-35994868</t>
  </si>
  <si>
    <t>chr13-39879038-39879856</t>
  </si>
  <si>
    <t>chr13-44305878-44307014</t>
  </si>
  <si>
    <t>chr13-45493857-45494851</t>
  </si>
  <si>
    <t>chr13-49938970-49939263</t>
  </si>
  <si>
    <t>chr13-51644681-51646504</t>
  </si>
  <si>
    <t>chr13-51729887-51730393</t>
  </si>
  <si>
    <t>chr13-74886210-74886975</t>
  </si>
  <si>
    <t>chr13-90301896-90302414</t>
  </si>
  <si>
    <t>chr13-95575561-95576137</t>
  </si>
  <si>
    <t>chr13-110047041-110048041</t>
  </si>
  <si>
    <t>chr13-110396676-110397986</t>
  </si>
  <si>
    <t>chr13-112056743-112057482</t>
  </si>
  <si>
    <t>chr14-29584680-29585671</t>
  </si>
  <si>
    <t>chr14-30252856-30253778</t>
  </si>
  <si>
    <t>chr14-31261828-31262345</t>
  </si>
  <si>
    <t>chr14-36068223-36070752</t>
  </si>
  <si>
    <t>chr14-59482428-59482641</t>
  </si>
  <si>
    <t>chr14-59677600-59679004</t>
  </si>
  <si>
    <t>chr14-62674637-62675401</t>
  </si>
  <si>
    <t>chr14-65011306-65012348</t>
  </si>
  <si>
    <t>chr14-71725632-71727204</t>
  </si>
  <si>
    <t>chr14-72185893-72187087</t>
  </si>
  <si>
    <t>chr14-72699568-72700206</t>
  </si>
  <si>
    <t>chr14-77303495-77303945</t>
  </si>
  <si>
    <t>chr14-91466054-91467016</t>
  </si>
  <si>
    <t>chr14-97878252-97879173</t>
  </si>
  <si>
    <t>chr14-102930793-102931839</t>
  </si>
  <si>
    <t>chr15-29670754-29671966</t>
  </si>
  <si>
    <t>chr15-33745939-33746575</t>
  </si>
  <si>
    <t>chr15-33984885-33985713</t>
  </si>
  <si>
    <t>chr15-39704271-39705136</t>
  </si>
  <si>
    <t>chr15-43974771-43975185</t>
  </si>
  <si>
    <t>chr15-44014931-44016133</t>
  </si>
  <si>
    <t>chr15-46079758-46080291</t>
  </si>
  <si>
    <t>chr15-46489086-46489635</t>
  </si>
  <si>
    <t>chr15-53917936-53918829</t>
  </si>
  <si>
    <t>chr15-68486910-68487873</t>
  </si>
  <si>
    <t>chr15-70604157-70605084</t>
  </si>
  <si>
    <t>chr15-74773549-74774200</t>
  </si>
  <si>
    <t>chr15-85800503-85800934</t>
  </si>
  <si>
    <t>chr15-94700299-94700679</t>
  </si>
  <si>
    <t>chr15-98942974-98943885</t>
  </si>
  <si>
    <t>chr15-98982094-98983772</t>
  </si>
  <si>
    <t>chr16-4869969-4870757</t>
  </si>
  <si>
    <t>chr16-10178217-10178910</t>
  </si>
  <si>
    <t>chr16-25850139-25851243</t>
  </si>
  <si>
    <t>chr16-29824935-29826376</t>
  </si>
  <si>
    <t>chr16-48245818-48246397</t>
  </si>
  <si>
    <t>chr16-50209602-50211047</t>
  </si>
  <si>
    <t>chr16-50251662-50252763</t>
  </si>
  <si>
    <t>chr16-58408661-58409918</t>
  </si>
  <si>
    <t>chr16-87350069-87351563</t>
  </si>
  <si>
    <t>chr17-11795337-11796299</t>
  </si>
  <si>
    <t>chr17-15650560-15652057</t>
  </si>
  <si>
    <t>chr17-34756222-34757300</t>
  </si>
  <si>
    <t>chr17-35667571-35668560</t>
  </si>
  <si>
    <t>chr17-44539666-44540189</t>
  </si>
  <si>
    <t>chr17-51745978-51747113</t>
  </si>
  <si>
    <t>chr17-54269871-54270501</t>
  </si>
  <si>
    <t>chr17-59025959-59026870</t>
  </si>
  <si>
    <t>chr17-65013818-65014171</t>
  </si>
  <si>
    <t>chr17-67211626-67212153</t>
  </si>
  <si>
    <t>chr17-71548327-71549486</t>
  </si>
  <si>
    <t>chr17-74836871-74837471</t>
  </si>
  <si>
    <t>chr18-4758238-4759728</t>
  </si>
  <si>
    <t>chr18-9428231-9429879</t>
  </si>
  <si>
    <t>chr18-23861523-23863130</t>
  </si>
  <si>
    <t>chr18-31244463-31245318</t>
  </si>
  <si>
    <t>chr18-37734438-37734797</t>
  </si>
  <si>
    <t>chr18-50614605-50615433</t>
  </si>
  <si>
    <t>chr18-55286257-55286602</t>
  </si>
  <si>
    <t>chr18-56402621-56403775</t>
  </si>
  <si>
    <t>chr18-70036646-70038006</t>
  </si>
  <si>
    <t>chr18-71105061-71105759</t>
  </si>
  <si>
    <t>chr18-80009731-80010937</t>
  </si>
  <si>
    <t>chr19-9075166-9076240</t>
  </si>
  <si>
    <t>chr19-18611892-18614183</t>
  </si>
  <si>
    <t>chr19-32458630-32459658</t>
  </si>
  <si>
    <t>chr19-46513140-46513936</t>
  </si>
  <si>
    <t>chr19-50499933-50500906</t>
  </si>
  <si>
    <t>chr19-57301708-57303289</t>
  </si>
  <si>
    <t>chr20-2133127-2134073</t>
  </si>
  <si>
    <t>chr20-11354784-11355263</t>
  </si>
  <si>
    <t>chr20-13157940-13158966</t>
  </si>
  <si>
    <t>chr20-19288722-19289032</t>
  </si>
  <si>
    <t>chr20-19735267-19735870</t>
  </si>
  <si>
    <t>chr20-34922397-34922976</t>
  </si>
  <si>
    <t>chr20-35008695-35009367</t>
  </si>
  <si>
    <t>chr20-36179090-36180109</t>
  </si>
  <si>
    <t>chr20-45419079-45420916</t>
  </si>
  <si>
    <t>chr20-48051569-48053287</t>
  </si>
  <si>
    <t>chr20-53917011-53917715</t>
  </si>
  <si>
    <t>chr20-54267052-54268186</t>
  </si>
  <si>
    <t>chr21-16179763-16181196</t>
  </si>
  <si>
    <t>chr21-33683285-33683609</t>
  </si>
  <si>
    <t>chr21-34180366-34181696</t>
  </si>
  <si>
    <t>chr21-39696298-39697142</t>
  </si>
  <si>
    <t>chr21-42938991-42940922</t>
  </si>
  <si>
    <t>chr22-17955091-17956176</t>
  </si>
  <si>
    <t>chr22-26902828-26904047</t>
  </si>
  <si>
    <t>chr22-27273080-27274751</t>
  </si>
  <si>
    <t>chr22-27437925-27438963</t>
  </si>
  <si>
    <t>chr22-28429872-28431106</t>
  </si>
  <si>
    <t>chr22-37766949-37767372</t>
  </si>
  <si>
    <t>chr22-37898397-37899218</t>
  </si>
  <si>
    <t>chr22-44229461-44230407</t>
  </si>
  <si>
    <t>chr22-48701630-48703918</t>
  </si>
  <si>
    <t>chr22-50267602-50267962</t>
  </si>
  <si>
    <t>chrX-5548927-5550143</t>
  </si>
  <si>
    <t>chrX-10173224-10174030</t>
  </si>
  <si>
    <t>chrX-23048452-23049126</t>
  </si>
  <si>
    <t>chrX-68201353-68201881</t>
  </si>
  <si>
    <t>chrX-103793079-103794336</t>
  </si>
  <si>
    <t>chrX-137172660-137173258</t>
  </si>
  <si>
    <t>chrX-149101780-149102375</t>
  </si>
  <si>
    <t>chrX-73850525-73851863</t>
  </si>
  <si>
    <t>chr17-22524318-22524532</t>
  </si>
  <si>
    <t>chr1-109687228-109688560</t>
  </si>
  <si>
    <t>chr1-87902632-87903466</t>
  </si>
  <si>
    <t>chr2-142868151-142868769</t>
  </si>
  <si>
    <t>chr3-9945884-9947731</t>
  </si>
  <si>
    <t>chr3-71581345-71584906</t>
  </si>
  <si>
    <t>chr3-161081703-161082532</t>
  </si>
  <si>
    <t>chr5-172777172-172778496</t>
  </si>
  <si>
    <t>chr8-62247229-62250021</t>
  </si>
  <si>
    <t>chr11-21625687-21626409</t>
  </si>
  <si>
    <t>chr11-109747489-109748227</t>
  </si>
  <si>
    <t>chr11-111019404-111020357</t>
  </si>
  <si>
    <t>chr13-41465119-41465518</t>
  </si>
  <si>
    <t>chr14-55120530-55121047</t>
  </si>
  <si>
    <t>chr17-28192868-28193643</t>
  </si>
  <si>
    <t>chr18-7271917-7273869</t>
  </si>
  <si>
    <t>chr1-24289364-24290540</t>
  </si>
  <si>
    <t>chr1-54581001-54582182</t>
  </si>
  <si>
    <t>chr1-112074161-112074990</t>
  </si>
  <si>
    <t>chr2-44894-47883</t>
  </si>
  <si>
    <t>chr2-237898354-237899110</t>
  </si>
  <si>
    <t>chr5-111696661-111698956</t>
  </si>
  <si>
    <t>chr6-156599078-156600573</t>
  </si>
  <si>
    <t>chr6-167310672-167311967</t>
  </si>
  <si>
    <t>chr7-25752835-25754741</t>
  </si>
  <si>
    <t>chr7-47806208-47807484</t>
  </si>
  <si>
    <t>chr8-103139988-103141602</t>
  </si>
  <si>
    <t>chr8-144007622-144009483</t>
  </si>
  <si>
    <t>chr9-3862634-3864130</t>
  </si>
  <si>
    <t>chr9-7370210-7370797</t>
  </si>
  <si>
    <t>chr10-28241649-28242076</t>
  </si>
  <si>
    <t>chr10-77630287-77631814</t>
  </si>
  <si>
    <t>chr11-57310703-57311944</t>
  </si>
  <si>
    <t>chr13-110093895-110095477</t>
  </si>
  <si>
    <t>chr16-5064805-5066451</t>
  </si>
  <si>
    <t>chr17-50177448-50178715</t>
  </si>
  <si>
    <t>chr19-5825070-5825596</t>
  </si>
  <si>
    <t>chr19-5827388-5829196</t>
  </si>
  <si>
    <t>chr21-46150297-46150726</t>
  </si>
  <si>
    <t>chr4-57109601-57111411</t>
  </si>
  <si>
    <t>chr7-100427815-100430978</t>
  </si>
  <si>
    <t>chr1-3924208-3925330</t>
  </si>
  <si>
    <t>chr1-9351628-9352896</t>
  </si>
  <si>
    <t>chr1-18063851-18064971</t>
  </si>
  <si>
    <t>chr1-155960177-155961341</t>
  </si>
  <si>
    <t>chr1-207968497-207969180</t>
  </si>
  <si>
    <t>chr1-210236735-210237513</t>
  </si>
  <si>
    <t>chr1-226590374-226591104</t>
  </si>
  <si>
    <t>chr2-20381330-20382044</t>
  </si>
  <si>
    <t>chr2-31238193-31238952</t>
  </si>
  <si>
    <t>chr2-143903175-143903907</t>
  </si>
  <si>
    <t>chr2-217897699-217900102</t>
  </si>
  <si>
    <t>chr2-235638551-235639733</t>
  </si>
  <si>
    <t>chr2-237512411-237513305</t>
  </si>
  <si>
    <t>chr3-153027038-153028916</t>
  </si>
  <si>
    <t>chr3-196665822-196666714</t>
  </si>
  <si>
    <t>chr4-53622271-53622821</t>
  </si>
  <si>
    <t>chr4-188679100-188680896</t>
  </si>
  <si>
    <t>chr5-7815783-7816640</t>
  </si>
  <si>
    <t>chr5-14502380-14503719</t>
  </si>
  <si>
    <t>chr5-42811259-42812490</t>
  </si>
  <si>
    <t>chr5-103392798-103394034</t>
  </si>
  <si>
    <t>chr5-132362965-132364037</t>
  </si>
  <si>
    <t>chr5-150068457-150069584</t>
  </si>
  <si>
    <t>chr5-168005928-168007207</t>
  </si>
  <si>
    <t>chr6-26020088-26022368</t>
  </si>
  <si>
    <t>chr6-36678259-36680761</t>
  </si>
  <si>
    <t>chr6-42007263-42008395</t>
  </si>
  <si>
    <t>chr6-109456908-109457426</t>
  </si>
  <si>
    <t>chr6-170173464-170174837</t>
  </si>
  <si>
    <t>chr7-29964420-29965544</t>
  </si>
  <si>
    <t>chr7-154782998-154784645</t>
  </si>
  <si>
    <t>chr8-25183676-25185857</t>
  </si>
  <si>
    <t>chr8-62609038-62610544</t>
  </si>
  <si>
    <t>chr8-100491001-100492044</t>
  </si>
  <si>
    <t>chr8-140525201-140526139</t>
  </si>
  <si>
    <t>chr8-142597422-142598214</t>
  </si>
  <si>
    <t>chr9-76818087-76819215</t>
  </si>
  <si>
    <t>chr9-79969366-79970579</t>
  </si>
  <si>
    <t>chr9-130053241-130054767</t>
  </si>
  <si>
    <t>chr9-135102837-135103688</t>
  </si>
  <si>
    <t>chr11-67078713-67079670</t>
  </si>
  <si>
    <t>chr11-69037196-69038228</t>
  </si>
  <si>
    <t>chr13-23558138-23559544</t>
  </si>
  <si>
    <t>chr13-110023270-110024575</t>
  </si>
  <si>
    <t>chr13-110306314-110309029</t>
  </si>
  <si>
    <t>chr14-31462448-31463223</t>
  </si>
  <si>
    <t>chr14-76260835-76261939</t>
  </si>
  <si>
    <t>chr15-46343093-46344667</t>
  </si>
  <si>
    <t>chr16-23392367-23393471</t>
  </si>
  <si>
    <t>chr16-23577551-23578822</t>
  </si>
  <si>
    <t>chr16-81135858-81137547</t>
  </si>
  <si>
    <t>chr17-57562066-57562802</t>
  </si>
  <si>
    <t>chr17-77109404-77110621</t>
  </si>
  <si>
    <t>chr17-80833877-80834811</t>
  </si>
  <si>
    <t>chr18-34659339-34660373</t>
  </si>
  <si>
    <t>chr18-63297437-63298317</t>
  </si>
  <si>
    <t>chr19-3631974-3633403</t>
  </si>
  <si>
    <t>chr19-38882521-38883228</t>
  </si>
  <si>
    <t>chr19-38896484-38897017</t>
  </si>
  <si>
    <t>chr20-31910942-31912086</t>
  </si>
  <si>
    <t>chr20-36709066-36710019</t>
  </si>
  <si>
    <t>chr20-46294860-46295548</t>
  </si>
  <si>
    <t>chr21-33947056-33949366</t>
  </si>
  <si>
    <t>chr21-37915356-37917025</t>
  </si>
  <si>
    <t>chr22-32202395-32205656</t>
  </si>
  <si>
    <t>chr1-27365249-27367232</t>
  </si>
  <si>
    <t>chr1-62732238-62732685</t>
  </si>
  <si>
    <t>chr2-221779350-221780438</t>
  </si>
  <si>
    <t>chr4-106273380-106274255</t>
  </si>
  <si>
    <t>chr5-76806855-76808738</t>
  </si>
  <si>
    <t>chr5-104688349-104688764</t>
  </si>
  <si>
    <t>chr7-25900754-25901196</t>
  </si>
  <si>
    <t>chr8-107253408-107254153</t>
  </si>
  <si>
    <t>chr10-75542026-75542324</t>
  </si>
  <si>
    <t>chr10-114623144-114624405</t>
  </si>
  <si>
    <t>chr11-100561798-100562556</t>
  </si>
  <si>
    <t>chr12-75735226-75736572</t>
  </si>
  <si>
    <t>chr13-72141661-72142751</t>
  </si>
  <si>
    <t>chr15-36161374-36162435</t>
  </si>
  <si>
    <t>chr16-74053000-74054567</t>
  </si>
  <si>
    <t>chr18-3155423-3156332</t>
  </si>
  <si>
    <t>chr20-13580606-13580987</t>
  </si>
  <si>
    <t>chrX-118180836-118181379</t>
  </si>
  <si>
    <t>ENSG00000131686__CA6,9217</t>
  </si>
  <si>
    <t>ENSG00000198793__MTOR,152651</t>
  </si>
  <si>
    <t>ENSG00000065526__SPEN,78410</t>
  </si>
  <si>
    <t>ENSG00000196182__STK40,10709</t>
  </si>
  <si>
    <t>ENSG00000284632__AL354702.2,0</t>
  </si>
  <si>
    <t>ENSG00000127124__HIVEP3,79856</t>
  </si>
  <si>
    <t>ENSG00000116678__LEPR,48449</t>
  </si>
  <si>
    <t>ENSG00000184588__PDE4B,330722</t>
  </si>
  <si>
    <t>ENSG00000154027__AK5,256954</t>
  </si>
  <si>
    <t>ENSG00000237505__PKN2-AS1,742663</t>
  </si>
  <si>
    <t>ENSG00000237505__PKN2-AS1,728829</t>
  </si>
  <si>
    <t>ENSG00000272672__AL391497.1,0</t>
  </si>
  <si>
    <t>ENSG00000069702__TGFBR3,173424</t>
  </si>
  <si>
    <t>ENSG00000099260__PALMD,16390</t>
  </si>
  <si>
    <t>ENSG00000079335__CDC14A,23658</t>
  </si>
  <si>
    <t>ENSG00000116473__RAP1A,49990</t>
  </si>
  <si>
    <t>ENSG00000134258__VTCN1,38368</t>
  </si>
  <si>
    <t>ENSG00000286581__AL450992.3,526</t>
  </si>
  <si>
    <t>ENSG00000197747__S100A10,0</t>
  </si>
  <si>
    <t>ENSG00000143603__KCNN3,81656</t>
  </si>
  <si>
    <t>ENSG00000162745__OLFML2B,36796</t>
  </si>
  <si>
    <t>ENSG00000198929__NOS1AP,142893</t>
  </si>
  <si>
    <t>ENSG00000143147__GPR161,53458</t>
  </si>
  <si>
    <t>ENSG00000198756__COLGALT2,35126</t>
  </si>
  <si>
    <t>ENSG00000116667__C1orf21,158508</t>
  </si>
  <si>
    <t>ENSG00000230260__AL136322.1,5064;ENSG00000134376__CRB1,173820</t>
  </si>
  <si>
    <t>ENSG00000163531__NFASC,56579</t>
  </si>
  <si>
    <t>ENSG00000168243__GNG4,0</t>
  </si>
  <si>
    <t>ENSG00000116962__NID1,13061</t>
  </si>
  <si>
    <t>ENSG00000054282__SDCCAG8,176895</t>
  </si>
  <si>
    <t>ENSG00000134324__LPIN1,60743</t>
  </si>
  <si>
    <t>ENSG00000224184__MIR3681HG,622314</t>
  </si>
  <si>
    <t>ENSG00000236204__LINC01376,238066</t>
  </si>
  <si>
    <t>ENSG00000171094__ALK,178460</t>
  </si>
  <si>
    <t>ENSG00000158089__GALNT14,170545</t>
  </si>
  <si>
    <t>ENSG00000138095__LRPPRC,96425</t>
  </si>
  <si>
    <t>ENSG00000205054__LINC01121,48697</t>
  </si>
  <si>
    <t>ENSG00000068724__TTC7A,38603</t>
  </si>
  <si>
    <t>ENSG00000169604__ANTXR1,27624</t>
  </si>
  <si>
    <t>ENSG00000115353__TACR1,56778</t>
  </si>
  <si>
    <t>ENSG00000227088__AC012494.1,228291</t>
  </si>
  <si>
    <t>ENSG00000152284__TCF7L1,138446</t>
  </si>
  <si>
    <t>ENSG00000115042__FAHD2A,8388</t>
  </si>
  <si>
    <t>ENSG00000144199__FAHD2B,659</t>
  </si>
  <si>
    <t>ENSG00000168658__VWA3B,166099</t>
  </si>
  <si>
    <t>ENSG00000196872__KIAA1211L,129516</t>
  </si>
  <si>
    <t>ENSG00000281162__LINC01127,5589</t>
  </si>
  <si>
    <t>ENSG00000233639__PANTR1,84532</t>
  </si>
  <si>
    <t>ENSG00000237880__LINC01885,325010</t>
  </si>
  <si>
    <t>ENSG00000175497__DPP10,0</t>
  </si>
  <si>
    <t>ENSG00000175497__DPP10,1165734</t>
  </si>
  <si>
    <t>ENSG00000150540__HNMT,4643</t>
  </si>
  <si>
    <t>ENSG00000168702__LRP1B,1248068</t>
  </si>
  <si>
    <t>ENSG00000172292__CERS6,59522</t>
  </si>
  <si>
    <t>ENSG00000187231__SESTD1,157553</t>
  </si>
  <si>
    <t>ENSG00000061676__NCKAP1,91364</t>
  </si>
  <si>
    <t>ENSG00000065413__ANKRD44,101655</t>
  </si>
  <si>
    <t>ENSG00000162944__RFTN2,42478</t>
  </si>
  <si>
    <t>ENSG00000231672__DIRC3,49047</t>
  </si>
  <si>
    <t>ENSG00000231672__DIRC3,2494</t>
  </si>
  <si>
    <t>ENSG00000135905__DOCK10,131633</t>
  </si>
  <si>
    <t>ENSG00000144468__RHBDD1,117240</t>
  </si>
  <si>
    <t>ENSG00000237126__AC073254.1,22525</t>
  </si>
  <si>
    <t>ENSG00000157152__SYN2,134524</t>
  </si>
  <si>
    <t>ENSG00000228242__AC093495.1,0</t>
  </si>
  <si>
    <t>ENSG00000170266__GLB1,20731</t>
  </si>
  <si>
    <t>ENSG00000114742__WDR48,12302</t>
  </si>
  <si>
    <t>ENSG00000088538__DOCK3,665216</t>
  </si>
  <si>
    <t>ENSG00000157445__CACNA2D3,235776</t>
  </si>
  <si>
    <t>ENSG00000187672__ERC2,579307</t>
  </si>
  <si>
    <t>ENSG00000175161__CADM2,691175</t>
  </si>
  <si>
    <t>ENSG00000184500__PROS1,17703</t>
  </si>
  <si>
    <t>ENSG00000080200__CRYBG3,5728</t>
  </si>
  <si>
    <t>ENSG00000114573__ATP6V1A,22354</t>
  </si>
  <si>
    <t>ENSG00000242880__AC026341.1,353981</t>
  </si>
  <si>
    <t>ENSG00000243276__AC068633.1,232334</t>
  </si>
  <si>
    <t>ENSG00000248932__AC046134.2,57573</t>
  </si>
  <si>
    <t>ENSG00000285798__AC092958.4,0;ENSG00000241131__LINC02032,2686</t>
  </si>
  <si>
    <t>ENSG00000078070__MCCC1,745</t>
  </si>
  <si>
    <t>ENSG00000145012__LPP,431760</t>
  </si>
  <si>
    <t>ENSG00000038219__BOD1L1,16003</t>
  </si>
  <si>
    <t>ENSG00000065882__TBC1D1,103329</t>
  </si>
  <si>
    <t>ENSG00000156219__ART3,84271</t>
  </si>
  <si>
    <t>ENSG00000248408__LINC02469,18126</t>
  </si>
  <si>
    <t>ENSG00000163625__WDFY3,286671</t>
  </si>
  <si>
    <t>ENSG00000163629__PTPN13,126020</t>
  </si>
  <si>
    <t>ENSG00000286618__AC131944.1,19787</t>
  </si>
  <si>
    <t>ENSG00000184305__CCSER1,1115208</t>
  </si>
  <si>
    <t>ENSG00000138696__BMPR1B,131539</t>
  </si>
  <si>
    <t>ENSG00000247950__SEC24B-AS1,22746</t>
  </si>
  <si>
    <t>ENSG00000138802__SEC24B,30945</t>
  </si>
  <si>
    <t>ENSG00000109686__SH3D19,125356</t>
  </si>
  <si>
    <t>ENSG00000151726__ACSL1,17881</t>
  </si>
  <si>
    <t>ENSG00000083857__FAT1,33018</t>
  </si>
  <si>
    <t>ENSG00000286751__AC140168.1,59790</t>
  </si>
  <si>
    <t>ENSG00000151882__CCL28,15021</t>
  </si>
  <si>
    <t>ENSG00000225940__C5orf67,93535</t>
  </si>
  <si>
    <t>ENSG00000164181__ELOVL7,63836</t>
  </si>
  <si>
    <t>ENSG00000123213__NLN,85471</t>
  </si>
  <si>
    <t>ENSG00000164300__SERINC5,106257</t>
  </si>
  <si>
    <t>ENSG00000152422__XRCC4,175603</t>
  </si>
  <si>
    <t>ENSG00000253321__AC099554.1,0</t>
  </si>
  <si>
    <t>ENSG00000164199__ADGRV1,487540</t>
  </si>
  <si>
    <t>ENSG00000186952__TMEM232,417397</t>
  </si>
  <si>
    <t>ENSG00000171444__MCC,347080</t>
  </si>
  <si>
    <t>ENSG00000253807__LINC01170,29192</t>
  </si>
  <si>
    <t>ENSG00000248752__AC116362.1,189872</t>
  </si>
  <si>
    <t>ENSG00000286615__AC011416.4,9598</t>
  </si>
  <si>
    <t>ENSG00000248634__AC008588.1,71813;ENSG00000113396__SLC27A6,197778</t>
  </si>
  <si>
    <t>ENSG00000158458__NRG2,91252</t>
  </si>
  <si>
    <t>ENSG00000250343__STK32A-AS1,0;ENSG00000169302__STK32A,0</t>
  </si>
  <si>
    <t>ENSG00000055163__CYFIP2,121178</t>
  </si>
  <si>
    <t>ENSG00000050767__COL23A1,217678</t>
  </si>
  <si>
    <t>ENSG00000087116__ADAMTS2,117344</t>
  </si>
  <si>
    <t>ENSG00000112799__LY86,8435;ENSG00000216863__LY86-AS1,25491</t>
  </si>
  <si>
    <t>ENSG00000124788__ATXN1,152745</t>
  </si>
  <si>
    <t>ENSG00000287347__AL133405.2,4835</t>
  </si>
  <si>
    <t>ENSG00000272168__CASC15,398298</t>
  </si>
  <si>
    <t>ENSG00000124749__COL21A1,158465</t>
  </si>
  <si>
    <t>ENSG00000231776__LINC01611,110732</t>
  </si>
  <si>
    <t>ENSG00000196569__LAMA2,435093</t>
  </si>
  <si>
    <t>ENSG00000120254__MTHFD1L,18799</t>
  </si>
  <si>
    <t>ENSG00000286533__AL078604.4,131860</t>
  </si>
  <si>
    <t>ENSG00000146453__PNLDC1,1324</t>
  </si>
  <si>
    <t>ENSG00000285726__AL031121.3,3370</t>
  </si>
  <si>
    <t>ENSG00000060762__MPC1,16917</t>
  </si>
  <si>
    <t>ENSG00000136297__MMD2,39639</t>
  </si>
  <si>
    <t>ENSG00000006468__ETV1,91826</t>
  </si>
  <si>
    <t>ENSG00000106086__PLEKHA8,40557</t>
  </si>
  <si>
    <t>ENSG00000105778__AVL9,93297</t>
  </si>
  <si>
    <t>ENSG00000232930__AC083864.2,33645</t>
  </si>
  <si>
    <t>ENSG00000158683__PKD1L1,161400</t>
  </si>
  <si>
    <t>ENSG00000154710__RABGEF1,121094</t>
  </si>
  <si>
    <t>ENSG00000158321__AUTS2,1174465</t>
  </si>
  <si>
    <t>ENSG00000127946__HIP1,114475</t>
  </si>
  <si>
    <t>ENSG00000153993__SEMA3D,0</t>
  </si>
  <si>
    <t>ENSG00000157224__CLDN12,27307</t>
  </si>
  <si>
    <t>ENSG00000160999__SH2B2,19567</t>
  </si>
  <si>
    <t>ENSG00000006652__IFRD1,39033</t>
  </si>
  <si>
    <t>ENSG00000128585__MKLN1,133864</t>
  </si>
  <si>
    <t>ENSG00000128585__MKLN1,138735</t>
  </si>
  <si>
    <t>ENSG00000131558__EXOC4,764772</t>
  </si>
  <si>
    <t>ENSG00000261115__TMEM178B,129400</t>
  </si>
  <si>
    <t>ENSG00000055609__KMT2C,121587</t>
  </si>
  <si>
    <t>ENSG00000183117__CSMD1,1233749</t>
  </si>
  <si>
    <t>ENSG00000156011__PSD3,37515</t>
  </si>
  <si>
    <t>ENSG00000169439__SDC2,30092</t>
  </si>
  <si>
    <t>ENSG00000253669__GASAL1,2815</t>
  </si>
  <si>
    <t>ENSG00000286308__AC084114.1,34579</t>
  </si>
  <si>
    <t>ENSG00000253573__AC024382.1,0;ENSG00000253438__PCAT1,290224</t>
  </si>
  <si>
    <t>ENSG00000253438__PCAT1,481997</t>
  </si>
  <si>
    <t>ENSG00000167632__TRAPPC9,389251</t>
  </si>
  <si>
    <t>ENSG00000080298__RFX3,124041</t>
  </si>
  <si>
    <t>ENSG00000107249__GLIS3,331373</t>
  </si>
  <si>
    <t>ENSG00000240498__CDKN2B-AS1,108968</t>
  </si>
  <si>
    <t>ENSG00000122729__ACO1,69533</t>
  </si>
  <si>
    <t>ENSG00000235481__UBE2R2-AS1,4254</t>
  </si>
  <si>
    <t>ENSG00000106772__PRUNE2,17968</t>
  </si>
  <si>
    <t>ENSG00000156049__GNA14,119194</t>
  </si>
  <si>
    <t>ENSG00000196781__TLE1,98587</t>
  </si>
  <si>
    <t>ENSG00000165238__WNK2,61665</t>
  </si>
  <si>
    <t>ENSG00000165029__ABCA1,116749</t>
  </si>
  <si>
    <t>ENSG00000070214__SLC44A1,89064</t>
  </si>
  <si>
    <t>ENSG00000165124__SVEP1,207414</t>
  </si>
  <si>
    <t>ENSG00000030304__MUSK,75900</t>
  </si>
  <si>
    <t>ENSG00000228714__AL691420.1,356567;ENSG00000173077__DEC1,536038</t>
  </si>
  <si>
    <t>ENSG00000136830__NIBAN2,0;ENSG00000136854__STXBP1,0</t>
  </si>
  <si>
    <t>ENSG00000228877__AL669970.3,16922</t>
  </si>
  <si>
    <t>ENSG00000130653__PNPLA7,5884</t>
  </si>
  <si>
    <t>ENSG00000181090__EHMT1,123040</t>
  </si>
  <si>
    <t>ENSG00000286610__AL356433.1,973</t>
  </si>
  <si>
    <t>ENSG00000233321__LINC02669,33262</t>
  </si>
  <si>
    <t>ENSG00000232739__AL607028.1,0;ENSG00000148468__FAM171A1,133529</t>
  </si>
  <si>
    <t>ENSG00000151023__ENKUR,1877</t>
  </si>
  <si>
    <t>ENSG00000198964__SGMS1,239091</t>
  </si>
  <si>
    <t>ENSG00000185532__PRKG1,841728</t>
  </si>
  <si>
    <t>ENSG00000150275__PCDH15,623922</t>
  </si>
  <si>
    <t>ENSG00000072401__UBE2D1,23248</t>
  </si>
  <si>
    <t>ENSG00000226426__AC012558.1,0;ENSG00000228566__AC013287.1,371680</t>
  </si>
  <si>
    <t>ENSG00000156515__HK1,119679</t>
  </si>
  <si>
    <t>ENSG00000197467__COL13A1,112499</t>
  </si>
  <si>
    <t>ENSG00000148655__LRMDA,1082502</t>
  </si>
  <si>
    <t>ENSG00000156113__KCNMA1,653953</t>
  </si>
  <si>
    <t>ENSG00000156395__SORCS3,15780</t>
  </si>
  <si>
    <t>ENSG00000156395__SORCS3,90722</t>
  </si>
  <si>
    <t>ENSG00000232934__AL157786.1,5265;ENSG00000197142__ACSL5,45616</t>
  </si>
  <si>
    <t>ENSG00000107651__SEC23IP,4098</t>
  </si>
  <si>
    <t>ENSG00000175029__CTBP2,78886</t>
  </si>
  <si>
    <t>ENSG00000132334__PTPRE,15407</t>
  </si>
  <si>
    <t>ENSG00000196565__HBG2,137484;ENSG00000213931__HBE1,137531;ENSG00000167355__OR51B5,137531;ENSG00000239920__AC104389.5,310313</t>
  </si>
  <si>
    <t>ENSG00000133805__AMPD3,181544</t>
  </si>
  <si>
    <t>ENSG00000129084__PSMA1,56003</t>
  </si>
  <si>
    <t>ENSG00000109911__ELP4,270303</t>
  </si>
  <si>
    <t>ENSG00000049449__RCN1,3979</t>
  </si>
  <si>
    <t>ENSG00000135362__PRR5L,75908</t>
  </si>
  <si>
    <t>ENSG00000124935__SCGB1D2,0;ENSG00000254404__AP003306.1,17728</t>
  </si>
  <si>
    <t>ENSG00000149269__PAK1,51618</t>
  </si>
  <si>
    <t>ENSG00000245832__MIR4300HG,670828</t>
  </si>
  <si>
    <t>ENSG00000150672__DLG2,86786</t>
  </si>
  <si>
    <t>ENSG00000285921__AP000779.1,20456;ENSG00000184384__MAML2,229387</t>
  </si>
  <si>
    <t>ENSG00000255248__MIR100HG,377392</t>
  </si>
  <si>
    <t>ENSG00000149571__KIRREL3,99522</t>
  </si>
  <si>
    <t>ENSG00000134909__ARHGAP32,135517</t>
  </si>
  <si>
    <t>ENSG00000175773__ZBTB44-DT,76632</t>
  </si>
  <si>
    <t>ENSG00000183715__OPCML,192183</t>
  </si>
  <si>
    <t>ENSG00000010379__SLC6A13,31036</t>
  </si>
  <si>
    <t>ENSG00000247157__LINC01252,32062</t>
  </si>
  <si>
    <t>ENSG00000134532__SOX5,546432</t>
  </si>
  <si>
    <t>ENSG00000256686__AC019209.3,12174</t>
  </si>
  <si>
    <t>ENSG00000057294__PKP2,52737</t>
  </si>
  <si>
    <t>ENSG00000172602__RND1,2265</t>
  </si>
  <si>
    <t>ENSG00000111110__PPM1H,236667</t>
  </si>
  <si>
    <t>ENSG00000067715__SYT1,324488</t>
  </si>
  <si>
    <t>ENSG00000111058__ACSS3,204567</t>
  </si>
  <si>
    <t>ENSG00000111785__RIC8B,66828</t>
  </si>
  <si>
    <t>ENSG00000174989__FBXW8,0</t>
  </si>
  <si>
    <t>ENSG00000188026__RILPL1,30765</t>
  </si>
  <si>
    <t>ENSG00000196498__NCOR2,145957</t>
  </si>
  <si>
    <t>ENSG00000165475__CRYL1,105509</t>
  </si>
  <si>
    <t>ENSG00000133121__STARD13,226237</t>
  </si>
  <si>
    <t>ENSG00000133083__DCLK1,136438</t>
  </si>
  <si>
    <t>ENSG00000136152__COG3,28959</t>
  </si>
  <si>
    <t>ENSG00000139668__WDFY2,60226</t>
  </si>
  <si>
    <t>ENSG00000139668__WDFY2,145432</t>
  </si>
  <si>
    <t>ENSG00000134873__CLDN10,141957</t>
  </si>
  <si>
    <t>ENSG00000275830__AL390755.1,81095</t>
  </si>
  <si>
    <t>ENSG00000134871__COL4A2,90864</t>
  </si>
  <si>
    <t>ENSG00000224243__SOX1-OT,0</t>
  </si>
  <si>
    <t>ENSG00000184304__PRKD1,606227</t>
  </si>
  <si>
    <t>ENSG00000248975__AL133372.2,43265</t>
  </si>
  <si>
    <t>ENSG00000257831__AL136418.1,13200</t>
  </si>
  <si>
    <t>ENSG00000257585__LINC00609,0;ENSG00000258342__AL133304.3,170287</t>
  </si>
  <si>
    <t>ENSG00000126790__L3HYPDH,1767</t>
  </si>
  <si>
    <t>ENSG00000139970__RTN1,191772</t>
  </si>
  <si>
    <t>ENSG00000257365__FNTB,24411;ENSG00000125952__MAX,90347</t>
  </si>
  <si>
    <t>ENSG00000197555__SIPA1L1,405183</t>
  </si>
  <si>
    <t>ENSG00000182732__RGS6,253464</t>
  </si>
  <si>
    <t>ENSG00000205683__DPF3,193910</t>
  </si>
  <si>
    <t>ENSG00000009830__POMT2,16939</t>
  </si>
  <si>
    <t>ENSG00000100796__PPP4R3A,43538</t>
  </si>
  <si>
    <t>ENSG00000166126__AMN,8137</t>
  </si>
  <si>
    <t>ENSG00000198838__RYR3,434994</t>
  </si>
  <si>
    <t>ENSG00000287840__AC009268.3,0;ENSG00000184984__CHRM5,16165;ENSG00000169857__AVEN,53491</t>
  </si>
  <si>
    <t>ENSG00000150667__FSIP1,77705</t>
  </si>
  <si>
    <t>ENSG00000171877__FRMD5,220086</t>
  </si>
  <si>
    <t>ENSG00000171877__FRMD5,179138</t>
  </si>
  <si>
    <t>ENSG00000287704__AC012405.1,78777</t>
  </si>
  <si>
    <t>ENSG00000286770__AC100825.1,0</t>
  </si>
  <si>
    <t>ENSG00000140443__IGF1R,294435</t>
  </si>
  <si>
    <t>ENSG00000183571__PGPEP1L,24020;ENSG00000259475__AC036108.1,122052</t>
  </si>
  <si>
    <t>ENSG00000118900__UBN1,23304</t>
  </si>
  <si>
    <t>ENSG00000183454__GRIN2A,3844</t>
  </si>
  <si>
    <t>ENSG00000285882__AC093516.1,62152;ENSG00000182601__HS3ST4,158180</t>
  </si>
  <si>
    <t>ENSG00000013364__MVP,4541</t>
  </si>
  <si>
    <t>ENSG00000121270__ABCC11,1171;ENSG00000102910__LONP2,1518</t>
  </si>
  <si>
    <t>ENSG00000121274__TENT4B,56684</t>
  </si>
  <si>
    <t>ENSG00000121281__ADCY7,5525</t>
  </si>
  <si>
    <t>ENSG00000103264__FBXO31,40579</t>
  </si>
  <si>
    <t>ENSG00000007174__DNAH9,196867</t>
  </si>
  <si>
    <t>ENSG00000266261__AC005324.5,0;ENSG00000221926__TRIM16,32254</t>
  </si>
  <si>
    <t>ENSG00000006125__AP2B1,89525</t>
  </si>
  <si>
    <t>ENSG00000154975__CA10,412904</t>
  </si>
  <si>
    <t>ENSG00000285939__AC034268.2,95133</t>
  </si>
  <si>
    <t>ENSG00000108395__TRIM37,80051</t>
  </si>
  <si>
    <t>ENSG00000120063__GNA13,42569</t>
  </si>
  <si>
    <t>ENSG00000198265__HELZ,33836</t>
  </si>
  <si>
    <t>ENSG00000109066__TMEM104,60388</t>
  </si>
  <si>
    <t>ENSG00000053747__LAMA3,172080</t>
  </si>
  <si>
    <t>ENSG00000285940__AC009899.1,169157</t>
  </si>
  <si>
    <t>ENSG00000141639__MAPK4,54518</t>
  </si>
  <si>
    <t>ENSG00000196628__TCF4,378185</t>
  </si>
  <si>
    <t>ENSG00000176225__RTTN,167720</t>
  </si>
  <si>
    <t>ENSG00000141759__TXNL4A,23012</t>
  </si>
  <si>
    <t>ENSG00000105696__TMEM59L,4462</t>
  </si>
  <si>
    <t>ENSG00000178904__DPY19L3,53087</t>
  </si>
  <si>
    <t>ENSG00000230510__PPP5D1,87264</t>
  </si>
  <si>
    <t>ENSG00000125834__STK35,31300</t>
  </si>
  <si>
    <t>ENSG00000172296__SPTLC3,148968</t>
  </si>
  <si>
    <t>ENSG00000185052__SLC24A3,76080</t>
  </si>
  <si>
    <t>ENSG00000131069__ACSS2,50251</t>
  </si>
  <si>
    <t>ENSG00000100991__TRPC4AP,83440</t>
  </si>
  <si>
    <t>ENSG00000088367__EPB41L1,87586</t>
  </si>
  <si>
    <t>ENSG00000124155__PIGT,2995</t>
  </si>
  <si>
    <t>ENSG00000287335__AL139351.3,26324</t>
  </si>
  <si>
    <t>ENSG00000286229__AL133335.1,34294</t>
  </si>
  <si>
    <t>ENSG00000215386__MIR99AHG,251467</t>
  </si>
  <si>
    <t>ENSG00000205726__ITSN1,40885</t>
  </si>
  <si>
    <t>ENSG00000227456__LINC00310,22642</t>
  </si>
  <si>
    <t>ENSG00000225330__AF064860.1,66027</t>
  </si>
  <si>
    <t>ENSG00000243156__MICAL3,68385</t>
  </si>
  <si>
    <t>ENSG00000235271__Z97353.2,0;ENSG00000223704__LINC01422,44194</t>
  </si>
  <si>
    <t>ENSG00000287034__AL050402.2,1633</t>
  </si>
  <si>
    <t>ENSG00000100154__TTC28,248759</t>
  </si>
  <si>
    <t>ENSG00000100106__TRIOBP,69901</t>
  </si>
  <si>
    <t>ENSG00000280011__AL031595.2,0</t>
  </si>
  <si>
    <t>ENSG00000219438__TAFA5,212170</t>
  </si>
  <si>
    <t>ENSG00000185386__MAPK11,2805</t>
  </si>
  <si>
    <t>ENSG00000073464__CLCN4,16279</t>
  </si>
  <si>
    <t>ENSG00000233067__PTCHD1-AS,244020</t>
  </si>
  <si>
    <t>ENSG00000079482__OPHN1,232032</t>
  </si>
  <si>
    <t>ENSG00000229807__XIST,860</t>
  </si>
  <si>
    <t>ENSG00000256618__MTRNR2L1,1207</t>
  </si>
  <si>
    <t>ENSG00000134184__GSTM1,0;ENSG00000213366__GSTM2,19206</t>
  </si>
  <si>
    <t>ENSG00000237505__PKN2-AS1,781738</t>
  </si>
  <si>
    <t>ENSG00000230082__PRRT3-AS1,0;ENSG00000163704__PRRT3,4677</t>
  </si>
  <si>
    <t>ENSG00000114861__FOXP1,0;ENSG00000277855__AC097634.3,0</t>
  </si>
  <si>
    <t>ENSG00000253736__AC022217.3,14192</t>
  </si>
  <si>
    <t>ENSG00000285971__AC023095.1,0;ENSG00000185942__NKAIN3,0</t>
  </si>
  <si>
    <t>ENSG00000254659__LINC02715,75666</t>
  </si>
  <si>
    <t>ENSG00000287556__AP003973.4,5952</t>
  </si>
  <si>
    <t>ENSG00000102760__RGCC,7569</t>
  </si>
  <si>
    <t>ENSG00000087095__NLK,151131</t>
  </si>
  <si>
    <t>ENSG00000162390__ACOT11,38744</t>
  </si>
  <si>
    <t>ENSG00000184731__FAM110C,0</t>
  </si>
  <si>
    <t>ENSG00000132329__RAMP1,39461</t>
  </si>
  <si>
    <t>ENSG00000246859__STARD4-AS1,186265;ENSG00000134986__NREP,298508</t>
  </si>
  <si>
    <t>ENSG00000112494__UNC93A,39503</t>
  </si>
  <si>
    <t>ENSG00000287096__AC005165.3,1945</t>
  </si>
  <si>
    <t>ENSG00000136275__C7orf69,10917;ENSG00000158683__PKD1L1,141007</t>
  </si>
  <si>
    <t>ENSG00000236939__BAALC-AS2,0;ENSG00000164929__BAALC,0</t>
  </si>
  <si>
    <t>ENSG00000178685__PARP10,3289</t>
  </si>
  <si>
    <t>ENSG00000107249__GLIS3,484262</t>
  </si>
  <si>
    <t>ENSG00000150054__MPP7,92410</t>
  </si>
  <si>
    <t>ENSG00000156113__KCNMA1,6555</t>
  </si>
  <si>
    <t>ENSG00000149115__TNKS1BP1,13008</t>
  </si>
  <si>
    <t>ENSG00000275830__AL390755.1,33659</t>
  </si>
  <si>
    <t>ENSG00000153446__C16orf89,0;ENSG00000033011__ALG1,30882</t>
  </si>
  <si>
    <t>ENSG00000171119__NRTN,1268</t>
  </si>
  <si>
    <t>ENSG00000171119__NRTN,3586</t>
  </si>
  <si>
    <t>ENSG00000160282__FTCD,4853</t>
  </si>
  <si>
    <t>ENSG00000163453__IGFBP7,0;ENSG00000245067__IGFBP7-AS1,0;ENSG00000287369__AC111197.1,0</t>
  </si>
  <si>
    <t>ENSG00000078487__ZCWPW1,0;ENSG00000146834__MEPCE,0</t>
  </si>
  <si>
    <t>ENSG00000171621__SPSB1,58734</t>
  </si>
  <si>
    <t>ENSG00000116584__ARHGEF2,45729</t>
  </si>
  <si>
    <t>ENSG00000284237__LINC02767,9205</t>
  </si>
  <si>
    <t>ENSG00000082497__SERTAD4,3939</t>
  </si>
  <si>
    <t>ENSG00000203685__STUM,41610</t>
  </si>
  <si>
    <t>ENSG00000013016__EHD3,4041</t>
  </si>
  <si>
    <t>ENSG00000079308__TNS1,133880</t>
  </si>
  <si>
    <t>ENSG00000157985__AGAP1,144508</t>
  </si>
  <si>
    <t>ENSG00000115648__MLPH,26983</t>
  </si>
  <si>
    <t>ENSG00000163964__PIGX,26047</t>
  </si>
  <si>
    <t>ENSG00000072201__LNX1,78584</t>
  </si>
  <si>
    <t>ENSG00000249378__LINC01060,278364</t>
  </si>
  <si>
    <t>ENSG00000078295__ADCY2,419645</t>
  </si>
  <si>
    <t>ENSG00000038382__TRIO,359038</t>
  </si>
  <si>
    <t>ENSG00000250722__SELENOP,74902</t>
  </si>
  <si>
    <t>ENSG00000233006__MIR3936HG,6133</t>
  </si>
  <si>
    <t>ENSG00000182578__CSF1R,43788</t>
  </si>
  <si>
    <t>ENSG00000145934__TENM2,721129</t>
  </si>
  <si>
    <t>ENSG00000275714__HIST1H3A,0;ENSG00000278637__HIST1H4A,0</t>
  </si>
  <si>
    <t>ENSG00000285244__DINOL,0;ENSG00000124762__CDKN1A,1799</t>
  </si>
  <si>
    <t>ENSG00000112576__CCND3,41962</t>
  </si>
  <si>
    <t>ENSG00000135596__MICAL1,8542</t>
  </si>
  <si>
    <t>ENSG00000136193__SCRN1,24745</t>
  </si>
  <si>
    <t>ENSG00000130226__DPP6,895901</t>
  </si>
  <si>
    <t>ENSG00000287185__AC041005.1,0;ENSG00000147459__DOCK5,0</t>
  </si>
  <si>
    <t>ENSG00000185942__NKAIN3,360447</t>
  </si>
  <si>
    <t>ENSG00000253666__AP000424.1,15334</t>
  </si>
  <si>
    <t>ENSG00000123908__AGO2,109494</t>
  </si>
  <si>
    <t>ENSG00000106772__PRUNE2,86899;ENSG00000225937__PCA3,126107</t>
  </si>
  <si>
    <t>ENSG00000148358__GPR107,0</t>
  </si>
  <si>
    <t>ENSG00000130558__OLFM1,27415</t>
  </si>
  <si>
    <t>ENSG00000275830__AL390755.1,104561</t>
  </si>
  <si>
    <t>ENSG00000187498__COL4A1,0;ENSG00000134871__COL4A2,502</t>
  </si>
  <si>
    <t>ENSG00000258454__AC016526.2,25018</t>
  </si>
  <si>
    <t>ENSG00000287020__AC091074.3,25700</t>
  </si>
  <si>
    <t>ENSG00000168434__COG7,59718</t>
  </si>
  <si>
    <t>ENSG00000153944__MSI2,306215</t>
  </si>
  <si>
    <t>ENSG00000129657__SEC14L1,20655</t>
  </si>
  <si>
    <t>ENSG00000141564__RPTOR,289058</t>
  </si>
  <si>
    <t>ENSG00000134769__DTNA,166049</t>
  </si>
  <si>
    <t>ENSG00000171791__BCL2,21811</t>
  </si>
  <si>
    <t>ENSG00000186111__PIP5K1C,67076</t>
  </si>
  <si>
    <t>ENSG00000068903__SIRT2,16634</t>
  </si>
  <si>
    <t>ENSG00000068903__SIRT2,2845</t>
  </si>
  <si>
    <t>ENSG00000131044__TTLL9,40240</t>
  </si>
  <si>
    <t>ENSG00000101079__NDRG3,36071</t>
  </si>
  <si>
    <t>ENSG00000149654__CDH22,12950</t>
  </si>
  <si>
    <t>ENSG00000237945__LINC00649,31522</t>
  </si>
  <si>
    <t>ENSG00000157542__KCNJ6,204320</t>
  </si>
  <si>
    <t>ENSG00000128253__RFPL2,0;ENSG00000242082__SLC5A4-AS1,0</t>
  </si>
  <si>
    <t>ENSG00000142733__MAP3K6,0</t>
  </si>
  <si>
    <t>ENSG00000145348__TBCK,47240</t>
  </si>
  <si>
    <t>ENSG00000251574__AC099520.1,704206</t>
  </si>
  <si>
    <t>ENSG00000154188__ANGPT1,243902</t>
  </si>
  <si>
    <t>ENSG00000148655__LRMDA,110402</t>
  </si>
  <si>
    <t>ENSG00000099204__ABLIM1,143656</t>
  </si>
  <si>
    <t>ENSG00000258077__AC078923.1,247443</t>
  </si>
  <si>
    <t>ENSG00000259639__AC021351.1,89822</t>
  </si>
  <si>
    <t>ENSG00000261404__AC138627.1,242195</t>
  </si>
  <si>
    <t>ENSG00000101605__MYOM1,63776</t>
  </si>
  <si>
    <t>ENSG00000089123__TASP1,57945</t>
  </si>
  <si>
    <t>ENSG00000284735__AL139424.3,-142</t>
  </si>
  <si>
    <t>ENSG00000229021__AL450992.1,-174;ENSG00000197747__S100A10,0</t>
  </si>
  <si>
    <t>ENSG00000272814__AC093732.2,818</t>
  </si>
  <si>
    <t>ENSG00000285798__AC092958.4,0</t>
  </si>
  <si>
    <t>ENSG00000248107__LINC02039,-682</t>
  </si>
  <si>
    <t>ENSG00000137393__RNF144B,-783</t>
  </si>
  <si>
    <t>ENSG00000253573__AC024382.1,0</t>
  </si>
  <si>
    <t>ENSG00000232739__AL607028.1,0</t>
  </si>
  <si>
    <t>ENSG00000226426__AC012558.1,0</t>
  </si>
  <si>
    <t>ENSG00000254486__LINC02547,-647</t>
  </si>
  <si>
    <t>ENSG00000124935__SCGB1D2,0</t>
  </si>
  <si>
    <t>ENSG00000257083__AC073530.1,-290</t>
  </si>
  <si>
    <t>ENSG00000257826__AL133304.2,-1033;ENSG00000257585__LINC00609,0</t>
  </si>
  <si>
    <t>ENSG00000050130__JKAMP,-1802;ENSG00000126790__L3HYPDH,1767</t>
  </si>
  <si>
    <t>ENSG00000285936__AL392024.1,-1556</t>
  </si>
  <si>
    <t>ENSG00000259515__AL117209.1,-1735</t>
  </si>
  <si>
    <t>ENSG00000287840__AC009268.3,0</t>
  </si>
  <si>
    <t>ENSG00000266261__AC005324.5,0</t>
  </si>
  <si>
    <t>ENSG00000268205__AC005261.1,-1016</t>
  </si>
  <si>
    <t>ENSG00000235271__Z97353.2,0</t>
  </si>
  <si>
    <t>ENSG00000233574__AL020994.3,-1489</t>
  </si>
  <si>
    <t>ENSG00000243655__AC132825.2,798;ENSG00000256618__MTRNR2L1,1207</t>
  </si>
  <si>
    <t>ENSG00000134184__GSTM1,0</t>
  </si>
  <si>
    <t>ENSG00000230082__PRRT3-AS1,0</t>
  </si>
  <si>
    <t>ENSG00000270562__AC097634.1,-37;ENSG00000277855__AC097634.3,0;ENSG00000114861__FOXP1,0</t>
  </si>
  <si>
    <t>ENSG00000185942__NKAIN3,0;ENSG00000285971__AC023095.1,0</t>
  </si>
  <si>
    <t>ENSG00000223561__AC005165.1,-1803;ENSG00000287096__AC005165.3,1945</t>
  </si>
  <si>
    <t>ENSG00000164929__BAALC,0;ENSG00000236939__BAALC-AS2,0</t>
  </si>
  <si>
    <t>ENSG00000153446__C16orf89,0</t>
  </si>
  <si>
    <t>ENSG00000237338__FTCD-AS1,-888</t>
  </si>
  <si>
    <t>ENSG00000245067__IGFBP7-AS1,0;ENSG00000163453__IGFBP7,0;ENSG00000287369__AC111197.1,0</t>
  </si>
  <si>
    <t>ENSG00000146834__MEPCE,0;ENSG00000078487__ZCWPW1,0</t>
  </si>
  <si>
    <t>ENSG00000261781__LINC01654,-686</t>
  </si>
  <si>
    <t>ENSG00000286271__AC008945.2,-1157</t>
  </si>
  <si>
    <t>ENSG00000254364__AP000424.2,-484</t>
  </si>
  <si>
    <t>ENSG00000235054__LINC01777,-65404</t>
  </si>
  <si>
    <t>ENSG00000270171__AL359881.3,-198475;ENSG00000270035__AL359881.2,-194447;ENSG00000269978__AL359881.1,-192349;ENSG00000238290__AL034417.2,-132233;ENSG00000284747__AL034417.4,-96629;ENSG00000236266__Z98884.1,-65977;ENSG00000116288__PARK7,-59786;ENSG00000049247__UTS2,-39807</t>
  </si>
  <si>
    <t>ENSG00000228423__AL357552.2,-148033;ENSG00000142599__RERE,-106163;ENSG00000074800__ENO1,-75894</t>
  </si>
  <si>
    <t>ENSG00000142655__PEX14,-83722;ENSG00000203469__AL354956.1,-69989;ENSG00000241563__CORT,-61153;ENSG00000175279__CENPS,-41867;ENSG00000142657__PGD,-10026;ENSG00000284642__AL139424.2,-6850;ENSG00000284735__AL139424.3,-142</t>
  </si>
  <si>
    <t>ENSG00000120942__UBIAD1,-163306;ENSG00000175262__C1orf127,-126648;ENSG00000171819__ANGPTL7,-79455;ENSG00000009724__MASP2,-61446;ENSG00000116649__SRM,-48665;ENSG00000225602__MTOR-AS1,-33998;ENSG00000171824__EXOSC10,-8816</t>
  </si>
  <si>
    <t>ENSG00000237938__AL450998.3,-189221;ENSG00000224459__SLC25A34-AS1,-176221;ENSG00000184908__CLCNKB,-116912;ENSG00000233954__UQCRHL,-116769;ENSG00000186510__CLCNKA,-92051;ENSG00000179743__AL450998.2,-77970;ENSG00000183888__SRARP,-77412</t>
  </si>
  <si>
    <t>ENSG00000142694__EVA1B,-49024</t>
  </si>
  <si>
    <t>ENSG00000174574__AKIRIN1,-174763;ENSG00000228436__AL139260.1,-43399;ENSG00000284632__AL354702.2,0</t>
  </si>
  <si>
    <t>ENSG00000281207__SLFNL1-AS1,-94414;ENSG00000171793__CTPS1,-59512;ENSG00000179862__CITED4,-56965;ENSG00000286668__AL391730.2,-19118</t>
  </si>
  <si>
    <t>ENSG00000044012__GUCA2B,-197341;ENSG00000287587__AL158216.1,-80074</t>
  </si>
  <si>
    <t>ENSG00000228237__EFCAB14-AS1,-196991;ENSG00000186118__TEX38,-191810;ENSG00000132128__LRRC41,-172802;ENSG00000269956__MKNK1-AS1,-61566;ENSG00000197587__DMBX1,-29951;ENSG00000224863__LINC01398,-25093</t>
  </si>
  <si>
    <t>ENSG00000229294__AL139294.1,-162580;ENSG00000237852__AC119800.1,-16143</t>
  </si>
  <si>
    <t>ENSG00000227466__AL590783.1,-72518</t>
  </si>
  <si>
    <t>ENSG00000261213__AC099786.3,-43683;ENSG00000224149__AC099786.2,-35034;ENSG00000224127__AC099786.1,-34552</t>
  </si>
  <si>
    <t>ENSG00000233099__AC095030.1,-189388;ENSG00000287647__AC093575.1,-101369</t>
  </si>
  <si>
    <t>ENSG00000272931__AC099568.2,-117872;ENSG00000287015__AL161797.1,-105850;ENSG00000162664__ZNF326,-54962;ENSG00000272672__AL391497.1,0</t>
  </si>
  <si>
    <t>ENSG00000162688__AGL,-187252;ENSG00000224445__LINC01708,-61508</t>
  </si>
  <si>
    <t>ENSG00000122477__LRRC39,-190386;ENSG00000181656__GPR88,-168938;ENSG00000137992__DBT,-118825;ENSG00000224616__RTCA-AS1,-102480</t>
  </si>
  <si>
    <t>ENSG00000143105__KCNA10,-187009;ENSG00000143119__CD53,-164017;ENSG00000177301__KCNA2,-74710;ENSG00000259834__AL365361.1,-49144;ENSG00000177272__KCNA3,-31244</t>
  </si>
  <si>
    <t>ENSG00000085465__OVGP1,-164473;ENSG00000064703__DDX20,-161900;ENSG00000260948__AL390195.2,-159140;ENSG00000243960__AL390195.1,-150844;ENSG00000227811__INKA2-AS1,-146234;ENSG00000116455__WDR77,-142952;ENSG00000282608__ADORA3,-88448;ENSG00000121933__TMIGD3,-28246</t>
  </si>
  <si>
    <t>ENSG00000232558__KCND3-IT1,-154289;ENSG00000171385__KCND3,-22039</t>
  </si>
  <si>
    <t>ENSG00000198162__MAN1A2,-194857;ENSG00000236137__AL445231.1,-112257;ENSG00000235202__LINC01525,-99590;ENSG00000134253__TRIM45,-49160</t>
  </si>
  <si>
    <t>ENSG00000227139__AC241644.1,-158396;ENSG00000278811__LINC00624,-21208;ENSG00000116128__BCL9,-2103</t>
  </si>
  <si>
    <t>ENSG00000226716__AL589986.1,-180697;ENSG00000143436__MRPL9,-177609;ENSG00000268288__AL589765.5,-174105;ENSG00000249602__AL589765.4,-171604;ENSG00000182134__TDRKH,-149689;ENSG00000213171__LINGO4,-134951;ENSG00000143365__RORC,-109260;ENSG00000225556__C2CD4D,-100548;ENSG00000196407__THEM5,-87393;ENSG00000229021__AL450992.1,-52694;ENSG00000159445__THEM4,-31468;ENSG00000286581__AL450992.3,-3053</t>
  </si>
  <si>
    <t>ENSG00000143436__MRPL9,-181920;ENSG00000268288__AL589765.5,-178416;ENSG00000226716__AL589986.1,-176427;ENSG00000249602__AL589765.4,-175915;ENSG00000182134__TDRKH,-154000;ENSG00000213171__LINGO4,-139262;ENSG00000143365__RORC,-113571;ENSG00000225556__C2CD4D,-104859;ENSG00000196407__THEM5,-91704;ENSG00000229021__AL450992.1,-48424;ENSG00000159445__THEM4,-35779</t>
  </si>
  <si>
    <t>ENSG00000213171__LINGO4,-187063;ENSG00000237975__FLG-AS1,-173768;ENSG00000143365__RORC,-161372;ENSG00000225556__C2CD4D,-152660;ENSG00000196407__THEM5,-139505;ENSG00000226716__AL589986.1,-128177;ENSG00000159445__THEM4,-83580;ENSG00000229021__AL450992.1,-174;ENSG00000197747__S100A10,0</t>
  </si>
  <si>
    <t>ENSG00000159527__PGLYRP3,-195719;ENSG00000169418__NPR1,-171220;ENSG00000163218__PGLYRP4,-157596;ENSG00000143553__SNAPIN,-151235;ENSG00000163221__S100A12,-130816;ENSG00000160679__CHTOP,-126514;ENSG00000160678__S100A1,-120458;ENSG00000143546__S100A8,-115364;ENSG00000197364__S100A7L2,-66488;ENSG00000143556__S100A7,-45786;ENSG00000238279__BX470102.1,-26135</t>
  </si>
  <si>
    <t>ENSG00000160688__FLAD1,-194713;ENSG00000173207__CKS1B,-186028;ENSG00000271380__AL451085.2,-173200;ENSG00000160710__ADAR,-160178;ENSG00000270361__AL451085.1,-148745</t>
  </si>
  <si>
    <t>ENSG00000198929__NOS1AP,-82633;ENSG00000227818__AL590408.1,-51958</t>
  </si>
  <si>
    <t>ENSG00000162745__OLFML2B,-188730;ENSG00000239887__C1orf226,-164682;ENSG00000285636__AL450163.1,-37341</t>
  </si>
  <si>
    <t>ENSG00000143178__TBX19,-196668;ENSG00000143199__ADCY10,-169455;ENSG00000143158__MPC2,-146598;ENSG00000213064__SFT2D2,-141729;ENSG00000143155__TIPRL,-94753</t>
  </si>
  <si>
    <t>ENSG00000117560__FASLG,-161543;ENSG00000135845__PIGC,-53058;ENSG00000094975__SUCO,-34789</t>
  </si>
  <si>
    <t>ENSG00000186283__TOR3A,-149183;ENSG00000116199__FAM20B,-92917;ENSG00000116194__ANGPTL1,-60581</t>
  </si>
  <si>
    <t>ENSG00000143324__XPR1,-126076;ENSG00000236719__OVAAL,-41490;ENSG00000230124__ACBD6,-2352</t>
  </si>
  <si>
    <t>ENSG00000198860__TSEN15,-49048</t>
  </si>
  <si>
    <t>ENSG00000271387__AL445228.2,-158833;ENSG00000286378__AL713852.2,-118295</t>
  </si>
  <si>
    <t>ENSG00000170382__LRRN2,-199492;ENSG00000184144__CNTN2,-156821;ENSG00000287197__AC096675.1,-55956</t>
  </si>
  <si>
    <t>ENSG00000229463__LYST-AS1,-188700;ENSG00000162885__B3GALNT2,-144512;ENSG00000168243__GNG4,0</t>
  </si>
  <si>
    <t>ENSG00000143669__LYST,-19243</t>
  </si>
  <si>
    <t>ENSG00000143669__LYST,-167246;ENSG00000237845__AL139161.1,-107081;ENSG00000077585__GPR137B,-90457;ENSG00000229291__LINC02768,-79061;ENSG00000286142__AL122018.2,-71619</t>
  </si>
  <si>
    <t>ENSG00000143702__CEP170,-177581;ENSG00000236031__AL591721.1,-111491</t>
  </si>
  <si>
    <t>ENSG00000221888__OR1C1,-175816;ENSG00000196071__OR2L13,-157423;ENSG00000196772__OR14A16,-112253;ENSG00000198128__OR2L3,-109075;ENSG00000197591__OR11L1,-94476;ENSG00000203663__OR2L2,-92309;ENSG00000197454__OR2L5,-75899;ENSG00000187080__OR2AK2,-27472;ENSG00000279263__OR2L8,-11097</t>
  </si>
  <si>
    <t>ENSG00000224184__MIR3681HG,-94609;ENSG00000169006__NTSR2,-68143;ENSG00000276411__AC106875.2,-61413;ENSG00000203643__AC012456.1,-14116</t>
  </si>
  <si>
    <t>ENSG00000223360__AC096559.1,-141675</t>
  </si>
  <si>
    <t>ENSG00000197644__AC106870.1,-156471;ENSG00000230737__AC106870.2,-147245</t>
  </si>
  <si>
    <t>ENSG00000162949__CAPN13,-163479;ENSG00000285984__AC009301.1,-86634;ENSG00000234579__AC009305.1,-2282</t>
  </si>
  <si>
    <t>ENSG00000138075__ABCG5,-59470</t>
  </si>
  <si>
    <t>ENSG00000225187__AC073283.1,-111752;ENSG00000226548__AC016722.1,-101264;ENSG00000180398__MCFD2,-12905</t>
  </si>
  <si>
    <t>ENSG00000229839__AC018462.1,-31675;ENSG00000170340__B3GNT2,-16610</t>
  </si>
  <si>
    <t>ENSG00000228541__AC093159.1,-36099</t>
  </si>
  <si>
    <t>ENSG00000163217__BMP10,-169405;ENSG00000183607__GKN2,-87909;ENSG00000286347__AC114802.1,-7165</t>
  </si>
  <si>
    <t>ENSG00000270571__AC007681.1,-11624</t>
  </si>
  <si>
    <t>ENSG00000229494__AC012494.2,-26551</t>
  </si>
  <si>
    <t>ENSG00000152292__SH2D6,-145657;ENSG00000286011__AC062037.3,-145230;ENSG00000115459__ELMOD3,-81120</t>
  </si>
  <si>
    <t>ENSG00000144029__MRPS5,-142660;ENSG00000144026__ZNF514,-126681;ENSG00000115042__FAHD2A,-110064;ENSG00000115041__KCNIP3,-4683</t>
  </si>
  <si>
    <t>ENSG00000144015__TRIM43,-180419;ENSG00000273305__AC009237.15,-126387</t>
  </si>
  <si>
    <t>ENSG00000277701__AC159540.2,-187133;ENSG00000168754__FAM178B,-105784;ENSG00000135976__ANKRD36,-18995</t>
  </si>
  <si>
    <t>ENSG00000040933__INPP4A,-190668;ENSG00000227987__AC092675.2,-92809;ENSG00000144191__CNGA3,-91969</t>
  </si>
  <si>
    <t>ENSG00000183513__COA5,-196628;ENSG00000071073__MGAT4A,-74011;ENSG00000226791__LINC02611,-29782</t>
  </si>
  <si>
    <t>ENSG00000232034__AC092168.2,-131089;ENSG00000170485__NPAS2,-128567;ENSG00000286737__AC092168.3,-48386;ENSG00000287832__AC092845.1,-37879;ENSG00000234169__LINC01868,-14408</t>
  </si>
  <si>
    <t>ENSG00000115594__IL1R1,-95983;ENSG00000287771__AC007271.1,-69402;ENSG00000115590__IL1R2,-23399</t>
  </si>
  <si>
    <t>ENSG00000231626__AC013402.2,-186347;ENSG00000287135__AC010884.2,-160152;ENSG00000198914__POU3F3,-85464;ENSG00000269707__AC018730.1,-84634;ENSG00000234177__LINC01114,-10518</t>
  </si>
  <si>
    <t>ENSG00000224568__LINC01886,-106032;ENSG00000229457__LINC01789,-56505</t>
  </si>
  <si>
    <t>ENSG00000175497__DPP10,-54970</t>
  </si>
  <si>
    <t>ENSG00000224231__LINC01832,-132218</t>
  </si>
  <si>
    <t>ENSG00000226218__AC079163.1,-189167;ENSG00000233842__AC079248.1,-79134</t>
  </si>
  <si>
    <t>ENSG00000237477__AC093911.1,-166552;ENSG00000163492__CCDC141,-56017</t>
  </si>
  <si>
    <t>ENSG00000163002__NUP35,-170019;ENSG00000162999__DUSP19,-131065;ENSG00000162998__FRZB,-80334</t>
  </si>
  <si>
    <t>ENSG00000225979__AC010746.2,-101875</t>
  </si>
  <si>
    <t>ENSG00000115524__SF3B1,-197597;ENSG00000115896__PLCL1,-171026;ENSG00000144381__HSPD1,-115951;ENSG00000247626__MARS2,-71802;ENSG00000222017__AC011997.1,-59539;ENSG00000287858__AC020550.2,-6874</t>
  </si>
  <si>
    <t>ENSG00000226124__FTCDNL1,-187785;ENSG00000232732__AC097717.1,-127799;ENSG00000162971__TYW5,-83222;ENSG00000287027__AC004464.1,-47041</t>
  </si>
  <si>
    <t>ENSG00000234714__AC009965.1,-36627</t>
  </si>
  <si>
    <t>ENSG00000116117__PARD3B,-182178;ENSG00000237271__AC009498.1,-127531;ENSG00000237843__AC016903.2,-110537</t>
  </si>
  <si>
    <t>ENSG00000239498__AC019211.1,-183880;ENSG00000228909__LINC01803,-16144;ENSG00000286199__AC008281.1,-8233</t>
  </si>
  <si>
    <t>ENSG00000235610__AC013448.2,-39174;ENSG00000231189__AC013448.1,-32471</t>
  </si>
  <si>
    <t>ENSG00000283428__CCDC195,-193344</t>
  </si>
  <si>
    <t>ENSG00000169047__IRS1,-153062</t>
  </si>
  <si>
    <t>ENSG00000237087__AC068134.2,-167127;ENSG00000204120__GIGYF2,-107853;ENSG00000171551__ECEL1,-100754;ENSG00000221944__TIGD1,-38031;ENSG00000115468__EFHD1,-16611</t>
  </si>
  <si>
    <t>ENSG00000227459__AC079612.2,-199140;ENSG00000196758__AC079612.1,-151743;ENSG00000286188__AC023787.1,-111821;ENSG00000068024__HDAC4,-22420;ENSG00000286525__AC023787.2,-13085</t>
  </si>
  <si>
    <t>ENSG00000132170__PPARG,-147823</t>
  </si>
  <si>
    <t>ENSG00000287059__AC090004.2,-96659;ENSG00000170860__LSM3,-33736;ENSG00000163528__CHCHD4,-18970;ENSG00000228242__AC093495.1,0</t>
  </si>
  <si>
    <t>ENSG00000170275__CRTAP,-37508</t>
  </si>
  <si>
    <t>ENSG00000287958__AC092053.5,-192670;ENSG00000287620__AC092053.4,-112237;ENSG00000283849__AC092053.2,-87382;ENSG00000284669__AC092053.3,-82757;ENSG00000168026__TTC21A,-42180;ENSG00000168356__SCN11A,-12374</t>
  </si>
  <si>
    <t>ENSG00000114812__VIPR1,-117077;ENSG00000187094__CCK,-105465</t>
  </si>
  <si>
    <t>ENSG00000164080__RAD54L2,-199441;ENSG00000259956__RBM15B,-49582;ENSG00000145050__MANF,-43588</t>
  </si>
  <si>
    <t>ENSG00000064835__POU1F1,-183839</t>
  </si>
  <si>
    <t>ENSG00000178694__NSUN3,-100680;ENSG00000169379__ARL13B,-17839</t>
  </si>
  <si>
    <t>ENSG00000285614__AC026100.1,-144944;ENSG00000282527__AC110491.3,-5855</t>
  </si>
  <si>
    <t>ENSG00000271856__LINC01215,-138291;ENSG00000241469__LINC00635,-104478</t>
  </si>
  <si>
    <t>ENSG00000239453__SIDT1-AS1,-179198;ENSG00000184307__ZDHHC23,-177639;ENSG00000176542__USF3,-72741;ENSG00000178075__GRAMD1C,-57920;ENSG00000121579__NAA50,-23087;ENSG00000242659__AC108693.2,-21979</t>
  </si>
  <si>
    <t>ENSG00000241596__AC092468.1,-155893;ENSG00000172020__GAP43,-120684;ENSG00000287795__AC026341.2,-15137</t>
  </si>
  <si>
    <t>ENSG00000286988__AC024933.2,-106464;ENSG00000272656__AC024933.1,-97963;ENSG00000184432__COPB2,-57654;ENSG00000248790__AC097103.1,-17721</t>
  </si>
  <si>
    <t>ENSG00000244358__AC055758.2,-184661</t>
  </si>
  <si>
    <t>ENSG00000242440__LINC02046,-199974;ENSG00000244650__AC025566.1,-81203;ENSG00000241792__AC092958.2,-13467;ENSG00000285660__AC092958.3,-10633;ENSG00000285798__AC092958.4,0</t>
  </si>
  <si>
    <t>ENSG00000152601__MBNL1,-199787;ENSG00000242908__AADACL2-AS1,-115130</t>
  </si>
  <si>
    <t>ENSG00000273261__AC092953.2,-192420;ENSG00000176597__B3GNT5,-137923;ENSG00000043093__DCUN1D1,-128405</t>
  </si>
  <si>
    <t>ENSG00000136514__RTP4,-179010;ENSG00000283175__AC007920.2,-101897;ENSG00000175077__RTP1,-8111;ENSG00000163923__RPL39L,-7868</t>
  </si>
  <si>
    <t>ENSG00000224563__LPP-AS1,-16378</t>
  </si>
  <si>
    <t>ENSG00000113946__CLDN16,-138982;ENSG00000090530__P3H2,-60174</t>
  </si>
  <si>
    <t>ENSG00000176945__MUC20,-169914;ENSG00000114331__ACAP2,-107676;ENSG00000184203__PPP1R2,-7334</t>
  </si>
  <si>
    <t>ENSG00000237167__AC128709.3,-148056;ENSG00000286870__AL121981.1,-23595;ENSG00000075711__DLG1,-10140</t>
  </si>
  <si>
    <t>ENSG00000196810__CTBP1-DT,-198177;ENSG00000280927__CTBP1-AS,-158997;ENSG00000178950__GAK,-118217;ENSG00000273179__AC092535.5,-116655;ENSG00000227189__AC092535.2,-100249;ENSG00000145214__DGKQ,-63695;ENSG00000251652__AC092535.4,-62516;ENSG00000145217__SLC26A1,-57150</t>
  </si>
  <si>
    <t>ENSG00000157869__RAB28,-126855;ENSG00000281202__LINC01097,-76885;ENSG00000109705__NKX3-2,-66712;ENSG00000246095__LINC01096,-63419;ENSG00000250634__LINC01182,-42652</t>
  </si>
  <si>
    <t>ENSG00000248425__AC006296.1,-134946;ENSG00000287360__AC006296.3,-103907</t>
  </si>
  <si>
    <t>ENSG00000272986__AC009570.1,-190097;ENSG00000080493__SLC4A4,-165977;ENSG00000156136__DCK,-95848;ENSG00000132463__GRSF1,-54691;ENSG00000173542__MOB1B,-5636</t>
  </si>
  <si>
    <t>ENSG00000156194__PPEF2,-192884;ENSG00000138744__NAAA,-154442;ENSG00000189157__FAM47E,-117776;ENSG00000198301__SDAD1,-104493;ENSG00000138755__CXCL9,-87946;ENSG00000169245__CXCL10,-71958;ENSG00000169248__CXCL11,-54040;ENSG00000286074__AC110795.1,-52297</t>
  </si>
  <si>
    <t>ENSG00000251321__PCAT4,-144106</t>
  </si>
  <si>
    <t>ENSG00000163623__NKX6-1,-180272;ENSG00000251260__WDFY3-AS1,-116894</t>
  </si>
  <si>
    <t>ENSG00000109339__MAPK10,-125710</t>
  </si>
  <si>
    <t>ENSG00000118762__PKD2,-18945</t>
  </si>
  <si>
    <t>ENSG00000248984__AC004054.1,-129953</t>
  </si>
  <si>
    <t>ENSG00000249599__BMPR1B-DT,-131813</t>
  </si>
  <si>
    <t>ENSG00000155016__CYP2U1,-193646;ENSG00000164023__SGMS2,-86660;ENSG00000138801__PAPSS1,-16624</t>
  </si>
  <si>
    <t>ENSG00000005059__MCUB,-149138;ENSG00000188517__COL25A1,-107981;ENSG00000138802__SEC24B,-22701</t>
  </si>
  <si>
    <t>ENSG00000188517__COL25A1,-161965;ENSG00000005059__MCUB,-94557;ENSG00000247950__SEC24B-AS1,-30900</t>
  </si>
  <si>
    <t>ENSG00000250193__AC082650.1,-49833</t>
  </si>
  <si>
    <t>ENSG00000198589__LRBA,-182993;ENSG00000189099__PRSS48,-76895</t>
  </si>
  <si>
    <t>ENSG00000249883__AC104803.1,-154418</t>
  </si>
  <si>
    <t>ENSG00000254233__LINC02365,-182618;ENSG00000248517__LINC02437,-180060;ENSG00000164305__CASP3,-158139;ENSG00000151725__CENPU,-73518;ENSG00000286256__AC084871.3,-17670;ENSG00000251139__AC084871.1,-4682</t>
  </si>
  <si>
    <t>ENSG00000272218__AC108865.2,-198848;ENSG00000250829__AC108865.1,-197265;ENSG00000251165__F11-AS1,-192314;ENSG00000168412__MTNR1A,-137744;ENSG00000287169__AC107050.1,-7875</t>
  </si>
  <si>
    <t>ENSG00000176788__BASP1,-81985;ENSG00000145555__MYO10,-46699</t>
  </si>
  <si>
    <t>ENSG00000164188__RANBP3L,-180680;ENSG00000287634__AC114277.1,-135637;ENSG00000079215__SLC1A3,-123007</t>
  </si>
  <si>
    <t>ENSG00000248240__AC114956.1,-117904;ENSG00000248554__AC114956.2,-113688;ENSG00000249492__AC114956.3,-86543;ENSG00000112972__HMGCS1,-83197</t>
  </si>
  <si>
    <t>ENSG00000251141__MRPS30-DT,-133422;ENSG00000248148__AC114954.1,-91456</t>
  </si>
  <si>
    <t>ENSG00000249697__AC034245.1,-190880;ENSG00000248727__LINC01948,-30331</t>
  </si>
  <si>
    <t>ENSG00000164182__NDUFAF2,-164767;ENSG00000233847__AC022445.1,-137052;ENSG00000035499__DEPDC1B,-78698</t>
  </si>
  <si>
    <t>ENSG00000113595__TRIM23,-181701;ENSG00000286314__AC010359.3,-156639;ENSG00000112851__ERBIN,-117741;ENSG00000197860__SGTB,-84641</t>
  </si>
  <si>
    <t>ENSG00000249588__AC010280.3,-180087;ENSG00000251044__AC024579.1,-30974</t>
  </si>
  <si>
    <t>ENSG00000131711__MAP1B,-173721</t>
  </si>
  <si>
    <t>ENSG00000164299__SPZ1,-169834;ENSG00000177034__MTX3,-157297;ENSG00000249825__AC012636.1,-64908</t>
  </si>
  <si>
    <t>ENSG00000174695__TMEM167A,-175238</t>
  </si>
  <si>
    <t>ENSG00000164199__ADGRV1,-171409;ENSG00000113356__POLR3G,-113813;ENSG00000248555__LINC01339,-66481;ENSG00000255647__AC093510.1,-52065;ENSG00000253321__AC099554.1,0</t>
  </si>
  <si>
    <t>ENSG00000251361__AC012625.1,-96009</t>
  </si>
  <si>
    <t>ENSG00000232633__AC079465.1,-181285</t>
  </si>
  <si>
    <t>ENSG00000250438__AC025465.3,-60158;ENSG00000248600__AC025465.2,-42844</t>
  </si>
  <si>
    <t>ENSG00000155324__GRAMD2B,-181249;ENSG00000248107__LINC02039,-682</t>
  </si>
  <si>
    <t>ENSG00000271766__AC010424.2,-197162;ENSG00000283897__AC011416.3,-50604;ENSG00000145794__MEGF10,-9663</t>
  </si>
  <si>
    <t>ENSG00000138829__FBN2,-76606</t>
  </si>
  <si>
    <t>ENSG00000251387__AC008667.3,-175689;ENSG00000182700__IGIP,-173890;ENSG00000185129__PURA,-155730</t>
  </si>
  <si>
    <t>ENSG00000272239__AC011373.1,-166413;ENSG00000156475__PPP2R2B,-148950;ENSG00000169302__STK32A,0;ENSG00000250343__STK32A-AS1,0</t>
  </si>
  <si>
    <t>ENSG00000253519__AC106801.1,-177774;ENSG00000253980__AC010609.1,-162877;ENSG00000253653__AC009185.1,-120632;ENSG00000172548__NIPAL4,-71829;ENSG00000172568__FNDC9,-41580;ENSG00000251405__AC016571.1,-21756;ENSG00000248544__AC008676.1,-2307</t>
  </si>
  <si>
    <t>ENSG00000244234__GMCL2,-183820;ENSG00000175309__PHYKPL,-138450</t>
  </si>
  <si>
    <t>ENSG00000253979__AC109479.3,-149388</t>
  </si>
  <si>
    <t>ENSG00000288046__AL031123.5,-127756;ENSG00000287497__AL031123.4,-113611</t>
  </si>
  <si>
    <t>ENSG00000286281__AL353152.2,-130505;ENSG00000112149__CD83,-37468</t>
  </si>
  <si>
    <t>ENSG00000272341__AL137003.2,-155600;ENSG00000229931__AL137003.1,-152392</t>
  </si>
  <si>
    <t>ENSG00000124788__ATXN1,-185704;ENSG00000230873__STMND1,-154394;ENSG00000286631__AL133405.1,-67953</t>
  </si>
  <si>
    <t>ENSG00000283408__MIR548A1HG,-136168;ENSG00000124795__DEK,-121693;ENSG00000137393__RNF144B,-783</t>
  </si>
  <si>
    <t>ENSG00000237775__DDR1-DT,-196531;ENSG00000206344__HCG27,-124902;ENSG00000233529__HCG21,-117587;ENSG00000196260__SFTA2,-116813;ENSG00000137310__TCF19,-85689;ENSG00000204540__PSORS1C1,-41892</t>
  </si>
  <si>
    <t>ENSG00000112079__STK38,-118865;ENSG00000285888__Z85996.2,-100870;ENSG00000255587__RAB44,-30211;ENSG00000124762__CDKN1A,-8845</t>
  </si>
  <si>
    <t>ENSG00000065491__TBC1D22B,-178763;ENSG00000232598__AL122034.1,-134043;ENSG00000137409__MTCH1,-92420;ENSG00000137193__PIM1,-91143</t>
  </si>
  <si>
    <t>ENSG00000124596__OARD1,-196007;ENSG00000287678__AL031778.1,-192738;ENSG00000161911__TREML1,-139457;ENSG00000095970__TREM2,-130608;ENSG00000112195__TREML2,-92645;ENSG00000096264__NCR2,-40620;ENSG00000124731__TREM1,-7112</t>
  </si>
  <si>
    <t>ENSG00000198478__SH3BGRL2,-84585;ENSG00000272137__AL451064.1,-14388;ENSG00000135338__LCA5,-8627</t>
  </si>
  <si>
    <t>ENSG00000231776__LINC01611,-114911;ENSG00000287294__AL035694.1,-97177;ENSG00000228290__TBX18-AS1,-15879</t>
  </si>
  <si>
    <t>ENSG00000224605__AL080284.1,-82579</t>
  </si>
  <si>
    <t>ENSG00000283010__AL589826.2,-137085;ENSG00000112234__FBXL4,-21587</t>
  </si>
  <si>
    <t>ENSG00000234206__AL121957.1,-157007</t>
  </si>
  <si>
    <t>ENSG00000053328__METTL24,-178882;ENSG00000203797__DDO,-121579;ENSG00000004809__SLC22A16,-60513</t>
  </si>
  <si>
    <t>ENSG00000228777__LINC02534,-123953</t>
  </si>
  <si>
    <t>ENSG00000227945__AL590006.1,-106464;ENSG00000172673__THEMIS,-2048</t>
  </si>
  <si>
    <t>ENSG00000146457__WTAP,-194818;ENSG00000231178__AL357832.1,-146207</t>
  </si>
  <si>
    <t>ENSG00000197081__IGF2R,-166623;ENSG00000286533__AL078604.4,-138946;ENSG00000130368__MAS1,-104214;ENSG00000236823__AL035691.1,-96710;ENSG00000112096__SOD2,-56387;ENSG00000285427__SOD2-OT1,-39241;ENSG00000120438__TCP1,-11870</t>
  </si>
  <si>
    <t>ENSG00000225683__PACRG-AS3,-157180;ENSG00000112531__QKI,-64150;ENSG00000281692__PACRG-AS1,-24688;ENSG00000285564__AL031121.2,-2474</t>
  </si>
  <si>
    <t>ENSG00000231297__AL627443.1,-90309;ENSG00000287824__AL627443.3,-88755;ENSG00000112541__PDE10A,-20038</t>
  </si>
  <si>
    <t>ENSG00000164458__TBXT,-196425;ENSG00000280850__AL121956.4,-88048;ENSG00000176381__PRR18,-56677;ENSG00000198818__SFT2D1,-22549;ENSG00000261420__AL022069.1,-17093</t>
  </si>
  <si>
    <t>ENSG00000273313__RBAKDN,-152551;ENSG00000146587__RBAK,-126247;ENSG00000218823__PAPOLB,-56919;ENSG00000157927__RADIL,-35233</t>
  </si>
  <si>
    <t>ENSG00000224330__AC005019.2,-36734</t>
  </si>
  <si>
    <t>ENSG00000236039__AC019117.1,-136751</t>
  </si>
  <si>
    <t>ENSG00000251660__AC007036.3,-89008;ENSG00000136193__SCRN1,-77672;ENSG00000230751__AC007036.2,-72347;ENSG00000180354__MTURN,-66463;ENSG00000106080__FKBP14,-41277</t>
  </si>
  <si>
    <t>ENSG00000281332__LINC00997,-171325;ENSG00000273014__AC018645.3,-169928;ENSG00000154678__PDE1C,-160592;ENSG00000106355__LSM5,-93440</t>
  </si>
  <si>
    <t>ENSG00000122547__EEPD1,-117695;ENSG00000261184__AC083864.3,-59696;ENSG00000205745__AC083864.1,-43525;ENSG00000285573__AC083864.4,-29156;ENSG00000287893__AC083864.5,-6788</t>
  </si>
  <si>
    <t>ENSG00000136275__C7orf69,-8200</t>
  </si>
  <si>
    <t>ENSG00000198874__TYW1,-190555;ENSG00000106609__TMEM248,-116607;ENSG00000273142__LINC02604,-98239;ENSG00000272831__AC027644.3,-62873</t>
  </si>
  <si>
    <t>ENSG00000272391__POM121C,-136778</t>
  </si>
  <si>
    <t>ENSG00000187257__RSBN1L,-190746;ENSG00000186088__GSAP,-88214;ENSG00000127947__PTPN12,-31582;ENSG00000287519__AC004921.2,-5598</t>
  </si>
  <si>
    <t>ENSG00000227646__STEAP2-AS1,-199393;ENSG00000234459__AC002064.2,-140812;ENSG00000283267__FAM237B,-89720;ENSG00000058091__CDK14,-54386</t>
  </si>
  <si>
    <t>ENSG00000161036__LRWD1,-159818;ENSG00000261535__AC005086.2,-150195;ENSG00000160991__ORAI2,-127968;ENSG00000128563__PRKRIP1,-58734</t>
  </si>
  <si>
    <t>ENSG00000223646__AC002463.1,-153518;ENSG00000226851__AC004112.1,-52378;ENSG00000181016__LSMEM1,-17931</t>
  </si>
  <si>
    <t>ENSG00000223646__AC002463.1,-120200;ENSG00000226851__AC004112.1,-85405</t>
  </si>
  <si>
    <t>ENSG00000285106__AC016831.7,-133799;ENSG00000231721__LINC-PINT,-133784</t>
  </si>
  <si>
    <t>ENSG00000285106__AC016831.7,-138670;ENSG00000231721__LINC-PINT,-138655</t>
  </si>
  <si>
    <t>ENSG00000155530__LRGUK,-108638</t>
  </si>
  <si>
    <t>ENSG00000090263__MRPS33,-188236</t>
  </si>
  <si>
    <t>ENSG00000283504__AC006974.1,-160452;ENSG00000283648__AC006974.2,-91733;ENSG00000287636__AC005229.5,-38431;ENSG00000055130__CUL1,-33070</t>
  </si>
  <si>
    <t>ENSG00000229591__AC006017.1,-192145;ENSG00000261455__LINC01003,-149368</t>
  </si>
  <si>
    <t>ENSG00000253267__DLGAP2-AS1,-186708;ENSG00000270988__AC019257.2,-164938;ENSG00000176595__KBTBD11,-163797;ENSG00000253696__KBTBD11-OT1,-161517;ENSG00000282021__AC100810.3,-48678;ENSG00000253982__AC100810.1,-44617;ENSG00000104728__ARHGEF10,-14046</t>
  </si>
  <si>
    <t>ENSG00000254201__AC068880.3,-199135;ENSG00000254242__AC100849.2,-44488</t>
  </si>
  <si>
    <t>ENSG00000255206__AC011853.2,-150031;ENSG00000165084__C8orf34,-84694</t>
  </si>
  <si>
    <t>ENSG00000104325__DECR1,-139003;ENSG00000251136__AF117829.1,-103894;ENSG00000164823__OSGIN2,-39447</t>
  </si>
  <si>
    <t>ENSG00000253585__AP003351.1,-185908;ENSG00000079112__CDH17,-72927;ENSG00000164949__GEM,-27880</t>
  </si>
  <si>
    <t>ENSG00000253105__AP003548.1,-136467;ENSG00000104324__CPQ,-120786</t>
  </si>
  <si>
    <t>ENSG00000155090__KLF10,-152607;ENSG00000253263__AP003354.1,-83200;ENSG00000253320__AZIN1-AS1,-55595;ENSG00000253385__AP003696.1,-45779</t>
  </si>
  <si>
    <t>ENSG00000254021__AC027031.1,-60661;ENSG00000164830__OXR1,-29057</t>
  </si>
  <si>
    <t>ENSG00000253573__AC024382.1,-191339;ENSG00000282961__PRNCR1,-40911</t>
  </si>
  <si>
    <t>ENSG00000232104__RFX3-AS1,-124760</t>
  </si>
  <si>
    <t>ENSG00000147889__CDKN2A,-107806;ENSG00000147883__CDKN2B,-93802</t>
  </si>
  <si>
    <t>ENSG00000223440__AL589642.1,-178461;ENSG00000235453__SMIM27,-96151</t>
  </si>
  <si>
    <t>ENSG00000233776__LINC01251,-75179;ENSG00000107341__UBE2R2,-2619</t>
  </si>
  <si>
    <t>ENSG00000225411__CR786580.1,-44932</t>
  </si>
  <si>
    <t>ENSG00000181778__TMEM252,-149125;ENSG00000234506__LINC01506,-143403;ENSG00000187866__FAM122A,-89608;ENSG00000107242__PIP5K1B,-14783</t>
  </si>
  <si>
    <t>ENSG00000204612__FOXB2,-131509</t>
  </si>
  <si>
    <t>ENSG00000233926__AL591368.1,-98753</t>
  </si>
  <si>
    <t>ENSG00000157303__SUSD3,-167379;ENSG00000185963__BICD2,-125599;ENSG00000288062__AL136981.3,-81261;ENSG00000127084__FGD3,-56214;ENSG00000127081__ZNF484,-12394</t>
  </si>
  <si>
    <t>ENSG00000223446__AL451065.1,-151035;ENSG00000131669__NINJ1,-112330</t>
  </si>
  <si>
    <t>ENSG00000136839__OR13C9,-192274;ENSG00000226334__AL359182.1,-116147</t>
  </si>
  <si>
    <t>ENSG00000106701__FSD1L,-113481;ENSG00000286536__AL591506.1,-94465</t>
  </si>
  <si>
    <t>ENSG00000188959__C9orf152,-162923;ENSG00000136810__TXN,-114605;ENSG00000204193__TXNDC8,-33228</t>
  </si>
  <si>
    <t>ENSG00000165124__SVEP1,-164799</t>
  </si>
  <si>
    <t>ENSG00000234692__AL355601.1,-132755</t>
  </si>
  <si>
    <t>ENSG00000286196__AL162586.2,-174571;ENSG00000167094__TTC16,-136116;ENSG00000197958__RPL12,-127089;ENSG00000160401__CFAP157,-127025;ENSG00000136854__STXBP1,0;ENSG00000136830__NIBAN2,0</t>
  </si>
  <si>
    <t>ENSG00000130635__COL5A1,-96703;ENSG00000227150__AL669970.2,-7667</t>
  </si>
  <si>
    <t>ENSG00000187609__EXD3,-121047;ENSG00000188833__ENTPD8,-102442;ENSG00000165802__NSMF,-84924;ENSG00000181090__EHMT1,-74474;ENSG00000197070__ARRDC1,-61167;ENSG00000182154__MRPL41,-7361</t>
  </si>
  <si>
    <t>ENSG00000130653__PNPLA7,-191630;ENSG00000148399__DPH7,-163107;ENSG00000165724__ZMYND19,-151520;ENSG00000148408__CACNA1B,-134642;ENSG00000203993__ARRDC1-AS1,-123126</t>
  </si>
  <si>
    <t>ENSG00000226762__LINC02668,-120829</t>
  </si>
  <si>
    <t>ENSG00000226762__LINC02668,-191383</t>
  </si>
  <si>
    <t>ENSG00000165632__TAF3,-121420;ENSG00000165629__ATP5F1C,-91062;ENSG00000123243__ITIH5,-29221;ENSG00000151655__ITIH2,-6231</t>
  </si>
  <si>
    <t>ENSG00000176244__ACBD7,-148232;ENSG00000176236__RPP38-DT,-139689;ENSG00000152465__NMT2,-68315;ENSG00000232739__AL607028.1,0</t>
  </si>
  <si>
    <t>ENSG00000286881__AL358780.1,-190878;ENSG00000078403__MLLT10,-188956;ENSG00000204683__C10orf113,-188156;ENSG00000078114__NEBL,-160528</t>
  </si>
  <si>
    <t>ENSG00000151025__GPR158,-114400;ENSG00000099256__PRTFDC1,-106992;ENSG00000231422__LINC01516,-52656</t>
  </si>
  <si>
    <t>ENSG00000188611__ASAH2,-105573;ENSG00000225303__AL117341.1,-86742</t>
  </si>
  <si>
    <t>ENSG00000177613__CSTF2T,-133021</t>
  </si>
  <si>
    <t>ENSG00000236958__AC051618.1,-133215</t>
  </si>
  <si>
    <t>ENSG00000122870__BICC1,-153915;ENSG00000151151__IPMK,-90333;ENSG00000261076__AC016396.2,-31197;ENSG00000108064__TFAM,-26388</t>
  </si>
  <si>
    <t>ENSG00000236154__AL450311.1,-185425;ENSG00000229261__AL596223.1,-157173;ENSG00000231748__AL596223.2,-121515;ENSG00000287306__AC016821.1,-119784;ENSG00000099282__TSPAN15,-61083</t>
  </si>
  <si>
    <t>ENSG00000099284__H2AFY2,-137855</t>
  </si>
  <si>
    <t>ENSG00000230575__AC013286.1,-75351</t>
  </si>
  <si>
    <t>ENSG00000225497__KCNMA1-AS2,-163236</t>
  </si>
  <si>
    <t>ENSG00000270002__AC022028.2,-150775;ENSG00000234942__GRID1-AS1,-84433;ENSG00000223993__LINC02647,-59419</t>
  </si>
  <si>
    <t>ENSG00000225768__LINC02620,-176796</t>
  </si>
  <si>
    <t>ENSG00000226387__SORCS3-AS1,-65812</t>
  </si>
  <si>
    <t>ENSG00000287047__AL133395.1,-133208</t>
  </si>
  <si>
    <t>ENSG00000148700__ADD3,-64757;ENSG00000108039__XPNPEP1,-7437</t>
  </si>
  <si>
    <t>ENSG00000151532__VTI1A,-26674</t>
  </si>
  <si>
    <t>ENSG00000197771__MCMBP,-4272</t>
  </si>
  <si>
    <t>ENSG00000197771__MCMBP,-118754</t>
  </si>
  <si>
    <t>ENSG00000226899__AL731577.1,-135411;ENSG00000282787__AL157888.1,-80095</t>
  </si>
  <si>
    <t>ENSG00000180745__CLRN3,-29527;ENSG00000227076__AL158166.1,-11268</t>
  </si>
  <si>
    <t>ENSG00000176742__OR51V1,-166580;ENSG00000244734__HBB,-137885;ENSG00000223609__HBD,-123623;ENSG00000260629__BGLT3,-121734;ENSG00000181609__OR52D1,-120564;ENSG00000213934__HBG1,-117421;ENSG00000187918__OR51I2,-81202;ENSG00000183251__OR51B4,-65334;ENSG00000167360__OR51Q1,-53990;ENSG00000279012__OR51B2,-42983;ENSG00000184698__OR51M1,-15691</t>
  </si>
  <si>
    <t>ENSG00000133812__SBF2,-195650;ENSG00000254554__AC080023.1,-186153;ENSG00000177112__MRVI1-AS1,-49844</t>
  </si>
  <si>
    <t>ENSG00000110315__RNF141,-173865;ENSG00000247271__ZBED5-AS1,-141853;ENSG00000133800__LYVE1,-103406;ENSG00000246308__AC116535.1,-92878;ENSG00000198730__CTR9,-34920;ENSG00000072952__MRVI1,-21107</t>
  </si>
  <si>
    <t>ENSG00000133816__MICAL2,-63780;ENSG00000255400__AC124276.2,-56663;ENSG00000254991__AC124276.1,-36701;ENSG00000050165__DKK3,-20137;ENSG00000254486__LINC02547,-647</t>
  </si>
  <si>
    <t>ENSG00000254418__SPON1-AS1,-100243;ENSG00000133818__RRAS2,-9428</t>
  </si>
  <si>
    <t>ENSG00000129083__COPB1,-86933;ENSG00000152270__PDE3B,-56172</t>
  </si>
  <si>
    <t>ENSG00000129151__BBOX1,-11695</t>
  </si>
  <si>
    <t>ENSG00000281880__PAUPAR,-31148;ENSG00000228061__AC131571.1,-12105</t>
  </si>
  <si>
    <t>ENSG00000254584__AL035078.1,-53565;ENSG00000254836__AL035078.3,-41623;ENSG00000255375__AL078612.2,-37496</t>
  </si>
  <si>
    <t>ENSG00000166349__RAG1,-138025;ENSG00000110442__COMMD9,-82747;ENSG00000254566__AC087277.1,-48756;ENSG00000255186__AC087277.2,-13837</t>
  </si>
  <si>
    <t>ENSG00000148948__LRRC4C,-37959</t>
  </si>
  <si>
    <t>ENSG00000165917__RAPSN,-199893;ENSG00000270072__AC090559.2,-134147;ENSG00000149187__CELF1,-83467;ENSG00000123444__KBTBD4,-70060;ENSG00000172247__C1QTNF4,-54625;ENSG00000109919__MTCH2,-6429</t>
  </si>
  <si>
    <t>ENSG00000149021__SCGB1A1,-162282;ENSG00000255553__LINC02733,-159473;ENSG00000285656__AP002793.1,-117890;ENSG00000162174__ASRGL1,-94627;ENSG00000110484__SCGB2A2,-27337;ENSG00000124935__SCGB1D2,0</t>
  </si>
  <si>
    <t>ENSG00000178301__AQP11,-166374;ENSG00000178795__GDPD4,-120660;ENSG00000268635__AP003680.1,-50354</t>
  </si>
  <si>
    <t>ENSG00000171202__TMEM126A,-106831;ENSG00000171204__TMEM126B,-87437</t>
  </si>
  <si>
    <t>ENSG00000255605__AP000820.1,-140957;ENSG00000285842__AP000820.2,-13911</t>
  </si>
  <si>
    <t>ENSG00000087053__MTMR2,-187515</t>
  </si>
  <si>
    <t>ENSG00000149294__NCAM1,-161304;ENSG00000287006__AP003100.3,-78031</t>
  </si>
  <si>
    <t>ENSG00000286023__AP001924.1,-152707;ENSG00000255219__AP000755.2,-115861;ENSG00000259571__BLID,-62429</t>
  </si>
  <si>
    <t>ENSG00000255087__AP001993.1,-117798;ENSG00000218109__KIRREL3-AS3,-98972;ENSG00000255317__AP002833.2,-88514;ENSG00000254960__KIRREL3-AS2,-36808</t>
  </si>
  <si>
    <t>ENSG00000120471__TP53AIP1,-199670</t>
  </si>
  <si>
    <t>ENSG00000196323__ZBTB44,-76708;ENSG00000166106__ADAMTS15,-56814</t>
  </si>
  <si>
    <t>ENSG00000287068__AP004606.1,-192079</t>
  </si>
  <si>
    <t>ENSG00000249054__FAM138D,-192648;ENSG00000120647__CCDC77,-157436;ENSG00000256948__AC026369.3,-118931;ENSG00000249695__AC026369.1,-81612;ENSG00000256694__AC026369.2,-64460;ENSG00000256540__AC007406.3,-48382;ENSG00000111181__SLC6A12,-16211</t>
  </si>
  <si>
    <t>ENSG00000251655__PRB1,-184526;ENSG00000255790__AC078950.1,-93384;ENSG00000121335__PRB2,-79051;ENSG00000139083__ETV6,-68287;ENSG00000256237__AC007450.1,-24254</t>
  </si>
  <si>
    <t>ENSG00000123094__RASSF8,-157032;ENSG00000152936__LMNTD1,-152920</t>
  </si>
  <si>
    <t>ENSG00000123096__SSPN,-191857;ENSG00000256686__AC019209.3,-114924;ENSG00000256440__AC019209.2,-94913;ENSG00000256256__AC019209.1,-43240;ENSG00000123094__RASSF8,-28895</t>
  </si>
  <si>
    <t>ENSG00000257435__AC087311.2,-144660;ENSG00000276148__AC084824.5,-117638;ENSG00000274105__AC084824.3,-114274;ENSG00000275854__AC084824.4,-105638;ENSG00000139131__YARS2,-87401;ENSG00000274976__AC087588.2,-22731</t>
  </si>
  <si>
    <t>ENSG00000139620__KANSL2,-180033;ENSG00000129315__CCNT1,-145273;ENSG00000257913__DDN-AS1,-134762;ENSG00000258283__AC011603.3,-131545;ENSG00000125084__WNT1,-114717;ENSG00000174233__ADCY6,-73234;ENSG00000139537__CCDC65,-40505;ENSG00000174243__DDX23,-9429</t>
  </si>
  <si>
    <t>ENSG00000214511__HIGD1C,-124480;ENSG00000185432__METTL7A,-94030;ENSG00000186452__TMPRSS12,-13478</t>
  </si>
  <si>
    <t>ENSG00000170442__KRT86,-101556;ENSG00000259884__AC025259.3,-87558;ENSG00000135480__KRT7,-84776;ENSG00000257663__AC025259.1,-64977;ENSG00000257989__AC078864.1,-42764;ENSG00000258279__LINC00592,-16371</t>
  </si>
  <si>
    <t>ENSG00000221949__LINC01465,-94356</t>
  </si>
  <si>
    <t>ENSG00000111530__CAND1,-171990;ENSG00000155974__GRIP1,-27538;ENSG00000257083__AC073530.1,-290</t>
  </si>
  <si>
    <t>ENSG00000175183__CSRP2,-42804</t>
  </si>
  <si>
    <t>ENSG00000257191__AC090709.1,-142837</t>
  </si>
  <si>
    <t>ENSG00000257467__PPFIA2-AS1,-129200;ENSG00000258026__AC078955.1,-15118</t>
  </si>
  <si>
    <t>ENSG00000139220__PPFIA2,-128369;ENSG00000257747__LINC02426,-64656</t>
  </si>
  <si>
    <t>ENSG00000258178__AC016993.1,-162921;ENSG00000133636__NTS,-78530</t>
  </si>
  <si>
    <t>ENSG00000257746__AC138123.2,-117821;ENSG00000102189__EEA1,-42490;ENSG00000257345__LINC02413,-26559</t>
  </si>
  <si>
    <t>ENSG00000173598__NUDT4,-139943;ENSG00000257322__AC138123.1,-21682</t>
  </si>
  <si>
    <t>ENSG00000257711__AC079385.2,-156742;ENSG00000151135__TMEM263,-113712;ENSG00000257918__AC079385.3,-108383;ENSG00000257545__AC079385.1,-66523</t>
  </si>
  <si>
    <t>ENSG00000258285__TESC-AS1,-187827;ENSG00000111412__C12orf49,-172543;ENSG00000277840__AC026368.1,-90809;ENSG00000135116__HRK,-29172;ENSG00000174989__FBXW8,0</t>
  </si>
  <si>
    <t>ENSG00000168778__TCTN2,-168159;ENSG00000139697__SBNO1,-137058;ENSG00000111358__GTF2H3,-130785;ENSG00000111364__DDX55,-99123;ENSG00000086598__TMED2,-81579;ENSG00000150977__RILPL2,-65188</t>
  </si>
  <si>
    <t>ENSG00000214650__AC073592.1,-91590</t>
  </si>
  <si>
    <t>ENSG00000121742__GJB6,-187336;ENSG00000032742__IFT88,-146705</t>
  </si>
  <si>
    <t>ENSG00000287274__AL627232.1,-161473;ENSG00000236581__STARD13-AS,-56008</t>
  </si>
  <si>
    <t>ENSG00000226519__LINC00390,-158116;ENSG00000235285__SMIM2-IT1,-147656;ENSG00000139656__SMIM2,-144621;ENSG00000151778__SERP2,-66651;ENSG00000230731__AL589745.1,-49282</t>
  </si>
  <si>
    <t>ENSG00000133112__TPT1,-152487;ENSG00000174032__SLC25A30,-75402</t>
  </si>
  <si>
    <t>ENSG00000274270__AL137060.3,-186553;ENSG00000102753__KPNA3,-146288;ENSG00000176124__DLEU1,-142906;ENSG00000198553__KCNRG,-75991;ENSG00000204977__TRIM13,-56625;ENSG00000123178__SPRYD7,-2480</t>
  </si>
  <si>
    <t>ENSG00000102786__INTS6,-190417;ENSG00000231856__AL162377.1,-157334</t>
  </si>
  <si>
    <t>ENSG00000123171__CCDC70,-131588;ENSG00000231856__AL162377.1,-73445</t>
  </si>
  <si>
    <t>ENSG00000234384__LINC01049,-190873;ENSG00000261446__LINC00559,-182177</t>
  </si>
  <si>
    <t>ENSG00000276809__AL138955.1,-168589;ENSG00000102580__DNAJC3,-101002;ENSG00000223392__CLDN10-AS1,-41651</t>
  </si>
  <si>
    <t>ENSG00000274331__AL355974.1,-60476;ENSG00000276269__AL355974.2,-15474;ENSG00000231428__LINC00396,-5244</t>
  </si>
  <si>
    <t>ENSG00000187498__COL4A1,-89519</t>
  </si>
  <si>
    <t>ENSG00000260102__LINC01070,-139868;ENSG00000260385__AL356961.1,-26067;ENSG00000182968__SOX1,-9667;ENSG00000224243__SOX1-OT,0</t>
  </si>
  <si>
    <t>ENSG00000257522__AL133166.1,-192632;ENSG00000286040__AL158058.2,-84220;ENSG00000257120__AL356756.1,-67138</t>
  </si>
  <si>
    <t>ENSG00000184304__PRKD1,-60958</t>
  </si>
  <si>
    <t>ENSG00000250365__AL139353.2,-157941;ENSG00000092148__HECTD1,-54024</t>
  </si>
  <si>
    <t>ENSG00000258844__AL162511.1,-142448;ENSG00000257614__AL133304.1,-118179;ENSG00000257826__AL133304.2,-1033;ENSG00000257585__LINC00609,0</t>
  </si>
  <si>
    <t>ENSG00000181619__GPR135,-17086;ENSG00000050130__JKAMP,-1802</t>
  </si>
  <si>
    <t>ENSG00000126790__L3HYPDH,-193192;ENSG00000151838__CCDC175,-100788</t>
  </si>
  <si>
    <t>ENSG00000070182__SPTB,-131399;ENSG00000259118__AL139022.1,-69686;ENSG00000176153__GPX2,-68401;ENSG00000139998__RAB15,-38080;ENSG00000272158__AL139022.2,-7539</t>
  </si>
  <si>
    <t>ENSG00000285612__AC004974.1,-135278;ENSG00000266869__AC005993.1,-121402</t>
  </si>
  <si>
    <t>ENSG00000286333__AC004828.2,-154946;ENSG00000258871__AC004828.1,-104443;ENSG00000285936__AL392024.1,-1556</t>
  </si>
  <si>
    <t>ENSG00000177108__ZDHHC22,-160761;ENSG00000100591__AHSA1,-153925;ENSG00000100583__SAMD15,-72744;ENSG00000165553__NGB,-32183;ENSG00000100577__GSTZ1,-17051</t>
  </si>
  <si>
    <t>ENSG00000015133__CCDC88C,-48210</t>
  </si>
  <si>
    <t>ENSG00000197176__LINC02291,-191594;ENSG00000258869__LINC02312,-114263;ENSG00000258379__AL355097.1,-88996</t>
  </si>
  <si>
    <t>ENSG00000185215__TNFAIP2,-191603;ENSG00000205436__EXOC3L4,-168305;ENSG00000259444__AL161669.1,-162884;ENSG00000259508__AL132801.1,-156002;ENSG00000283071__LBHD2,-152371;ENSG00000259515__AL117209.1,-1735</t>
  </si>
  <si>
    <t>ENSG00000259523__AC022613.2,-150665;ENSG00000104059__FAM189A1,-100031;ENSG00000259814__AC102941.1,-59542;ENSG00000256802__AC022613.1,-3024</t>
  </si>
  <si>
    <t>ENSG00000276702__AC010809.3,-133707;ENSG00000259408__AC010809.2,-128076;ENSG00000259287__AC010809.1,-120060;ENSG00000182405__PGBD4,-116370;ENSG00000278472__AC009268.2,-12370;ENSG00000287840__AC009268.3,0</t>
  </si>
  <si>
    <t>ENSG00000259390__AC022196.1,-184317;ENSG00000278621__AC037198.2,-115389;ENSG00000261136__AC023908.3,-77435</t>
  </si>
  <si>
    <t>ENSG00000128886__ELL3,-197456;ENSG00000184716__SERINC4,-174550;ENSG00000140259__MFAP1,-150081</t>
  </si>
  <si>
    <t>ENSG00000140259__MFAP1,-190241</t>
  </si>
  <si>
    <t>ENSG00000166415__WDR72,-155058;ENSG00000137766__UNC13C,-59372</t>
  </si>
  <si>
    <t>ENSG00000103647__CORO2B,-91096;ENSG00000137809__ITGA11,-54747;ENSG00000286770__AC100825.1,0</t>
  </si>
  <si>
    <t>ENSG00000259532__AC009269.2,-143848;ENSG00000259473__LINC02205,-98229;ENSG00000280515__SALRNA2,-30165;ENSG00000280639__LINC02204,-17551;ENSG00000281264__SALRNA3,-10463</t>
  </si>
  <si>
    <t>ENSG00000198794__SCAMP5,-183019;ENSG00000275527__AC100835.2,-174152;ENSG00000260919__AC100835.1,-157953;ENSG00000178802__MPI,-115805;ENSG00000179151__EDC3,-77257;ENSG00000213578__CPLX3,-52427;ENSG00000140465__CYP1A1,-48013;ENSG00000140506__LMAN1L,-38516;ENSG00000103653__CSK,-7857</t>
  </si>
  <si>
    <t>ENSG00000259276__AC087286.1,-172814;ENSG00000259367__AC087286.2,-129555;ENSG00000259544__AC021739.4,-73276;ENSG00000259407__AC021739.2,-50222;ENSG00000259762__AC021739.5,-47602;ENSG00000259416__AC021739.3,-44266;ENSG00000183655__KLHL25,-5578</t>
  </si>
  <si>
    <t>ENSG00000287950__AC009432.2,-149727;ENSG00000285866__LINC02852,-111040</t>
  </si>
  <si>
    <t>ENSG00000261616__AC036108.3,-195432;ENSG00000182253__SYNM,-154332;ENSG00000287191__AC055807.1,-102827;ENSG00000278090__LUNAR1,-70641;ENSG00000259621__AC069029.1,-49439</t>
  </si>
  <si>
    <t>ENSG00000261616__AC036108.3,-155545;ENSG00000287191__AC055807.1,-141947;ENSG00000182253__SYNM,-114445;ENSG00000259621__AC069029.1,-88559;ENSG00000278090__LUNAR1,-30754</t>
  </si>
  <si>
    <t>ENSG00000033011__ALG1,-163166;ENSG00000267072__NAGPA-AS1,-140152;ENSG00000168096__ANKS3,-135591;ENSG00000103199__ZNF500,-102345;ENSG00000103184__SEC14L5,-87573;ENSG00000140623__SEPTIN12,-81448;ENSG00000267077__AC020663.2,-73437;ENSG00000067836__ROGDI,-67019;ENSG00000275056__AC020663.3,-29635;ENSG00000140632__GLYR1,-22681</t>
  </si>
  <si>
    <t>ENSG00000166669__ATF7IP2,-147524</t>
  </si>
  <si>
    <t>ENSG00000167194__C16orf92,-196958;ENSG00000169592__INO80E,-169339;ENSG00000149930__TAOK2,-147492;ENSG00000149932__TMEM219,-114509;ENSG00000247735__AC120114.1,-100460;ENSG00000185905__C16orf54,-78945;ENSG00000174939__ASPHD1,-73999;ENSG00000278713__AC120114.2,-36384;ENSG00000275857__AC009133.4,-19945;ENSG00000259952__AC009133.2,-17203;ENSG00000238045__AC009133.1,-3683</t>
  </si>
  <si>
    <t>ENSG00000288026__AC096996.3,-190719;ENSG00000140798__ABCC12,-89800;ENSG00000261538__AC096996.2,-78580</t>
  </si>
  <si>
    <t>ENSG00000260573__AC007493.1,-196137;ENSG00000261393__AC007493.2,-157533;ENSG00000259843__AC007610.1,-143378;ENSG00000260381__AC007610.2,-87659;ENSG00000121281__ADCY7,-35090</t>
  </si>
  <si>
    <t>ENSG00000259843__AC007610.1,-185438;ENSG00000260573__AC007493.1,-154421;ENSG00000260381__AC007610.2,-129719;ENSG00000261393__AC007493.2,-115817</t>
  </si>
  <si>
    <t>ENSG00000103023__PRSS54,-113614;ENSG00000276259__AC009118.3,-113052;ENSG00000103037__SETD6,-105561;ENSG00000103034__NDRG4,-52928;ENSG00000261078__AC009118.1,-24863;ENSG00000276131__AC009118.2,-15854;ENSG00000260186__LINC02137,-11408</t>
  </si>
  <si>
    <t>ENSG00000260750__AC092720.1,-140992;ENSG00000261697__AC010531.4,-57631;ENSG00000260456__C16orf95,-32649;ENSG00000140941__MAP1LC3B,-32390;ENSG00000269901__AC010531.5,-10973</t>
  </si>
  <si>
    <t>ENSG00000239704__CDRT4,-146952;ENSG00000276855__AC015922.3,-136959;ENSG00000266538__AC005838.2,-119471;ENSG00000175106__TVP23C,-86965;ENSG00000214946__TBC1D26,-80190;ENSG00000187607__ZNF286A,-47520;ENSG00000241322__CDRT1,-31048;ENSG00000266261__AC005324.5,0</t>
  </si>
  <si>
    <t>ENSG00000285559__AC022903.2,-180006;ENSG00000197322__C17orf102,-176853;ENSG00000264174__AC005552.1,-30052</t>
  </si>
  <si>
    <t>ENSG00000267074__AC015911.3,-157301;ENSG00000270894__AC015849.4,-149839;ENSG00000205045__SLFN12L,-145192;ENSG00000267035__AC015911.2,-126774;ENSG00000236320__SLFN14,-109473;ENSG00000267625__AC015911.9,-105494;ENSG00000270806__C17orf50,-92327;ENSG00000108733__PEX12,-88708;ENSG00000270885__RASL10B,-63079;ENSG00000270647__TAF15,-45231</t>
  </si>
  <si>
    <t>ENSG00000161682__FAM171A2,-175813;ENSG00000161692__DBF4B,-168419;ENSG00000005961__ITGA2B,-150017;ENSG00000180336__MEIOC,-116215;ENSG00000283045__AC103703.1,-52851;ENSG00000186566__GPATCH8,-36236;ENSG00000180340__FZD2,-17295</t>
  </si>
  <si>
    <t>ENSG00000153982__GDPD1,-193597;ENSG00000167447__SMG8,-182530;ENSG00000068489__PRR11,-128629;ENSG00000224738__AC099850.1,-79728</t>
  </si>
  <si>
    <t>ENSG00000176809__LRRC37A3,-94338;ENSG00000108370__RGS9,-86641;ENSG00000266598__AC037487.2,-37738</t>
  </si>
  <si>
    <t>ENSG00000264491__AC005544.1,-189883;ENSG00000265664__AC005544.2,-178336;ENSG00000154217__PITPNC1,-165128;ENSG00000266473__AC007448.4,-32684;ENSG00000285877__AC007448.5,-32129;ENSG00000264421__AC007448.3,-12150</t>
  </si>
  <si>
    <t>ENSG00000225818__AC118653.1,-46852</t>
  </si>
  <si>
    <t>ENSG00000180901__KCTD2,-195104;ENSG00000167862__MRPL58,-175199;ENSG00000264659__AC064805.2,-159247;ENSG00000109089__CDR2L,-150161;ENSG00000263586__HID1-AS1,-133233;ENSG00000186074__CD300LF,-123893;ENSG00000182938__OTOP3,-98331;ENSG00000266036__AC016888.1,-87959;ENSG00000183034__OTOP2,-86804;ENSG00000109065__NAT9,-60504</t>
  </si>
  <si>
    <t>ENSG00000263627__PPP4R1-AS1,-185385;ENSG00000266541__AP001381.1,-157507;ENSG00000264964__AP001033.1,-93786;ENSG00000266805__AP005432.1,-76363;ENSG00000017797__RALBP1,-45130</t>
  </si>
  <si>
    <t>ENSG00000154065__ANKRD29,-198612;ENSG00000168234__TTC39C,-129643</t>
  </si>
  <si>
    <t>ENSG00000134755__DSC2,-141941;ENSG00000175065__DSG4,-131459;ENSG00000134765__DSC1,-81607;ENSG00000134760__DSG1,-72842</t>
  </si>
  <si>
    <t>ENSG00000101489__CELF4,-168611</t>
  </si>
  <si>
    <t>ENSG00000267028__TCF4-AS1,-165931;ENSG00000267013__LINC01929,-161951</t>
  </si>
  <si>
    <t>ENSG00000287646__AC021701.1,-167768;ENSG00000150637__CD226,-74843</t>
  </si>
  <si>
    <t>ENSG00000265781__AC090415.2,-93571;ENSG00000287693__AC091691.3,-32070</t>
  </si>
  <si>
    <t>ENSG00000267251__AC139100.1,-172743;ENSG00000278000__AC139100.2,-150815;ENSG00000267270__PARD6G-AS1,-136987;ENSG00000278075__AC114341.1,-108828;ENSG00000101544__ADNP2,-98325;ENSG00000122490__SLC66A2,-58074;ENSG00000287879__AC114341.2,-46553;ENSG00000261126__RBFADN,-35963;ENSG00000101546__RBFA,-23452;ENSG00000267127__AC090360.1,-23409</t>
  </si>
  <si>
    <t>ENSG00000237521__OR7E24,-171104;ENSG00000188000__OR7D2,-102739;ENSG00000181143__MUC16,-93824;ENSG00000130803__ZNF317,-64157;ENSG00000170929__OR1M1,-10821</t>
  </si>
  <si>
    <t>ENSG00000105655__ISYNA1,-173725;ENSG00000105656__ELL,-89776;ENSG00000105662__CRTC1,-69495;ENSG00000105701__FKBP8,-67815;ENSG00000268030__AC005253.1,-50332;ENSG00000268983__AC005253.2,-42517;ENSG00000167487__KLHL26,-22842;ENSG00000006016__CRLF1,-4151</t>
  </si>
  <si>
    <t>ENSG00000105185__PDCD5,-121532;ENSG00000267213__AC007773.1,-53070</t>
  </si>
  <si>
    <t>ENSG00000269124__AC007193.2,-173136;ENSG00000245598__DACT3-AS1,-146428;ENSG00000268810__AC007193.1,-129971;ENSG00000269151__AC007193.3,-122288;ENSG00000169515__CCDC8,-99576;ENSG00000160014__CALM3,-87138;ENSG00000277531__PNMA8C,-84189;ENSG00000182013__PNMA8A,-41577;ENSG00000204851__PNMA8B,-17261</t>
  </si>
  <si>
    <t>ENSG00000267815__AC008655.1,-189394;ENSG00000131398__KCNC3,-166418;ENSG00000235034__C19orf81,-148539;ENSG00000131400__NAPSA,-134103;ENSG00000269392__AC008655.2,-130602;ENSG00000142530__FAM71E1,-23085;ENSG00000268854__AC020909.3,-16582;ENSG00000268518__AC020909.2,-12295</t>
  </si>
  <si>
    <t>ENSG00000152439__ZNF773,-196626;ENSG00000105136__ZNF419,-184422;ENSG00000268266__AC003005.2,-174360;ENSG00000141946__ZIM3,-156506;ENSG00000276449__AC004076.2,-146400;ENSG00000258873__DUXA,-134265;ENSG00000186230__ZNF749,-132036;ENSG00000186272__ZNF17,-107874;ENSG00000188785__ZNF548,-86561;ENSG00000256060__TRAPPC2B,-60262;ENSG00000152433__ZNF547,-60188;ENSG00000131845__ZNF304,-48018;ENSG00000267871__ZNF460-AS1,-21374;ENSG00000178229__ZNF543,-17183;ENSG00000268205__AC005261.1,-1016</t>
  </si>
  <si>
    <t>ENSG00000125780__TGM3,-161928;ENSG00000101327__PDYN,-138842;ENSG00000226644__AL121899.1,-73144;ENSG00000287213__AL121899.3,-60001;ENSG00000286108__AL359916.1,-23136</t>
  </si>
  <si>
    <t>ENSG00000230990__AL049649.1,-53259</t>
  </si>
  <si>
    <t>ENSG00000101230__ISM1,-62308</t>
  </si>
  <si>
    <t>ENSG00000287430__AL136090.2,-76558;ENSG00000235996__AL136090.1,-75245;ENSG00000179447__AL049647.1,-4126</t>
  </si>
  <si>
    <t>ENSG00000232675__AL121830.1,-37691;ENSG00000132669__RIN2,-21736</t>
  </si>
  <si>
    <t>ENSG00000198646__NCOA6,-96746;ENSG00000078814__MYH7B,-52427;ENSG00000131067__GGT7,-49541</t>
  </si>
  <si>
    <t>ENSG00000198646__NCOA6,-183044;ENSG00000101000__PROCR,-162705;ENSG00000131067__GGT7,-135839;ENSG00000100983__GSS,-52668</t>
  </si>
  <si>
    <t>ENSG00000260032__NORAD,-128072;ENSG00000080845__DLGAP4,-126227;ENSG00000277235__AL035420.3,-114527;ENSG00000237063__AL035420.2,-90898;ENSG00000131043__AAR2,-56350;ENSG00000278035__AL121895.2,-53742;ENSG00000232406__AL121895.1,-23330</t>
  </si>
  <si>
    <t>ENSG00000124107__SLPI,-164515;ENSG00000124159__MATN4,-110550;ENSG00000275894__AL021578.1,-73256;ENSG00000124145__SDC4,-70655;ENSG00000237464__AL031663.2,-66697;ENSG00000101443__WFDC2,-48837;ENSG00000124251__TP53TG5,-11190</t>
  </si>
  <si>
    <t>ENSG00000287107__AL136102.1,-66982;ENSG00000237423__LINC01522,-61442;ENSG00000286179__AL139351.2,-29332;ENSG00000276923__AL139351.1,-20582</t>
  </si>
  <si>
    <t>ENSG00000225563__AC006076.1,-89714;ENSG00000236352__AC005220.1,-22445</t>
  </si>
  <si>
    <t>ENSG00000064787__BCAS1,-196458;ENSG00000019186__CYP24A1,-93066</t>
  </si>
  <si>
    <t>ENSG00000231355__AP000302.1,-199027;ENSG00000177692__DNAJC28,-191565;ENSG00000159131__GART,-139794;ENSG00000159147__DONSON,-94579;ENSG00000205758__CRYZL1,-39359</t>
  </si>
  <si>
    <t>ENSG00000205670__SMIM11A,-193784;ENSG00000159197__KCNE2,-182328;ENSG00000214955__AP000317.1,-23359</t>
  </si>
  <si>
    <t>ENSG00000183036__PCP4,-170296;ENSG00000184809__B3GALT5-AS1,-83388;ENSG00000183067__IGSF5,-48265;ENSG00000231713__AF064860.2,-30613</t>
  </si>
  <si>
    <t>ENSG00000225731__AP001627.1,-197233;ENSG00000286549__AP001631.2,-167020;ENSG00000283051__LINC01668,-158997;ENSG00000233754__AP001628.2,-156762;ENSG00000225218__AP001628.1,-102514;ENSG00000160193__WDR4,-59423;ENSG00000160199__PKNOX1,-33588;ENSG00000233056__ERVH48-1,-13345</t>
  </si>
  <si>
    <t>ENSG00000184979__USP18,-193994;ENSG00000015475__BID,-180321;ENSG00000183785__TUBA8,-154155;ENSG00000215193__PEX26,-121744;ENSG00000235295__LINC01634,-73209</t>
  </si>
  <si>
    <t>ENSG00000280025__AL008638.6,-198719;ENSG00000279848__AL008638.4,-139954;ENSG00000279914__AL008638.5,-136150;ENSG00000279440__AL008638.3,-115322;ENSG00000235271__Z97353.2,0</t>
  </si>
  <si>
    <t>ENSG00000287034__AL050402.2,-161541;ENSG00000230051__AL020994.2,-56883;ENSG00000233521__LINC01638,-47946;ENSG00000226741__LINC02554,-33026;ENSG00000233574__AL020994.3,-1489</t>
  </si>
  <si>
    <t>ENSG00000223726__AL020994.1,-119387;ENSG00000280445__AL049536.1,-18212</t>
  </si>
  <si>
    <t>ENSG00000100142__POLR2F,-185235;ENSG00000100079__LGALS2,-184333;ENSG00000272582__AL031587.3,-183593;ENSG00000100139__MICALL1,-138285;ENSG00000279738__AL022311.1,-108776;ENSG00000233360__Z83844.2,-108572;ENSG00000100129__EIF3L,-81496;ENSG00000128310__GALR3,-56010;ENSG00000100116__GCAT,-40533;ENSG00000189060__H1F0,-37721</t>
  </si>
  <si>
    <t>ENSG00000272720__AL022322.1,-190909;ENSG00000100151__PICK1,-157093;ENSG00000273214__AL031587.4,-144012;ENSG00000100142__POLR2F,-53389;ENSG00000272582__AL031587.3,-51747;ENSG00000100124__ANKRD54,-49070;ENSG00000100139__MICALL1,-6439</t>
  </si>
  <si>
    <t>ENSG00000220702__Z85994.1,-135144;ENSG00000280011__AL031595.2,0</t>
  </si>
  <si>
    <t>ENSG00000205632__LINC01310,-162852;ENSG00000281732__Z84468.1,-154243</t>
  </si>
  <si>
    <t>ENSG00000100427__MLC1,-181700;ENSG00000100239__PPP6R2,-75342;ENSG00000273188__AL022328.3,-75200;ENSG00000273253__AL022328.4,-66765;ENSG00000272836__AL022328.1,-61540;ENSG00000273137__AL022328.2,-58060;ENSG00000279182__CR559946.2,-48073;ENSG00000227484__CR559946.1,-46669;ENSG00000128159__TUBGCP6,-22579;ENSG00000100429__HDAC10,-16197;ENSG00000188130__MAPK12,-5886</t>
  </si>
  <si>
    <t>ENSG00000225076__WWC3-AS1,-134570;ENSG00000227042__AC003666.1,-68309</t>
  </si>
  <si>
    <t>ENSG00000260118__AL157700.1,-186452</t>
  </si>
  <si>
    <t>ENSG00000224031__TCEAL3-AS1,-166587;ENSG00000158427__TMSB15B,-124560;ENSG00000123562__MORF4L2,-104921;ENSG00000188828__GLRA4,-64424</t>
  </si>
  <si>
    <t>ENSG00000165370__GPR101,-138813</t>
  </si>
  <si>
    <t>ENSG00000228906__AL353804.1,-97110;ENSG00000225470__JPX,-92319</t>
  </si>
  <si>
    <t>ENSG00000181754__AMIGO1,-177490;ENSG00000254942__AL355310.3,-143391;ENSG00000228420__LINC01768,-139795;ENSG00000134183__GNAT2,-67299;ENSG00000228703__AL355310.2,-56923;ENSG00000241720__AL158847.1,-37260;ENSG00000134201__GSTM5,-23220;ENSG00000134184__GSTM1,0</t>
  </si>
  <si>
    <t>ENSG00000115919__KYNU,-8888</t>
  </si>
  <si>
    <t>ENSG00000134086__VHL,-193277;ENSG00000134072__CAMK1,-175892;ENSG00000254999__BRK1,-167944;ENSG00000171148__TADA3,-152873;ENSG00000269886__AC022382.1,-132787;ENSG00000156990__RPUSD3,-101282;ENSG00000144554__FANCD2,-78683;ENSG00000187288__CIDEC,-65630;ENSG00000269982__AC018809.2,-10986;ENSG00000230082__PRRT3-AS1,0</t>
  </si>
  <si>
    <t>ENSG00000170837__GPR27,-168949;ENSG00000242094__FOXP1-IT1,-6888;ENSG00000270562__AC097634.1,-37;ENSG00000277855__AC097634.3,0;ENSG00000114861__FOXP1,0</t>
  </si>
  <si>
    <t>ENSG00000169251__NMD3,-22164</t>
  </si>
  <si>
    <t>ENSG00000037241__RPL26L1,-180233;ENSG00000254295__AC008429.3,-176411;ENSG00000253445__AC027309.1,-79452;ENSG00000113719__ERGIC1,-55755;ENSG00000253628__AC110011.1,-38096;ENSG00000120129__DUSP1,-5977</t>
  </si>
  <si>
    <t>ENSG00000171714__ANO5,-173525;ENSG00000287753__AC130307.1,-156250</t>
  </si>
  <si>
    <t>ENSG00000287245__AP001981.2,-198354;ENSG00000255028__AP003049.2,-163582</t>
  </si>
  <si>
    <t>ENSG00000287028__AP003973.3,-76798</t>
  </si>
  <si>
    <t>ENSG00000178974__FBXO34,-150374;ENSG00000198554__WDHD1,-93425;ENSG00000131981__LGALS3,-3063</t>
  </si>
  <si>
    <t>ENSG00000277450__AC002094.4,-179613;ENSG00000004139__SARM1,-170713;ENSG00000244045__TMEM199,-163999;ENSG00000109079__TNFAIP1,-141959;ENSG00000109084__TMEM97,-125557;ENSG00000264486__AC061975.4,-62795;ENSG00000267644__AC061975.7,-25642;ENSG00000287721__AC061975.8,-10973</t>
  </si>
  <si>
    <t>ENSG00000101680__LAMA1,-154120</t>
  </si>
  <si>
    <t>ENSG00000142661__MYOM3,-177229;ENSG00000142677__IL22RA1,-146224;ENSG00000001461__NIPAL3,-125262;ENSG00000185436__IFNLR1,-101405;ENSG00000158055__GRHL3,-28782</t>
  </si>
  <si>
    <t>ENSG00000157216__SSBP3,-167522;ENSG00000243725__TTC4,-133679;ENSG00000235741__LINC02784,-63742;ENSG00000184313__MROH7,-59572</t>
  </si>
  <si>
    <t>ENSG00000171385__KCND3,-85006</t>
  </si>
  <si>
    <t>ENSG00000227061__AC079779.1,-149686;ENSG00000184731__FAM110C,0</t>
  </si>
  <si>
    <t>ENSG00000286864__AC012076.1,-167223;ENSG00000132330__SCLY,-161814;ENSG00000184182__UBE2F,-67717</t>
  </si>
  <si>
    <t>ENSG00000164211__STARD4,-184071</t>
  </si>
  <si>
    <t>ENSG00000049618__ARID1B,-175447;ENSG00000227360__AL512658.1,-94067</t>
  </si>
  <si>
    <t>ENSG00000284825__AL121935.1,-189145;ENSG00000284914__AL121935.2,-179100;ENSG00000120436__GPR31,-152343;ENSG00000286674__AL121935.3,-143439;ENSG00000231720__AL353747.3,-70192;ENSG00000120440__TTLL2,-13104</t>
  </si>
  <si>
    <t>ENSG00000223561__AC005165.1,-1803</t>
  </si>
  <si>
    <t>ENSG00000164930__FZD6,-156831;ENSG00000254236__AP003550.1,-118560;ENSG00000164929__BAALC,0;ENSG00000236939__BAALC-AS2,0</t>
  </si>
  <si>
    <t>ENSG00000180900__SCRIB,-191849;ENSG00000179950__PUF60,-178270;ENSG00000255343__AC234917.1,-173559;ENSG00000185189__NRBP2,-166649;ENSG00000179832__MROH1,-138533;ENSG00000261150__EPPK1,-129158;ENSG00000235173__HGH1,-128291;ENSG00000179698__WDR97,-98243;ENSG00000179632__MAF1,-94978;ENSG00000179091__CYC1,-85556;ENSG00000197858__GPAA1,-73107;ENSG00000178896__EXOSC4,-69165;ENSG00000178209__PLEC,-30888;ENSG00000186583__SPATC1,-2797</t>
  </si>
  <si>
    <t>ENSG00000226669__AL354977.1,-173008;ENSG00000237009__GLIS3-AS1,-34512;ENSG00000236724__AL137071.1,-11454</t>
  </si>
  <si>
    <t>ENSG00000282996__MPP7-DT,-61224;ENSG00000286413__AL355501.1,-21627</t>
  </si>
  <si>
    <t>ENSG00000228748__AL450306.1,-151052</t>
  </si>
  <si>
    <t>ENSG00000186907__RTN4RL2,-148584;ENSG00000134817__APLNR,-73389;ENSG00000109991__P2RX3,-26408;ENSG00000254662__AP000781.1,-13659</t>
  </si>
  <si>
    <t>ENSG00000274331__AL355974.1,-107330;ENSG00000276269__AL355974.2,-62328</t>
  </si>
  <si>
    <t>ENSG00000078328__RBFOX1,-173351;ENSG00000118898__PPL,-104064;ENSG00000285567__AC074051.5,-36888;ENSG00000267070__AC026458.2,-32288;ENSG00000103174__NAGPA,-30664;ENSG00000153446__C16orf89,0</t>
  </si>
  <si>
    <t>ENSG00000154920__EME1,-194505;ENSG00000064195__DLX3,-182224;ENSG00000015532__XYLT2,-167411;ENSG00000246640__PICART1,-121709;ENSG00000167105__TMEM92,-92691;ENSG00000275025__AC002401.3,-78549;ENSG00000250282__AC002401.2,-75528;ENSG00000167100__SAMD14,-47566;ENSG00000108819__PPP1R9B,-26771;ENSG00000249406__AC015909.1,-21161;ENSG00000253730__AC015909.2,-16172;ENSG00000261959__AC015909.3,-12132</t>
  </si>
  <si>
    <t>ENSG00000266983__AC011444.1,-152807;ENSG00000174917__MICOS13,-144174;ENSG00000196365__LONP1,-104498;ENSG00000105519__CAPS,-86743;ENSG00000187650__VMAC,-79276;ENSG00000266941__AC024592.1,-74299;ENSG00000212123__PRR22,-40324;ENSG00000141994__DUS3L,-33845;ENSG00000267709__AC024592.2,-21871</t>
  </si>
  <si>
    <t>ENSG00000266983__AC011444.1,-149207;ENSG00000174917__MICOS13,-146492;ENSG00000196365__LONP1,-106816;ENSG00000105519__CAPS,-83143;ENSG00000187650__VMAC,-75676;ENSG00000266941__AC024592.1,-70699;ENSG00000212123__PRR22,-42642;ENSG00000141994__DUS3L,-36163;ENSG00000267709__AC024592.2,-18271</t>
  </si>
  <si>
    <t>ENSG00000286224__AP000471.1,-175562;ENSG00000160299__PCNT,-173415;ENSG00000182362__YBEY,-135616;ENSG00000228137__AP001469.2,-96164;ENSG00000215424__MCM3AP-AS1,-78470;ENSG00000223901__AP001469.1,-69543;ENSG00000227438__AP001471.1,-52767;ENSG00000228404__AP001468.1,-34353;ENSG00000237338__FTCD-AS1,-888</t>
  </si>
  <si>
    <t>ENSG00000269949__AC069307.1,-148228;ENSG00000084092__NOA1,-131995;ENSG00000250192__AC105390.1,-43166;ENSG00000245067__IGFBP7-AS1,0;ENSG00000287369__AC111197.1,0;ENSG00000163453__IGFBP7,0</t>
  </si>
  <si>
    <t>ENSG00000106330__MOSPD3,-181124;ENSG00000106333__PCOLCE,-171385;ENSG00000239521__CASTOR3,-155583;ENSG00000106336__FBXO24,-153004;ENSG00000106351__AGFG2,-108225;ENSG00000225807__AC069281.1,-78438;ENSG00000166924__NYAP1,-52949;ENSG00000287631__AC005071.1,-29449;ENSG00000240211__AC092849.1,-5226;ENSG00000241357__AC092849.2,-4279;ENSG00000146834__MEPCE,0;ENSG00000078487__ZCWPW1,0</t>
  </si>
  <si>
    <t>ENSG00000130764__LRRC47,-127710;ENSG00000116198__CEP104,-66994;ENSG00000284668__LINC02780,-50803;ENSG00000198912__C1orf174,-23915;ENSG00000233304__LINC01346,-15156</t>
  </si>
  <si>
    <t>ENSG00000171612__SLC25A33,-186569;ENSG00000228526__MIR34AHG,-152722</t>
  </si>
  <si>
    <t>ENSG00000117154__IGSF21,-42827;ENSG00000261781__LINC01654,-686</t>
  </si>
  <si>
    <t>ENSG00000196189__SEMA4A,-186025;ENSG00000160789__LMNA,-121232;ENSG00000116580__GON4L,-100777;ENSG00000132698__RAB25,-99819;ENSG00000116586__LAMTOR2,-93411;ENSG00000143622__RIT1,-48773;ENSG00000285677__AL355388.3,-40612;ENSG00000224276__AL355388.1,-30049;ENSG00000132680__KHDC4,-25764;ENSG00000273002__AL355388.2,-17458</t>
  </si>
  <si>
    <t>ENSG00000287220__AL590138.1,-136922;ENSG00000203709__MIR29B2CHG,-89382;ENSG00000174059__CD34,-57095</t>
  </si>
  <si>
    <t>ENSG00000054392__HHAT,-90739;ENSG00000203706__SERTAD4-AS1,-2688</t>
  </si>
  <si>
    <t>ENSG00000143799__PARP1,-182281;ENSG00000228548__ITPKB-AS1,-77793;ENSG00000287627__AL359704.3,-47645</t>
  </si>
  <si>
    <t>ENSG00000115884__SDC1,-155897;ENSG00000228950__AC023137.1,-68998;ENSG00000143878__RHOB,-65030;ENSG00000055917__PUM2,-29096</t>
  </si>
  <si>
    <t>ENSG00000158089__GALNT14,-82991;ENSG00000214711__CAPN14,-4335</t>
  </si>
  <si>
    <t>ENSG00000257277__AC092652.2,-161881;ENSG00000257226__AC079584.2,-127056;ENSG00000232377__AC016910.1,-33166</t>
  </si>
  <si>
    <t>ENSG00000231672__DIRC3,-141106;ENSG00000188282__RUFY4,-134858;ENSG00000223923__AC010136.1,-78605</t>
  </si>
  <si>
    <t>ENSG00000124831__LRRFIP1,-114282;ENSG00000227107__AC104667.1,-99672;ENSG00000163359__COL6A3,-98036;ENSG00000222022__AC112721.1,-87135;ENSG00000234949__AC104667.2,-77715;ENSG00000222032__AC112721.2,-77589;ENSG00000071677__PRLH,-53269</t>
  </si>
  <si>
    <t>ENSG00000181467__RAP2B,-133310</t>
  </si>
  <si>
    <t>ENSG00000163961__RNF168,-162054;ENSG00000214097__SMCO1,-150476;ENSG00000185798__WDR53,-97148;ENSG00000180370__PAK2,-73143;ENSG00000286661__AC092933.2,-56412;ENSG00000232065__LINC01063,-33235</t>
  </si>
  <si>
    <t>ENSG00000249341__AC124017.1,-36387</t>
  </si>
  <si>
    <t>ENSG00000251619__LINC02508,-95761;ENSG00000249269__AC093909.2,-76782</t>
  </si>
  <si>
    <t>ENSG00000287947__AC116361.1,-195737;ENSG00000251168__AC025174.1,-107652;ENSG00000250761__AC093305.1,-66017;ENSG00000124275__MTRR,-34546</t>
  </si>
  <si>
    <t>ENSG00000154124__OTULIN,-160945;ENSG00000287581__AC016549.1,-143095;ENSG00000145569__OTULINL,-78073</t>
  </si>
  <si>
    <t>ENSG00000286656__AC008875.2,-182644;ENSG00000286271__AC008945.2,-1157</t>
  </si>
  <si>
    <t>ENSG00000248203__AC011362.1,-139279</t>
  </si>
  <si>
    <t>ENSG00000113522__RAD50,-191982;ENSG00000224015__AC063976.1,-181837;ENSG00000072682__P4HA2,-67650;ENSG00000197536__C5orf56,-46599;ENSG00000197375__SLC22A5,-5715</t>
  </si>
  <si>
    <t>ENSG00000132915__PDE6A,-123664;ENSG00000011083__SLC6A7,-120478;ENSG00000113722__CDX1,-97194;ENSG00000164296__TIGD6,-67803</t>
  </si>
  <si>
    <t>ENSG00000253660__AC008464.1,-52459;ENSG00000253947__AC008705.2,-38842</t>
  </si>
  <si>
    <t>ENSG00000277075__HIST1H2AE,-194607;ENSG00000124568__SLC17A1,-188036;ENSG00000276966__HIST1H4E,-182184;ENSG00000277224__HIST1H2BF,-177152;ENSG00000274290__HIST1H2BE,-149691;ENSG00000124564__SLC17A3,-137802;ENSG00000158373__HIST1H2BD,-135778;ENSG00000168298__HIST1H1E,-133986;ENSG00000180573__HIST1H2AC,-101777;ENSG00000112337__SLC17A2,-89362;ENSG00000197061__HIST1H4C,-81508;ENSG00000010704__HFE,-64913;ENSG00000287080__HIST1H3C,-23043;ENSG00000272558__U91328.2,-20921;ENSG00000124610__HIST1H1A,-2356;ENSG00000275714__HIST1H3A,0;ENSG00000278637__HIST1H4A,0</t>
  </si>
  <si>
    <t>ENSG00000198663__C6orf89,-191109;ENSG00000112079__STK38,-130780;ENSG00000285888__Z85996.2,-87724;ENSG00000255587__RAB44,-17065;ENSG00000281450__PANDAR,-3133;ENSG00000285244__DINOL,0</t>
  </si>
  <si>
    <t>ENSG00000214732__AL096814.1,-147031;ENSG00000048545__GUCA1A,-147011;ENSG00000287363__AL096814.2,-147011;ENSG00000164663__USP49,-111902;ENSG00000124641__MED20,-86124;ENSG00000137413__TAF8,-42118;ENSG00000223946__AL513008.1,-21658</t>
  </si>
  <si>
    <t>ENSG00000135535__CD164,-74441;ENSG00000223537__AL109947.1,-26212;ENSG00000185250__PPIL6,-15737</t>
  </si>
  <si>
    <t>ENSG00000112584__FAM120B,-115866;ENSG00000227508__LINC01624,-97637;ENSG00000287407__AL596442.3,-12993;ENSG00000273100__AL596442.2,-3844</t>
  </si>
  <si>
    <t>ENSG00000251660__AC007036.3,-191987;ENSG00000230751__AC007036.2,-175326;ENSG00000180354__MTURN,-169442;ENSG00000106086__PLEKHA8,-61860;ENSG00000227014__AC007285.1,-23056</t>
  </si>
  <si>
    <t>ENSG00000273183__AC093726.2,-171784;ENSG00000272760__AC093726.1,-166581;ENSG00000214106__PAXIP1-AS2,-143815</t>
  </si>
  <si>
    <t>ENSG00000147459__DOCK5,0;ENSG00000287185__AC041005.1,0</t>
  </si>
  <si>
    <t>ENSG00000254050__AC018861.2,-134769</t>
  </si>
  <si>
    <t>ENSG00000034677__RNF19A,-154783;ENSG00000253740__AP001205.1,-126537;ENSG00000253842__AP003472.2,-58275;ENSG00000253824__AP003472.1,-26388;ENSG00000254364__AP000424.2,-484</t>
  </si>
  <si>
    <t>ENSG00000280303__ERICD,-110142;ENSG00000167632__TRAPPC9,-66622;ENSG00000259891__AC107375.1,-17158</t>
  </si>
  <si>
    <t>ENSG00000171045__TSNARE1,-194240;ENSG00000253715__AC083841.2,-187160;ENSG00000253196__AC083841.1,-164902;ENSG00000130193__THEM6,-129009;ENSG00000160886__LY6K,-101897;ENSG00000167653__PSCA,-72094;ENSG00000277332__AC108002.2,-40382;ENSG00000261044__AP006547.1,-22159</t>
  </si>
  <si>
    <t>ENSG00000232494__AL161912.1,-82688;ENSG00000230945__LINC01507,-60000;ENSG00000280366__AL161782.1,-4444</t>
  </si>
  <si>
    <t>ENSG00000107130__NCS1,-117637;ENSG00000187239__FNBP1,-10047;ENSG00000148358__GPR107,0</t>
  </si>
  <si>
    <t>ENSG00000085265__FCN1,-184925</t>
  </si>
  <si>
    <t>ENSG00000173020__GRK2,-186803;ENSG00000173599__PC,-120327;ENSG00000173120__KDM2A,-39593</t>
  </si>
  <si>
    <t>ENSG00000110090__CPT1A,-192786;ENSG00000197345__MRPL21,-133361;ENSG00000284713__SMIM38,-117250;ENSG00000255741__AP000808.1,-94344;ENSG00000260895__AP003071.1,-65265;ENSG00000172938__MRGPRD,-56210;ENSG00000261625__AP003071.4,-35148;ENSG00000172935__MRGPRF,-23814;ENSG00000162341__TPCN2,-10704</t>
  </si>
  <si>
    <t>ENSG00000151835__SACS,-124398;ENSG00000127863__TNFRSF19,-10826</t>
  </si>
  <si>
    <t>ENSG00000274331__AL355974.1,-36705;ENSG00000231428__LINC00396,-28710</t>
  </si>
  <si>
    <t>ENSG00000275830__AL390755.1,-177178;ENSG00000287575__AL390755.3,-169408;ENSG00000187498__COL4A1,0</t>
  </si>
  <si>
    <t>ENSG00000129493__HEATR5A,-41898;ENSG00000151413__NUBPL,-26733;ENSG00000129480__DTD2,-4942</t>
  </si>
  <si>
    <t>ENSG00000283629__AC016526.4,-108208;ENSG00000119715__ESRRB,-48773</t>
  </si>
  <si>
    <t>ENSG00000287704__AC012405.1,-65642;ENSG00000285934__AC091074.2,-21169</t>
  </si>
  <si>
    <t>ENSG00000260741__AC099482.1,-179263;ENSG00000260751__AC008870.2,-175202;ENSG00000103353__UBFD1,-164250;ENSG00000260136__AC008915.2,-59287</t>
  </si>
  <si>
    <t>ENSG00000166869__CHP2,-176204;ENSG00000261583__AC012317.1,-133168;ENSG00000259782__AC008915.1,-130269;ENSG00000168434__COG7,-124362;ENSG00000166851__PLK1,-98834;ENSG00000260482__AC008870.1,-91189;ENSG00000166847__DCTN5,-62644;ENSG00000103365__GGA2,-55556;ENSG00000261723__AC008870.4,-27019;ENSG00000103356__EARS2,-19820</t>
  </si>
  <si>
    <t>ENSG00000261609__GAN,-177419;ENSG00000103121__CMC2,-115588;ENSG00000135697__BCO1,-101142;ENSG00000260213__AC092718.2,-100099;ENSG00000166455__C16orf46,-58591;ENSG00000140905__GCSH,-39433;ENSG00000286759__AC092718.9,-14273</t>
  </si>
  <si>
    <t>ENSG00000266100__AC007431.2,-38469</t>
  </si>
  <si>
    <t>ENSG00000184640__SEPTIN9,-169948;ENSG00000267521__AC016168.1,-151182;ENSG00000267568__AC016168.2,-140248</t>
  </si>
  <si>
    <t>ENSG00000176108__CHMP6,-156787;ENSG00000262833__AC016245.1,-28245;ENSG00000287403__AC016245.2,-6977</t>
  </si>
  <si>
    <t>ENSG00000269989__AC036176.3,-187284;ENSG00000206075__SERPINB5,-178641;ENSG00000267766__AC022726.1,-146117;ENSG00000267390__AC036176.1,-69011</t>
  </si>
  <si>
    <t>ENSG00000095932__SMIM24,-151449;ENSG00000284638__AC005551.1,-148528;ENSG00000129932__DOHH,-131034;ENSG00000183617__MRPL54,-129279;ENSG00000267205__AC005954.2,-120437;ENSG00000105289__TJP3,-74959;ENSG00000161091__MFSD12,-57684;ENSG00000267304__AC004637.1,-39179;ENSG00000006638__TBXA2R,-25134;ENSG00000105298__CACTIN,-5159</t>
  </si>
  <si>
    <t>ENSG00000267375__AC008649.2,-188915;ENSG00000267992__AC010605.1,-147208;ENSG00000182472__CAPN12,-112617;ENSG00000205076__LGALS7,-109029;ENSG00000287271__AC011455.6,-91933;ENSG00000171747__LGALS4,-69576;ENSG00000104823__ECH1,-50680;ENSG00000128626__MRPS12,-47320;ENSG00000269688__AC008982.2,-37022;ENSG00000104824__HNRNPL,-30174;ENSG00000104825__NFKBIB,-16472;ENSG00000187994__RINL,-4246</t>
  </si>
  <si>
    <t>ENSG00000183760__ACP7,-186896;ENSG00000267992__AC010605.1,-133419;ENSG00000182472__CAPN12,-126580;ENSG00000205076__LGALS7,-122992;ENSG00000171747__LGALS4,-83539;ENSG00000287271__AC011455.6,-78144;ENSG00000104823__ECH1,-64643;ENSG00000269688__AC008982.2,-50985;ENSG00000104824__HNRNPL,-44137;ENSG00000128626__MRPS12,-33531;ENSG00000187994__RINL,-18209;ENSG00000104825__NFKBIB,-2683</t>
  </si>
  <si>
    <t>ENSG00000101337__TM9SF4,-197628;ENSG00000171552__BCL2L1,-186953;ENSG00000101336__HCK,-140102;ENSG00000101331__CCM2L,-98352;ENSG00000179772__FOXS1,-65338;ENSG00000278012__AL031658.2,-58095;ENSG00000260903__XKR7,-56065;ENSG00000149599__DUSP15,-40195</t>
  </si>
  <si>
    <t>ENSG00000101342__TLDC2,-166102;ENSG00000232907__DLGAP4-AS1,-135675;ENSG00000101082__SLA2,-62870</t>
  </si>
  <si>
    <t>ENSG00000229957__AL031687.1,-123623;ENSG00000273828__AL133227.1,-69003</t>
  </si>
  <si>
    <t>ENSG00000198743__SLC5A3,-124212;ENSG00000243927__MRPS6,-123858;ENSG00000241837__ATP5PO,-31242</t>
  </si>
  <si>
    <t>ENSG00000233213__KCNJ6-AS1,-195787</t>
  </si>
  <si>
    <t>ENSG00000241954__AL021937.4,-178130;ENSG00000243519__IGLVIVOR22-2,-171026;ENSG00000128276__RFPL3,-149229;ENSG00000273325__AL008723.2,-79027;ENSG00000205856__C22orf42,-43073;ENSG00000230120__AL008723.1,-42003;ENSG00000242082__SLC5A4-AS1,0;ENSG00000128253__RFPL2,0</t>
  </si>
  <si>
    <t>ENSG00000090020__SLC9A1,-198268;ENSG00000237429__BX293535.1,-158573;ENSG00000224311__AL590640.1,-130897;ENSG00000241169__FO393419.2,-89966;ENSG00000181773__GPR3,-25390;ENSG00000142733__MAP3K6,0</t>
  </si>
  <si>
    <t>ENSG00000234318__AC099794.1,-163324;ENSG00000125703__ATG4C,-51447;ENSG00000116641__DOCK7,-43852</t>
  </si>
  <si>
    <t>ENSG00000249613__LINC02173,-159234;ENSG00000164022__AIMP1,-41289</t>
  </si>
  <si>
    <t>ENSG00000249713__AC026725.1,-197885;ENSG00000164220__F2RL2,-183442;ENSG00000145708__CRHBP,-144307;ENSG00000225407__AC025188.1,-90640;ENSG00000171643__S100Z,-41263;ENSG00000164251__F2RL1,-10195</t>
  </si>
  <si>
    <t>ENSG00000253776__AC099520.2,-84877</t>
  </si>
  <si>
    <t>ENSG00000223561__AC005165.1,-149722;ENSG00000286725__AC018706.1,-68845</t>
  </si>
  <si>
    <t>ENSG00000287208__AP000428.1,-57470</t>
  </si>
  <si>
    <t>ENSG00000270087__AC010997.3,-140780;ENSG00000165655__ZNF503,-140262;ENSG00000273248__AC010997.5,-132700;ENSG00000236842__AC010997.2,-110438;ENSG00000268659__AL589863.1,-100152;ENSG00000286715__AL589863.2,-50320</t>
  </si>
  <si>
    <t>ENSG00000151553__FAM160B1,-197339;ENSG00000228484__AL137025.1,-140383</t>
  </si>
  <si>
    <t>ENSG00000165895__ARHGAP42,-124732</t>
  </si>
  <si>
    <t>ENSG00000258088__AC078820.1,-36410</t>
  </si>
  <si>
    <t>ENSG00000259395__AC087516.1,-179304</t>
  </si>
  <si>
    <t>ENSG00000140836__ZFHX3,-161129</t>
  </si>
  <si>
    <t>ENSG00000101577__LPIN2,-142108;ENSG00000266578__AP001025.1,-127788;ENSG00000118680__MYL12B,-105147;ENSG00000101608__MYL12A,-91149;ENSG00000265399__AP005329.2,-34065</t>
  </si>
  <si>
    <t>ENSG00000131725__WDR44,-164694;ENSG00000003096__KLHL13,-63496</t>
  </si>
  <si>
    <t>ENSG00000284694__AL355602.1,137752</t>
  </si>
  <si>
    <t>ENSG00000049249__TNFRSF9,48660;ENSG00000284716__AL034417.3,105429;ENSG00000049246__PER3,108999;ENSG00000269925__Z98884.2,116936;ENSG00000049245__VAMP3,122023;ENSG00000116285__ERRFI1,131804</t>
  </si>
  <si>
    <t>ENSG00000131686__CA6,9217;ENSG00000197241__SLC2A7,70545;ENSG00000230679__ENO1-AS1,76249;ENSG00000142583__SLC2A5,132678;ENSG00000180758__GPR157,173302</t>
  </si>
  <si>
    <t>ENSG00000271989__AL139424.1,42111;ENSG00000160049__DFFA,83963;ENSG00000054523__KIF1B,176487</t>
  </si>
  <si>
    <t>ENSG00000230337__EXOSC10-AS1,9010;ENSG00000226849__AL109811.1,40214;ENSG00000271895__AL109811.2,79026;ENSG00000120948__TARDBP,96341;ENSG00000198793__MTOR,152651</t>
  </si>
  <si>
    <t>ENSG00000116809__ZBTB17,49308;ENSG00000065526__SPEN,78410;ENSG00000233078__AL355994.3,79847;ENSG00000173641__HSPB7,92770;ENSG00000185519__FAM131C,146827;ENSG00000162458__FBLIM1,169510;ENSG00000162460__TMEM82,183618;ENSG00000162461__SLC25A34,189859</t>
  </si>
  <si>
    <t>ENSG00000196182__STK40,10709;ENSG00000181817__LSM10,22721;ENSG00000286379__AL591845.1,43548;ENSG00000214193__SH3D21,66810;ENSG00000116885__OSCP1,75264;ENSG00000116898__MRPS15,89197;ENSG00000119535__CSF3R,108091;ENSG00000054118__THRAP3,148746</t>
  </si>
  <si>
    <t>ENSG00000284632__AL354702.2,0;ENSG00000116954__RRAGC,43259;ENSG00000214114__MYCBP,56855;ENSG00000131233__GJA9,65074;ENSG00000158315__RHBDL2,125317</t>
  </si>
  <si>
    <t>ENSG00000229528__AC119677.1,55414;ENSG00000171790__SLFNL1,103061;ENSG00000117013__KCNQ4,135541</t>
  </si>
  <si>
    <t>ENSG00000282881__TMEM275,66924;ENSG00000162456__KNCN,74482;ENSG00000117480__FAAH,82093;ENSG00000117481__NSUN4,136233;ENSG00000079277__MKNK1,139798;ENSG00000142961__MOB3C,139846;ENSG00000173660__UQCRH,172712;ENSG00000123472__ATPAF1,196822</t>
  </si>
  <si>
    <t>ENSG00000116678__LEPR,48449;ENSG00000213625__LEPROT,48514</t>
  </si>
  <si>
    <t>ENSG00000162624__LHX8,39176</t>
  </si>
  <si>
    <t>ENSG00000036549__AC118549.1,143340</t>
  </si>
  <si>
    <t>ENSG00000272672__AL391497.1,0;ENSG00000171492__LRRC8D,117726;ENSG00000231613__AC099568.1,149826</t>
  </si>
  <si>
    <t>ENSG00000099260__PALMD,16390;ENSG00000156869__FRRS1,103522</t>
  </si>
  <si>
    <t>ENSG00000079335__CDC14A,23658;ENSG00000223906__AC104457.2,24182;ENSG00000137996__RTCA,102452;ENSG00000228086__AL589990.1,116796;ENSG00000285530__AL445928.2,148171</t>
  </si>
  <si>
    <t>ENSG00000231346__LINC01160,15378;ENSG00000116473__RAP1A,49990;ENSG00000143110__C1orf162,118416;ENSG00000116459__ATP5PB,143344;ENSG00000284830__AL049557.1,162192;ENSG00000197852__INKA2,162479</t>
  </si>
  <si>
    <t>ENSG00000231437__LINC01750,21424;ENSG00000237556__KCND3-AS1,101858</t>
  </si>
  <si>
    <t>ENSG00000134258__VTCN1,38368;ENSG00000116830__TTF2,111421;ENSG00000134256__CD101,169997;ENSG00000271427__AL358072.1,192881</t>
  </si>
  <si>
    <t>ENSG00000162836__ACP6,131126</t>
  </si>
  <si>
    <t>ENSG00000197747__S100A10,52022;ENSG00000285651__AL450992.2,55854;ENSG00000234614__C2CD4D-AS1,99228;ENSG00000163191__S100A11,106070;ENSG00000269489__AL589765.6,143051;ENSG00000182898__TCHHL1,147227;ENSG00000203288__TDRKH-AS1,150301;ENSG00000159450__TCHH,173617;ENSG00000232937__AL589765.2,175396;ENSG00000143450__OAZ3,178206;ENSG00000269621__AL589765.7,185564</t>
  </si>
  <si>
    <t>ENSG00000286581__AL450992.3,526;ENSG00000197747__S100A10,47752;ENSG00000285651__AL450992.2,60165;ENSG00000163191__S100A11,101800;ENSG00000234614__C2CD4D-AS1,103539;ENSG00000182898__TCHHL1,142957;ENSG00000269489__AL589765.6,147362;ENSG00000203288__TDRKH-AS1,154612;ENSG00000159450__TCHH,169347;ENSG00000232937__AL589765.2,179707;ENSG00000143450__OAZ3,182517;ENSG00000269621__AL589765.7,189875</t>
  </si>
  <si>
    <t>ENSG00000197747__S100A10,0;ENSG00000286581__AL450992.3,48327;ENSG00000163191__S100A11,53550;ENSG00000182898__TCHHL1,94707;ENSG00000285651__AL450992.2,107966;ENSG00000159450__TCHH,121097;ENSG00000234614__C2CD4D-AS1,151340;ENSG00000215853__RPTN,164871;ENSG00000269489__AL589765.6,195163</t>
  </si>
  <si>
    <t>ENSG00000197956__S100A6,28776;ENSG00000196420__S100A5,34297;ENSG00000188015__S100A3,41790;ENSG00000196154__S100A4,42668;ENSG00000196754__S100A2,60422;ENSG00000184330__S100A7A,89917;ENSG00000285867__BX470102.2,98815;ENSG00000188643__S100A16,105677;ENSG00000189334__S100A14,109518;ENSG00000189171__S100A13,123892;ENSG00000272030__AL162258.2,126929;ENSG00000163220__S100A9,148583;ENSG00000143621__ILF2,163560</t>
  </si>
  <si>
    <t>ENSG00000143603__KCNN3,81656;ENSG00000287064__AL606500.1,116598;ENSG00000163344__PMVK,148094;ENSG00000163346__PBXIP1,167498;ENSG00000163348__PYGO2,175228;ENSG00000160691__SHC1,185770</t>
  </si>
  <si>
    <t>ENSG00000162745__OLFML2B,36796;ENSG00000285636__AL450163.1,188185</t>
  </si>
  <si>
    <t>ENSG00000227094__AL512785.1,103635;ENSG00000198929__NOS1AP,142893;ENSG00000171722__SPATA46,162695;ENSG00000227818__AL590408.1,173568;ENSG00000198574__SH2D1B,197979</t>
  </si>
  <si>
    <t>ENSG00000143147__GPR161,53458;ENSG00000143164__DCAF6,147887</t>
  </si>
  <si>
    <t>ENSG00000180999__C1orf105,76459</t>
  </si>
  <si>
    <t>ENSG00000198756__COLGALT2,35126;ENSG00000286655__AL158011.1,147049</t>
  </si>
  <si>
    <t>ENSG00000285847__AL713852.1,126179;ENSG00000230470__AL078645.1,137200;ENSG00000116667__C1orf21,158508</t>
  </si>
  <si>
    <t>ENSG00000163531__NFASC,56579;ENSG00000174529__TMEM81,198344</t>
  </si>
  <si>
    <t>ENSG00000237845__AL139161.1,40326;ENSG00000229463__LYST-AS1,63400;ENSG00000229291__LINC02768,68346;ENSG00000116962__NID1,161630</t>
  </si>
  <si>
    <t>ENSG00000177275__OR2AJ1,11483;ENSG00000177462__OR2T8,16120;ENSG00000238243__OR2W3,40785;ENSG00000162722__TRIM58,79185;ENSG00000153230__OR14K1,197757</t>
  </si>
  <si>
    <t>ENSG00000230790__AC012456.2,5984;ENSG00000228496__AC106875.1,56878;ENSG00000134324__LPIN1,60743</t>
  </si>
  <si>
    <t>ENSG00000287284__AC130814.1,169480</t>
  </si>
  <si>
    <t>ENSG00000143921__ABCG8,66393;ENSG00000138095__LRPPRC,96425;ENSG00000138036__DYNC2LI1,124296</t>
  </si>
  <si>
    <t>ENSG00000205054__LINC01121,48697;ENSG00000286519__AC009236.1,99510;ENSG00000286728__AC009236.2,103616;ENSG00000231054__AC093833.1,104649</t>
  </si>
  <si>
    <t>ENSG00000272814__AC093732.2,818;ENSG00000068724__TTC7A,38603;ENSG00000228925__AC016722.2,55485;ENSG00000233845__AC093732.1,84454;ENSG00000239332__LINC01119,138063;ENSG00000239605__STPG4,199238</t>
  </si>
  <si>
    <t>ENSG00000186889__TMEM17,84866</t>
  </si>
  <si>
    <t>ENSG00000169604__ANTXR1,27624;ENSG00000169605__GKN1,66229</t>
  </si>
  <si>
    <t>ENSG00000115353__TACR1,56778;ENSG00000115350__POLE4,183140</t>
  </si>
  <si>
    <t>ENSG00000233605__LINC01851,145082</t>
  </si>
  <si>
    <t>ENSG00000152291__TGOLN2,55022;ENSG00000042445__RETSAT,81257;ENSG00000231134__TCF7L1-IT1,85429;ENSG00000273196__AC062037.2,113872;ENSG00000152284__TCF7L1,138446;ENSG00000042493__CAPG,145158</t>
  </si>
  <si>
    <t>ENSG00000155066__PROM2,17645;ENSG00000233757__AC092835.1,84559;ENSG00000275111__ZNF2,126662;ENSG00000144010__TRIM43B,192087</t>
  </si>
  <si>
    <t>ENSG00000115042__FAHD2A,8388;ENSG00000144010__TRIM43B,73149;ENSG00000115041__KCNIP3,113769;ENSG00000272913__AC009237.14,115120;ENSG00000155066__PROM2,136647</t>
  </si>
  <si>
    <t>ENSG00000144199__FAHD2B,659;ENSG00000204670__IGKV1OR2-3,32236;ENSG00000271402__IGKV2OR2-2,41635;ENSG00000270748__IGKV2OR2-1,45776;ENSG00000286654__AC092636.1,179815</t>
  </si>
  <si>
    <t>ENSG00000222000__AC092675.1,101819;ENSG00000168658__VWA3B,166099</t>
  </si>
  <si>
    <t>ENSG00000196872__KIAA1211L,129516;ENSG00000115446__UNC50,196564</t>
  </si>
  <si>
    <t>ENSG00000228488__AC092168.1,31310;ENSG00000234988__LINC01849,86694;ENSG00000115539__PDCL3,127453</t>
  </si>
  <si>
    <t>ENSG00000228528__AC068057.1,65587;ENSG00000233639__PANTR1,84532;ENSG00000229743__LINC01159,103944;ENSG00000230690__AC013402.1,108900;ENSG00000236109__AC013402.3,185099</t>
  </si>
  <si>
    <t>ENSG00000225588__AC096669.1,60096</t>
  </si>
  <si>
    <t>ENSG00000061676__NCKAP1,91364;ENSG00000224643__AC064871.2,161025</t>
  </si>
  <si>
    <t>ENSG00000231621__AC013264.1,10674;ENSG00000236977__ANKRD44-IT1,93001;ENSG00000065413__ANKRD44,101655</t>
  </si>
  <si>
    <t>ENSG00000162944__RFTN2,42478;ENSG00000115540__MOB4,117117;ENSG00000115541__HSPE1,132548;ENSG00000152430__BOLL,153195;ENSG00000115520__COQ10B,179265</t>
  </si>
  <si>
    <t>ENSG00000162972__MAIP1,83641;ENSG00000178074__C2orf69,127665</t>
  </si>
  <si>
    <t>ENSG00000163600__ICOS,116639;ENSG00000237271__AC009498.1,181155;ENSG00000163599__CTLA4,185616</t>
  </si>
  <si>
    <t>ENSG00000236634__AC016903.1,110540</t>
  </si>
  <si>
    <t>ENSG00000171951__SCG2,136059</t>
  </si>
  <si>
    <t>ENSG00000144468__RHBDD1,117240;ENSG00000261379__AC010735.1,148785;ENSG00000272622__AC010735.2,152675</t>
  </si>
  <si>
    <t>ENSG00000237126__AC073254.1,22525;ENSG00000135930__EIF4E2,37914;ENSG00000196811__CHRNG,48896;ENSG00000135902__CHRND,62595;ENSG00000237412__PRSS56,68125;ENSG00000163295__ALPI,132463;ENSG00000241409__AC064852.1,178503;ENSG00000163286__ALPG,181744;ENSG00000115474__KCNJ13,187119</t>
  </si>
  <si>
    <t>ENSG00000222020__HDAC4-AS1,22638;ENSG00000288082__AC023787.3,70139</t>
  </si>
  <si>
    <t>ENSG00000157150__TIMP4,19367;ENSG00000157152__SYN2,134524</t>
  </si>
  <si>
    <t>ENSG00000228242__AC093495.1,0;ENSG00000170876__TMEM43,18900;ENSG00000154767__XPC,33702;ENSG00000255021__AC093496.1,158764</t>
  </si>
  <si>
    <t>ENSG00000188167__TMPPE,20675;ENSG00000170266__GLB1,20731;ENSG00000272149__AC112211.1,71250;ENSG00000183813__CCR4,123859;ENSG00000173705__SUSD5,142339</t>
  </si>
  <si>
    <t>ENSG00000114742__WDR48,12302;ENSG00000114745__GORASP1,42839;ENSG00000144655__CSRNP1,89038;ENSG00000168334__XIRP1,127072;ENSG00000287995__AC092053.6,151061</t>
  </si>
  <si>
    <t>ENSG00000157093__LYZL4,38388;ENSG00000281160__AC018358.1,106661;ENSG00000232354__VIPR1-AS1,161036</t>
  </si>
  <si>
    <t>ENSG00000145041__DCAF1,158299</t>
  </si>
  <si>
    <t>ENSG00000241648__CADM2-AS2,177209</t>
  </si>
  <si>
    <t>ENSG00000184500__PROS1,17703;ENSG00000178750__STX19,66297;ENSG00000178700__DHFR2,101089</t>
  </si>
  <si>
    <t>ENSG00000080200__CRYBG3,5728;ENSG00000279658__AC110491.2,46623;ENSG00000113966__ARL6,63218;ENSG00000261292__AC110491.1,68216;ENSG00000170854__RIOX2,144389</t>
  </si>
  <si>
    <t>ENSG00000279277__AC012020.1,52386;ENSG00000196776__CD47,104332;ENSG00000240423__LINC00636,152142</t>
  </si>
  <si>
    <t>ENSG00000114573__ATP6V1A,22354;ENSG00000273394__AC128687.2,177308</t>
  </si>
  <si>
    <t>ENSG00000288074__AC026341.3,82724</t>
  </si>
  <si>
    <t>ENSG00000286660__AC068633.2,88391</t>
  </si>
  <si>
    <t>ENSG00000114113__RBP2,32038;ENSG00000248932__AC046134.2,57573;ENSG00000114115__RBP1,91120</t>
  </si>
  <si>
    <t>ENSG00000285798__AC092958.4,0;ENSG00000241131__LINC02032,2686;ENSG00000239922__AC092958.1,139213</t>
  </si>
  <si>
    <t>ENSG00000239941__AC108718.1,107683;ENSG00000198829__SUCNR1,169662</t>
  </si>
  <si>
    <t>ENSG00000078070__MCCC1,745;ENSG00000078081__LAMP3,48509;ENSG00000243368__MCCC1-AS1,98103</t>
  </si>
  <si>
    <t>ENSG00000198491__AC007920.1,18254;ENSG00000127241__MASP1,102647</t>
  </si>
  <si>
    <t>ENSG00000225764__P3H2-AS1,61647;ENSG00000163347__CLDN1,138887</t>
  </si>
  <si>
    <t>ENSG00000223711__AC069213.1,6672;ENSG00000189058__APOD,33063;ENSG00000229178__AC233280.1,106957</t>
  </si>
  <si>
    <t>ENSG00000227375__DLG1-AS1,11218;ENSG00000229912__AC128709.1,146305;ENSG00000235126__AC128709.2,147974;ENSG00000272989__LINC02012,196637</t>
  </si>
  <si>
    <t>ENSG00000250259__AC019103.1,22912;ENSG00000127418__FGFRL1,40654;ENSG00000178222__RNF212,62441;ENSG00000127415__IDUA,63593;ENSG00000127419__TMEM175,118203;ENSG00000159674__SPON2,157839;ENSG00000159692__CTBP1,198830</t>
  </si>
  <si>
    <t>ENSG00000038219__BOD1L1,16003;ENSG00000286297__AC006445.3,120035;ENSG00000250497__AC007126.1,170435</t>
  </si>
  <si>
    <t>ENSG00000249988__AC092546.1,89329;ENSG00000251679__AC073848.1,118848;ENSG00000251412__AC006296.2,153585</t>
  </si>
  <si>
    <t>ENSG00000250254__PTTG2,34015;ENSG00000065882__TBC1D1,103329;ENSG00000169299__PGM2,167753</t>
  </si>
  <si>
    <t>ENSG00000018189__RUFY3,190384</t>
  </si>
  <si>
    <t>ENSG00000138750__NUP54,52180;ENSG00000156219__ART3,84271;ENSG00000245928__AC112719.2,114665;ENSG00000138760__SCARB2,138272</t>
  </si>
  <si>
    <t>ENSG00000248408__LINC02469,18126;ENSG00000251399__AC092542.1,85345;ENSG00000250334__LINC00989,190085</t>
  </si>
  <si>
    <t>ENSG00000163624__CDS1,95595</t>
  </si>
  <si>
    <t>ENSG00000163629__PTPN13,126020;ENSG00000145283__SLC10A6,127498;ENSG00000163633__C4orf36,170536</t>
  </si>
  <si>
    <t>ENSG00000118785__SPP1,12665;ENSG00000286618__AC131944.1,19787;ENSG00000152595__MEPE,166904;ENSG00000029559__IBSP,188761</t>
  </si>
  <si>
    <t>ENSG00000249049__AC074124.1,81445</t>
  </si>
  <si>
    <t>ENSG00000247950__SEC24B-AS1,22746;ENSG00000246774__ZCCHC23,107698</t>
  </si>
  <si>
    <t>ENSG00000138802__SEC24B,30945;ENSG00000246774__ZCCHC23,161682</t>
  </si>
  <si>
    <t>ENSG00000287748__AC082650.2,21499</t>
  </si>
  <si>
    <t>ENSG00000270681__AC095055.1,58729;ENSG00000145425__RPS3A,99096;ENSG00000109686__SH3D19,125356;ENSG00000270265__AC104819.3,152948</t>
  </si>
  <si>
    <t>ENSG00000151726__ACSL1,17881;ENSG00000251230__MIR3945HG,46814;ENSG00000249173__LINC01093,90616;ENSG00000164306__PRIMPOL,157981</t>
  </si>
  <si>
    <t>ENSG00000271892__AC026790.1,124176</t>
  </si>
  <si>
    <t>ENSG00000274441__AC008957.2,165999</t>
  </si>
  <si>
    <t>ENSG00000151882__CCL28,15021;ENSG00000151881__TMEM267,86523;ENSG00000261604__AC114947.2,109108;ENSG00000172244__C5orf34,117778;ENSG00000172239__PAIP1,160388</t>
  </si>
  <si>
    <t>ENSG00000272335__AC093297.2,116123;ENSG00000112996__MRPS30,133252;ENSG00000248779__AC093297.1,189250</t>
  </si>
  <si>
    <t>ENSG00000285997__AC008391.1,23791;ENSG00000234553__AC022431.1,25129;ENSG00000225940__C5orf67,93535</t>
  </si>
  <si>
    <t>ENSG00000164181__ELOVL7,63836;ENSG00000287434__AC109133.1,79159;ENSG00000272308__AC104113.1,86497;ENSG00000049167__ERCC8,164635</t>
  </si>
  <si>
    <t>ENSG00000123213__NLN,85471;ENSG00000269961__AC010359.2,116401;ENSG00000113597__TRAPPC13,182672;ENSG00000253251__SHLD3,182911</t>
  </si>
  <si>
    <t>ENSG00000248884__AC010280.2,90690;ENSG00000145675__PIK3R1,127120;ENSG00000253787__LINC02219,153000</t>
  </si>
  <si>
    <t>ENSG00000285804__AC025774.1,174487</t>
  </si>
  <si>
    <t>ENSG00000251675__AC010260.1,20201;ENSG00000164300__SERINC5,106257;ENSG00000113296__THBS4,157251</t>
  </si>
  <si>
    <t>ENSG00000253321__AC099554.1,0;ENSG00000260871__AC093510.2,31428;ENSG00000153140__CETN3,51851;ENSG00000176055__MBLAC2,116836;ENSG00000176018__LYSMD3,171649</t>
  </si>
  <si>
    <t>ENSG00000285618__AC074132.1,124710</t>
  </si>
  <si>
    <t>ENSG00000286509__AC026408.1,75822</t>
  </si>
  <si>
    <t>ENSG00000172795__DCP2,164046</t>
  </si>
  <si>
    <t>ENSG00000251421__AC016556.1,12649;ENSG00000253807__LINC01170,29192;ENSG00000251214__AC025465.4,51116;ENSG00000248296__AC025465.1,126915</t>
  </si>
  <si>
    <t>ENSG00000158458__NRG2,91252;ENSG00000250692__AC008667.2,102805;ENSG00000146005__PSD2,155287;ENSG00000245146__MALINC1,157227;ENSG00000271792__AC008667.4,175790</t>
  </si>
  <si>
    <t>ENSG00000250343__STK32A-AS1,0;ENSG00000169302__STK32A,0;ENSG00000286468__AC010251.1,140475</t>
  </si>
  <si>
    <t>ENSG00000055163__CYFIP2,121178;ENSG00000135074__ADAM19,187585</t>
  </si>
  <si>
    <t>ENSG00000253698__AC136601.1,20385;ENSG00000245688__AC008659.1,70379;ENSG00000197451__HNRNPAB,166719</t>
  </si>
  <si>
    <t>ENSG00000087116__ADAMTS2,117344;ENSG00000253163__AC109479.1,150644;ENSG00000177932__ZNF354C,166998</t>
  </si>
  <si>
    <t>ENSG00000112799__LY86,8435;ENSG00000216863__LY86-AS1,25491;ENSG00000261211__AL031123.2,86353;ENSG00000226281__AL031123.1,141750;ENSG00000285717__AL162719.1,146187;ENSG00000224532__AL136361.1,162011</t>
  </si>
  <si>
    <t>ENSG00000233981__AL022396.1,74323;ENSG00000285639__AL133259.1,131398;ENSG00000230631__AL353152.1,151782;ENSG00000180537__RNF182,154797</t>
  </si>
  <si>
    <t>ENSG00000287347__AL133405.2,4835;ENSG00000287359__AL138740.1,160292;ENSG00000272341__AL137003.2,182849;ENSG00000229931__AL137003.1,186057</t>
  </si>
  <si>
    <t>ENSG00000260455__NBAT1,83520</t>
  </si>
  <si>
    <t>ENSG00000228789__HCG22,18999;ENSG00000204542__C6orf15,39717;ENSG00000204539__CDSN,47588;ENSG00000261272__MUC22,61975;ENSG00000204538__PSORS1C2,66208;ENSG00000204536__CCHCR1,85380;ENSG00000204544__MUC21,88731;ENSG00000204528__PSORS1C3,105041;ENSG00000204531__POU5F1,107873;ENSG00000272501__AL662844.4,125179;ENSG00000271821__AL662844.3,129060;ENSG00000168631__MUCL3,137926;ENSG00000137411__VARS2,158244;ENSG00000213780__GTF2H4,164242;ENSG00000204580__DDR1,196028;ENSG00000204525__HLA-C,199272</t>
  </si>
  <si>
    <t>ENSG00000281450__PANDAR,7511;ENSG00000285244__DINOL,10944;ENSG00000112081__SRSF3,71991;ENSG00000124772__CPNE5,171829;ENSG00000287891__Z85996.3,176787</t>
  </si>
  <si>
    <t>ENSG00000146192__FGD2,73072;ENSG00000164530__PI16,130455;ENSG00000286105__AL353579.1,178628;ENSG00000172738__TMEM217,179146</t>
  </si>
  <si>
    <t>ENSG00000188056__TREML4,65455</t>
  </si>
  <si>
    <t>ENSG00000227602__AL031779.1,96488;ENSG00000124749__COL21A1,158465</t>
  </si>
  <si>
    <t>ENSG00000287811__AL391840.3,8545;ENSG00000231533__AL391840.1,125913</t>
  </si>
  <si>
    <t>ENSG00000112837__TBX18,92765</t>
  </si>
  <si>
    <t>ENSG00000184486__POU3F2,135019</t>
  </si>
  <si>
    <t>ENSG00000146285__SCML4,154753;ENSG00000112320__SOBP,178622</t>
  </si>
  <si>
    <t>ENSG00000260188__AC002464.1,59247;ENSG00000287268__AL050350.1,195181</t>
  </si>
  <si>
    <t>ENSG00000233351__AL356124.2,162653</t>
  </si>
  <si>
    <t>ENSG00000120254__MTHFD1L,18799;ENSG00000232290__AL133260.2,171270</t>
  </si>
  <si>
    <t>ENSG00000237927__AL078604.2,58402;ENSG00000286533__AL078604.4,131860;ENSG00000234777__LINC02529,146124</t>
  </si>
  <si>
    <t>ENSG00000146453__PNLDC1,1324;ENSG00000112110__MRPL18,11761;ENSG00000120437__ACAT2,39528;ENSG00000146457__WTAP,75988</t>
  </si>
  <si>
    <t>ENSG00000285726__AL031121.3,3370;ENSG00000270419__CAHM,64110</t>
  </si>
  <si>
    <t>ENSG00000281832__LINC00602,20565;ENSG00000164458__TBXT,159344</t>
  </si>
  <si>
    <t>ENSG00000060762__MPC1,16917;ENSG00000286760__AL022069.3,22493;ENSG00000287189__AL121956.6,55553;ENSG00000232082__RPS6KA2-IT1,99287;ENSG00000233365__AL121956.1,128156</t>
  </si>
  <si>
    <t>ENSG00000136297__MMD2,39639;ENSG00000242802__AP5Z1,143334;ENSG00000287665__AC092428.1,193509</t>
  </si>
  <si>
    <t>ENSG00000228675__AC006482.1,16111</t>
  </si>
  <si>
    <t>ENSG00000231519__AC007285.2,6592;ENSG00000106086__PLEKHA8,40557;ENSG00000286847__AC007036.5,66191;ENSG00000227014__AC007285.1,79361;ENSG00000227017__AC007036.1,110491</t>
  </si>
  <si>
    <t>ENSG00000105778__AVL9,93297;ENSG00000284839__AC018637.1,160822</t>
  </si>
  <si>
    <t>ENSG00000232930__AC083864.2,33645;ENSG00000229679__AC007327.2,195548</t>
  </si>
  <si>
    <t>ENSG00000146666__LINC00525,24809;ENSG00000221845__C7orf65,131041;ENSG00000158683__PKD1L1,161400;ENSG00000236078__LINC01447,177820;ENSG00000136273__HUS1,192524</t>
  </si>
  <si>
    <t>ENSG00000154710__RABGEF1,121094;ENSG00000226824__AC006001.2,148720;ENSG00000243335__KCTD7,174491;ENSG00000126524__SBDS,190969</t>
  </si>
  <si>
    <t>ENSG00000127946__HIP1,114475;ENSG00000170092__SPDYE5,129452;ENSG00000006606__CCL26,165409;ENSG00000106178__CCL24,198869</t>
  </si>
  <si>
    <t>ENSG00000273341__AC004921.1,87890;ENSG00000214293__APTR,190554</t>
  </si>
  <si>
    <t>ENSG00000157224__CLDN12,27307;ENSG00000105793__GTPBP10,75805;ENSG00000225498__AC002064.1,98532;ENSG00000105792__CFAP69,165854;ENSG00000223969__AC002456.1,185315</t>
  </si>
  <si>
    <t>ENSG00000160999__SH2B2,19567;ENSG00000260097__SPDYE6,51306;ENSG00000239480__AC073517.1,129642;ENSG00000160993__ALKBH4,159725;ENSG00000005075__POLR2J,173769</t>
  </si>
  <si>
    <t>ENSG00000181016__LSMEM1,14175;ENSG00000006652__IFRD1,72060</t>
  </si>
  <si>
    <t>ENSG00000236753__MKLN1-AS,83301;ENSG00000128585__MKLN1,133864</t>
  </si>
  <si>
    <t>ENSG00000236753__MKLN1-AS,78872;ENSG00000128585__MKLN1,138735</t>
  </si>
  <si>
    <t>ENSG00000261115__TMEM178B,129400;ENSG00000285841__AC005692.3,192521</t>
  </si>
  <si>
    <t>ENSG00000273314__AC005229.4,33820;ENSG00000170279__C7orf33,73144</t>
  </si>
  <si>
    <t>ENSG00000287464__AC100810.7,7233;ENSG00000182372__CLN8,53347;ENSG00000285957__AC019257.9,153251;ENSG00000253764__AC019257.1,164757</t>
  </si>
  <si>
    <t>ENSG00000156011__PSD3,37515;ENSG00000253335__AC009884.1,56982</t>
  </si>
  <si>
    <t>ENSG00000248801__C8orf34-AS1,85428</t>
  </si>
  <si>
    <t>ENSG00000104312__RIPK2,103900;ENSG00000104320__NBN,140826</t>
  </si>
  <si>
    <t>ENSG00000265817__FSBP,146034;ENSG00000197275__RAD54B,184197</t>
  </si>
  <si>
    <t>ENSG00000253669__GASAL1,2815;ENSG00000155096__AZIN1,85188;ENSG00000283959__AP002851.1,151868</t>
  </si>
  <si>
    <t>ENSG00000254615__AC027031.2,59258</t>
  </si>
  <si>
    <t>ENSG00000286308__AC084114.1,34579;ENSG00000253622__AC027419.2,171396</t>
  </si>
  <si>
    <t>ENSG00000254166__CASC19,188578</t>
  </si>
  <si>
    <t>ENSG00000282164__PEG13,31215;ENSG00000253574__AC021744.1,157400</t>
  </si>
  <si>
    <t>ENSG00000230001__AL359095.1,54865;ENSG00000237009__GLIS3-AS1,117895;ENSG00000236724__AL137071.1,140953</t>
  </si>
  <si>
    <t>ENSG00000266446__AL449423.1,107625;ENSG00000240498__CDKN2B-AS1,108968;ENSG00000236921__AL157937.1,111069;ENSG00000224854__CDKN2A-DT,136178</t>
  </si>
  <si>
    <t>ENSG00000122729__ACO1,69533;ENSG00000107201__DDX58,71215;ENSG00000197579__TOPORS,97593;ENSG00000165264__NDUFB6,118191;ENSG00000122728__TAF1L,180676;ENSG00000230516__AL589642.2,190033</t>
  </si>
  <si>
    <t>ENSG00000235481__UBE2R2-AS1,4254;ENSG00000223394__TRBV29OR9-2,27374;ENSG00000010438__PRSS3,63129;ENSG00000287495__AL356489.4,83250;ENSG00000227301__AL356489.1,93905;ENSG00000287063__AL356489.3,106916;ENSG00000260947__AL356489.2,116136;ENSG00000231165__TRBV26OR9-2,117828;ENSG00000281128__PTENP1-AS,136810;ENSG00000240215__TRBV25OR9-2,151429;ENSG00000215206__TRBV24OR9-2,164548;ENSG00000229063__TRBV23OR9-2,175560;ENSG00000234122__TRBV22OR9-2,179484;ENSG00000183938__TRBV21OR9-2,184474;ENSG00000205274__TRBV20OR9-2,195833</t>
  </si>
  <si>
    <t>ENSG00000224267__AL772155.1,130214</t>
  </si>
  <si>
    <t>ENSG00000226337__TMEM252-DT,148956;ENSG00000236733__AL354794.1,152818</t>
  </si>
  <si>
    <t>ENSG00000106772__PRUNE2,17968;ENSG00000286332__AL353637.2,31639;ENSG00000225937__PCA3,195135</t>
  </si>
  <si>
    <t>ENSG00000231373__GNA14-AS1,72046;ENSG00000156049__GNA14,119194</t>
  </si>
  <si>
    <t>ENSG00000165238__WNK2,61665;ENSG00000204352__C9orf129,98702;ENSG00000203364__AL390760.1,99541;ENSG00000165233__CARD19,150364;ENSG00000237385__AL583839.1,183587;ENSG00000157303__SUSD3,187893</t>
  </si>
  <si>
    <t>ENSG00000165028__NIPSNAP3B,46349;ENSG00000136783__NIPSNAP3A,62795;ENSG00000179055__OR13D1,116099;ENSG00000165029__ABCA1,116749;ENSG00000230013__CT70,180412</t>
  </si>
  <si>
    <t>ENSG00000030304__MUSK,75900;ENSG00000232896__AL592463.1,145204</t>
  </si>
  <si>
    <t>ENSG00000136830__NIBAN2,0;ENSG00000136854__STXBP1,0;ENSG00000279571__AL162426.1,110877;ENSG00000148356__LRSAM1,127009;ENSG00000187024__PTRH1,144910;ENSG00000196152__ZNF79,154121;ENSG00000160404__TOR2A,155350;ENSG00000136856__SLC2A8,181357;ENSG00000095370__SH2D3C,198747</t>
  </si>
  <si>
    <t>ENSG00000228877__AL669970.3,16922;ENSG00000223795__AL669970.1,38632;ENSG00000204011__COL5A1-AS1,108002</t>
  </si>
  <si>
    <t>ENSG00000130653__PNPLA7,5884;ENSG00000148399__DPH7,34407;ENSG00000165724__ZMYND19,45994;ENSG00000203993__ARRDC1-AS1,74388;ENSG00000188747__NOXA1,120908</t>
  </si>
  <si>
    <t>ENSG00000181090__EHMT1,123040;ENSG00000197070__ARRDC1,136347;ENSG00000203987__AL772363.1,149430;ENSG00000182154__MRPL41,190153</t>
  </si>
  <si>
    <t>ENSG00000286610__AL356433.1,973;ENSG00000287428__AL139280.2,102140;ENSG00000233321__LINC02669,103056;ENSG00000227338__AL139280.1,135132;ENSG00000236892__AL357833.1,156455;ENSG00000236968__AL451164.1,174662</t>
  </si>
  <si>
    <t>ENSG00000233321__LINC02669,33262;ENSG00000286610__AL356433.1,71527;ENSG00000236892__AL357833.1,86661;ENSG00000287428__AL139280.2,172694</t>
  </si>
  <si>
    <t>ENSG00000151657__KIN,90908;ENSG00000230121__AL445070.1,163012</t>
  </si>
  <si>
    <t>ENSG00000232739__AL607028.1,0;ENSG00000148468__FAM171A1,133529;ENSG00000152464__RPP38,139828</t>
  </si>
  <si>
    <t>ENSG00000230109__LINC02643,37260;ENSG00000231920__NEBL-AS1,160701;ENSG00000204682__MIR1915HG,161570;ENSG00000180592__SKIDA1,190678</t>
  </si>
  <si>
    <t>ENSG00000151023__ENKUR,1877;ENSG00000185875__THNSL1,42986;ENSG00000273107__AL512598.1,106357;ENSG00000233642__GPR158-AS1,115874</t>
  </si>
  <si>
    <t>ENSG00000286401__AC069547.2,59596</t>
  </si>
  <si>
    <t>ENSG00000072401__UBE2D1,23248;ENSG00000228527__AC016396.1,53674;ENSG00000122873__CISD1,89065</t>
  </si>
  <si>
    <t>ENSG00000075073__TACR2,26536;ENSG00000156515__HK1,119679;ENSG00000156510__HKDC1,169331;ENSG00000122859__NEUROG3,183040</t>
  </si>
  <si>
    <t>ENSG00000224222__LINC02636,104505;ENSG00000197467__COL13A1,112499</t>
  </si>
  <si>
    <t>ENSG00000269256__AC024603.1,46225</t>
  </si>
  <si>
    <t>ENSG00000236467__KCNMA1-AS1,95995</t>
  </si>
  <si>
    <t>ENSG00000230962__LINC01520,42602;ENSG00000224504__AC025428.1,59331</t>
  </si>
  <si>
    <t>ENSG00000226387__SORCS3-AS1,8396;ENSG00000156395__SORCS3,15780;ENSG00000237761__AL161646.1,90139</t>
  </si>
  <si>
    <t>ENSG00000156395__SORCS3,90722;ENSG00000237761__AL161646.1,165081</t>
  </si>
  <si>
    <t>ENSG00000203876__ADD3-AS1,76770</t>
  </si>
  <si>
    <t>ENSG00000232934__AL157786.1,5265;ENSG00000023041__ZDHHC6,26593;ENSG00000197142__ACSL5,45616;ENSG00000119913__TECTB,136234</t>
  </si>
  <si>
    <t>ENSG00000107651__SEC23IP,4098;ENSG00000198825__INPP5F,170786</t>
  </si>
  <si>
    <t>ENSG00000107651__SEC23IP,118580</t>
  </si>
  <si>
    <t>ENSG00000175029__CTBP2,78886;ENSG00000273599__AL731571.1,85779;ENSG00000019995__ZRANB1,139720;ENSG00000249456__AL731577.2,164700</t>
  </si>
  <si>
    <t>ENSG00000232259__AL158166.2,11087;ENSG00000132334__PTPRE,15407;ENSG00000287427__AL390236.1,106014;ENSG00000186766__FOXI2,185283</t>
  </si>
  <si>
    <t>ENSG00000176239__OR51B6,15772;ENSG00000167359__OR51I1,73393;ENSG00000196565__HBG2,137484;ENSG00000167355__OR51B5,137531;ENSG00000213931__HBE1,137531;ENSG00000175520__UBQLN3,141837;ENSG00000175518__UBQLNL,148578;ENSG00000224091__AC104389.2,162239;ENSG00000181616__OR52H1,180412</t>
  </si>
  <si>
    <t>ENSG00000255823__MTRNR2L8,17772;ENSG00000110315__RNF141,49816;ENSG00000133800__LYVE1,120275;ENSG00000133805__AMPD3,181544;ENSG00000148926__ADM,184784</t>
  </si>
  <si>
    <t>ENSG00000110321__EIF4G2,92614;ENSG00000236287__ZBED5,142470;ENSG00000177112__MRVI1-AS1,173837;ENSG00000250041__AC069360.1,183038</t>
  </si>
  <si>
    <t>ENSG00000170242__USP47,188483</t>
  </si>
  <si>
    <t>ENSG00000129083__COPB1,125479</t>
  </si>
  <si>
    <t>ENSG00000176971__FIBIN,34296;ENSG00000254560__BBOX1-AS1,191083</t>
  </si>
  <si>
    <t>ENSG00000007372__PAX6,36802</t>
  </si>
  <si>
    <t>ENSG00000049449__RCN1,3979;ENSG00000255252__AL078612.1,9930;ENSG00000254627__AL035078.2,29971</t>
  </si>
  <si>
    <t>ENSG00000255060__AC009656.1,53438;ENSG00000135362__PRR5L,75908;ENSG00000175104__TRAF6,137588</t>
  </si>
  <si>
    <t>ENSG00000255132__AC090138.1,103137</t>
  </si>
  <si>
    <t>ENSG00000196666__FAM180B,62343;ENSG00000165923__AGBL2,65653;ENSG00000231880__KF459542.1,71311;ENSG00000110536__PTPMT1,83606;ENSG00000213619__NDUFS3,83700;ENSG00000109920__FNBP4,117707;ENSG00000030066__NUP160,198819</t>
  </si>
  <si>
    <t>ENSG00000124935__SCGB1D2,0;ENSG00000254404__AP003306.1,17728;ENSG00000124939__SCGB2A1,32984;ENSG00000168515__SCGB1D1,51441;ENSG00000197745__SCGB1D4,56254;ENSG00000255118__AP003306.2,95269;ENSG00000149503__INCENP,117659;ENSG00000255126__AP003064.1,150551;ENSG00000255446__AP003064.2,183903</t>
  </si>
  <si>
    <t>ENSG00000254511__AP002802.1,75476</t>
  </si>
  <si>
    <t>ENSG00000150672__DLG2,86786;ENSG00000137504__CREBZF,141772;ENSG00000179071__CCDC89,145059</t>
  </si>
  <si>
    <t>ENSG00000250390__AP001790.1,73692</t>
  </si>
  <si>
    <t>ENSG00000285921__AP000779.1,20456</t>
  </si>
  <si>
    <t>ENSG00000254626__AP003100.1,11878;ENSG00000288070__AC016902.1,35181;ENSG00000285769__AP003100.2,161840;ENSG00000247416__AP000802.1,163517</t>
  </si>
  <si>
    <t>ENSG00000236437__LINC02151,84972</t>
  </si>
  <si>
    <t>ENSG00000255015__AP000755.1,122434;ENSG00000286497__AP001924.2,152551</t>
  </si>
  <si>
    <t>ENSG00000254938__AP002833.1,36721;ENSG00000149571__KIRREL3,99522</t>
  </si>
  <si>
    <t>ENSG00000134917__ADAMTS8,36449;ENSG00000175773__ZBTB44-DT,76632</t>
  </si>
  <si>
    <t>ENSG00000254896__OPCML-IT1,25744;ENSG00000183715__OPCML,192183</t>
  </si>
  <si>
    <t>ENSG00000255746__AC007406.2,25462;ENSG00000256577__AC007406.4,27139;ENSG00000010379__SLC6A13,31036;ENSG00000255671__AC007406.1,37745;ENSG00000261799__AC007406.5,45286;ENSG00000073614__KDM5A,157483;ENSG00000120645__IQSEC3,164014</t>
  </si>
  <si>
    <t>ENSG00000256686__AC019209.3,12174;ENSG00000256440__AC019209.2,32185;ENSG00000256256__AC019209.1,83858;ENSG00000246695__RASSF8-AS1,157768</t>
  </si>
  <si>
    <t>ENSG00000246695__RASSF8-AS1,29631;ENSG00000123095__BHLHE41,194903;ENSG00000256894__AC022509.3,196483</t>
  </si>
  <si>
    <t>ENSG00000057294__PKP2,52737;ENSG00000286950__AC087588.3,87788;ENSG00000087470__DNM1L,164098</t>
  </si>
  <si>
    <t>ENSG00000172602__RND1,2265;ENSG00000167535__CACNB3,48477;ENSG00000134285__FKBP11,62869;ENSG00000257660__ADCY6-DT,73124;ENSG00000134287__ARF3,93882;ENSG00000257653__AC117498.1,96077;ENSG00000169884__WNT10B,108130;ENSG00000257987__TEX49,134836;ENSG00000181418__DDN,135770;ENSG00000181929__PRKAG1,155202;ENSG00000167548__KMT2D,196169</t>
  </si>
  <si>
    <t>ENSG00000123268__ATF1,64493;ENSG00000274156__AC008121.2,106022;ENSG00000274797__AC008121.3,124914;ENSG00000110911__SLC11A2,199124</t>
  </si>
  <si>
    <t>ENSG00000167767__KRT80,44270;ENSG00000257137__C12orf80,65839;ENSG00000284791__SMIM41,67365;ENSG00000123395__ATG101,77815;ENSG00000257671__KRT7-AS,99704;ENSG00000123358__NR4A1,124229;ENSG00000257830__AC021066.1,131412;ENSG00000161835__GRASP,140115;ENSG00000205426__KRT81,143790;ENSG00000287051__AC121757.2,158543;ENSG00000257829__AC121757.1,160627;ENSG00000170523__KRT83,173654;ENSG00000135503__ACVR1B,195362</t>
  </si>
  <si>
    <t>ENSG00000275180__AC048341.2,94137;ENSG00000257354__AC048341.1,95294</t>
  </si>
  <si>
    <t>ENSG00000257910__AC124784.1,43634;ENSG00000165891__E2F7,142179;ENSG00000186908__ZDHHC17,158239</t>
  </si>
  <si>
    <t>ENSG00000258338__AC090680.1,146435</t>
  </si>
  <si>
    <t>ENSG00000198774__RASSF9,40644</t>
  </si>
  <si>
    <t>ENSG00000258171__LINC02412,63891;ENSG00000257252__AC124947.1,139813;ENSG00000257746__AC138123.2,146881</t>
  </si>
  <si>
    <t>ENSG00000287957__AC007695.1,29498;ENSG00000111785__RIC8B,66828;ENSG00000260329__AC007541.1,113490;ENSG00000120832__MTERF2,145153</t>
  </si>
  <si>
    <t>ENSG00000174989__FBXW8,0;ENSG00000274554__AC083806.2,39768;ENSG00000257279__AC127164.1,75683;ENSG00000275467__AC083806.3,109590;ENSG00000135119__RNFT2,172435;ENSG00000088992__TESC,187825</t>
  </si>
  <si>
    <t>ENSG00000274427__AC145423.2,12559;ENSG00000278112__AC145423.3,16902;ENSG00000188026__RILPL1,30765;ENSG00000184209__SNRNP35,43817;ENSG00000247373__TMED2-DT,82161;ENSG00000183955__KMT5A,118132;ENSG00000111361__EIF2B1,130812;ENSG00000256092__SBNO1-AS1,138037</t>
  </si>
  <si>
    <t>ENSG00000165475__CRYL1,105509;ENSG00000277020__AL590096.1,146681</t>
  </si>
  <si>
    <t>ENSG00000230300__STARD13-IT1,40016;ENSG00000133116__KL,106522</t>
  </si>
  <si>
    <t>ENSG00000277831__AL138960.1,62863;ENSG00000237361__TUSC8,98970;ENSG00000276854__AL589745.2,109872;ENSG00000227258__SMIM2-AS1,195427</t>
  </si>
  <si>
    <t>ENSG00000136152__COG3,28959;ENSG00000251015__SLC25A30-AS1,75695;ENSG00000165837__ERICH6B,120888;ENSG00000228886__AL138963.1,143534;ENSG00000170919__TPT1-AS1,152512;ENSG00000273149__AL138963.4,153818</t>
  </si>
  <si>
    <t>ENSG00000276436__AL136301.1,146084;ENSG00000231607__DLEU2,186457</t>
  </si>
  <si>
    <t>ENSG00000139668__WDFY2,60226;ENSG00000102796__DHRS12,157658;ENSG00000236778__INTS6-AS1,192317;ENSG00000281106__TMEM272,198673</t>
  </si>
  <si>
    <t>ENSG00000102796__DHRS12,73769;ENSG00000281106__TMEM272,114784;ENSG00000139668__WDFY2,145432</t>
  </si>
  <si>
    <t>ENSG00000134874__DZIP1,68566;ENSG00000247400__DNAJC3-DT,100818;ENSG00000134873__CLDN10,141957</t>
  </si>
  <si>
    <t>ENSG00000275830__AL390755.1,81095;ENSG00000287575__AL390755.3,88865</t>
  </si>
  <si>
    <t>ENSG00000224821__COL4A2-AS2,65301;ENSG00000134871__COL4A2,90864;ENSG00000232814__COL4A2-AS1,110193;ENSG00000139832__RAB20,163736</t>
  </si>
  <si>
    <t>ENSG00000224243__SOX1-OT,0;ENSG00000229520__LINC00404,49400;ENSG00000226903__LINC00354,191607</t>
  </si>
  <si>
    <t>ENSG00000258107__AL158058.1,194606</t>
  </si>
  <si>
    <t>ENSG00000257831__AL136418.1,13200;ENSG00000129493__HEATR5A,158205;ENSG00000129480__DTD2,195161</t>
  </si>
  <si>
    <t>ENSG00000257585__LINC00609,0;ENSG00000259104__PTCSC3,105716;ENSG00000258342__AL133304.3,170287;ENSG00000257272__AL162311.1,194366</t>
  </si>
  <si>
    <t>ENSG00000126790__L3HYPDH,1767;ENSG00000151838__CCDC175,94171</t>
  </si>
  <si>
    <t>ENSG00000139970__RTN1,191772;ENSG00000050130__JKAMP,193157</t>
  </si>
  <si>
    <t>ENSG00000257365__FNTB,24411;ENSG00000125952__MAX,90347;ENSG00000258289__CHURC1,96945</t>
  </si>
  <si>
    <t>ENSG00000285518__AC004900.1,12590</t>
  </si>
  <si>
    <t>ENSG00000009830__POMT2,16939;ENSG00000100580__TMED8,73149;ENSG00000165555__NOXRED1,119572;ENSG00000151445__VIPAS39,154007;ENSG00000269883__AC007375.3,162812;ENSG00000165548__TMEM63C,186927;ENSG00000100593__ISM2,194871</t>
  </si>
  <si>
    <t>ENSG00000100796__PPP4R3A,43538;ENSG00000258798__AL133153.2,47788</t>
  </si>
  <si>
    <t>ENSG00000246223__LINC01550,98951</t>
  </si>
  <si>
    <t>ENSG00000166126__AMN,8137;ENSG00000198752__CDC42BPB,125710;ENSG00000131323__TRAF3,153317;ENSG00000259717__LINC00677,191168</t>
  </si>
  <si>
    <t>ENSG00000287334__AC102941.2,6277;ENSG00000259644__AC022613.3,57565</t>
  </si>
  <si>
    <t>ENSG00000276702__AC010809.3,104603;ENSG00000259408__AC010809.2,110234;ENSG00000259287__AC010809.1,118250</t>
  </si>
  <si>
    <t>ENSG00000287840__AC009268.3,0;ENSG00000184984__CHRM5,16165;ENSG00000169857__AVEN,53491;ENSG00000134153__EMC7,116149</t>
  </si>
  <si>
    <t>ENSG00000150667__FSIP1,77705;ENSG00000259432__AC023908.1,110293;ENSG00000276107__AC037198.1,117710;ENSG00000137801__THBS1,123192</t>
  </si>
  <si>
    <t>ENSG00000092470__WDR76,147791;ENSG00000242028__HYPK,178629;ENSG00000140264__SERF2,197684</t>
  </si>
  <si>
    <t>ENSG00000171877__FRMD5,179138;ENSG00000092470__WDR76,187951</t>
  </si>
  <si>
    <t>ENSG00000287704__AC012405.1,78777;ENSG00000285934__AC091074.2,123250;ENSG00000287020__AC091074.3,171693</t>
  </si>
  <si>
    <t>ENSG00000259669__AC084759.2,65181</t>
  </si>
  <si>
    <t>ENSG00000287741__AC009434.1,47636;ENSG00000274297__AC009269.5,153772;ENSG00000137831__UACA,158474;ENSG00000259624__AC009269.3,173784</t>
  </si>
  <si>
    <t>ENSG00000140505__CYP1A2,24704;ENSG00000140474__ULK3,69146;ENSG00000140497__SCAMP2,99165;ENSG00000178761__FAM219B,132683;ENSG00000178741__COX5A,163883;ENSG00000179335__CLK3,175049;ENSG00000178718__RPP25,183264</t>
  </si>
  <si>
    <t>ENSG00000259453__AC087286.4,99394</t>
  </si>
  <si>
    <t>ENSG00000286917__AC022308.1,25840;ENSG00000259331__AC009432.1,100285;ENSG00000270017__AC107976.1,156332</t>
  </si>
  <si>
    <t>ENSG00000183571__PGPEP1L,63907;ENSG00000259475__AC036108.1,161939;ENSG00000261054__AC036108.2,187921</t>
  </si>
  <si>
    <t>ENSG00000183571__PGPEP1L,24020;ENSG00000259475__AC036108.1,122052;ENSG00000261054__AC036108.2,148034;ENSG00000259921__AC022819.1,177368</t>
  </si>
  <si>
    <t>ENSG00000118900__UBN1,23304;ENSG00000267795__SMIM22,81572;ENSG00000118898__PPL,89984;ENSG00000166246__C16orf71,135625;ENSG00000103174__NAGPA,163384;ENSG00000168101__NUDT16L1,176275;ENSG00000153446__C16orf89,195353</t>
  </si>
  <si>
    <t>ENSG00000183454__GRIN2A,3844;ENSG00000285543__AC022168.1,48671;ENSG00000261810__AC133565.1,144533;ENSG00000260756__AC131649.1,173842</t>
  </si>
  <si>
    <t>ENSG00000013364__MVP,4541;ENSG00000280789__PAGR1,8783;ENSG00000167371__PRRT2,13553;ENSG00000103495__MAZ,18829;ENSG00000079616__KIF22,34216;ENSG00000103502__CDIPT,37038;ENSG00000174992__ZG16,46679;ENSG00000174938__SEZ6L2,73171;ENSG00000260719__AC009133.3,79688;ENSG00000174943__KCTD13,99860;ENSG00000103485__QPRT,161656;ENSG00000197471__SPN,161956;ENSG00000149929__HIRIP3,169698;ENSG00000149927__DOC2A,196894</t>
  </si>
  <si>
    <t>ENSG00000121274__TENT4B,56684;ENSG00000287444__AC007610.5,89538;ENSG00000155393__HEATR3,143632;ENSG00000166164__BRD7,157887;ENSG00000261092__LINC02178,184086;ENSG00000205423__CNEP1R1,185192</t>
  </si>
  <si>
    <t>ENSG00000121281__ADCY7,5525;ENSG00000121274__TENT4B,98744;ENSG00000166164__BRD7,116171;ENSG00000287444__AC007610.5,131598;ENSG00000261092__LINC02178,142370;ENSG00000155393__HEATR3,185692</t>
  </si>
  <si>
    <t>ENSG00000181938__GINS3,113581;ENSG00000103021__CCDC113,177504</t>
  </si>
  <si>
    <t>ENSG00000270082__AC010531.7,23082;ENSG00000270006__AC010531.6,32560;ENSG00000103264__FBXO31,40579;ENSG00000261592__AC010531.3,48732;ENSG00000276337__AC105429.1,122807;ENSG00000261651__AC136285.2,134154;ENSG00000261095__AC136285.1,137947;ENSG00000140948__ZCCHC14,141461</t>
  </si>
  <si>
    <t>ENSG00000263684__AC005209.1,85371;ENSG00000266368__AC005410.2,181295;ENSG00000007174__DNAH9,196867</t>
  </si>
  <si>
    <t>ENSG00000266261__AC005324.5,0;ENSG00000221926__TRIM16,32254;ENSG00000233002__AC005324.1,97135;ENSG00000233193__AC005324.2,111712;ENSG00000265519__AC015922.2,136148;ENSG00000237057__LINC02087,195939</t>
  </si>
  <si>
    <t>ENSG00000264622__AC022903.1,101746;ENSG00000181291__TMEM132E,176735</t>
  </si>
  <si>
    <t>ENSG00000270765__GAS2L2,84318;ENSG00000006125__AP2B1,89525;ENSG00000271392__AC006237.1,89765;ENSG00000267321__SNHG30,99495;ENSG00000267359__AC015911.6,114366;ENSG00000271447__MMP28,127147;ENSG00000270829__AC015849.2,140337;ENSG00000270871__AC015849.3,161733;ENSG00000267349__AC015911.5,189577</t>
  </si>
  <si>
    <t>ENSG00000266979__LINC01180,110160;ENSG00000267160__AC091152.2,136068;ENSG00000180329__CCDC43,149590;ENSG00000030582__GRN,194420</t>
  </si>
  <si>
    <t>ENSG00000263938__AC100832.2,60007;ENSG00000108395__TRIM37,80051;ENSG00000182628__SKA2,128390;ENSG00000265415__AC099850.3,176959</t>
  </si>
  <si>
    <t>ENSG00000120063__GNA13,42569;ENSG00000265912__AC037487.1,70556;ENSG00000266644__AC103810.5,114052;ENSG00000265218__AC103810.2,121089</t>
  </si>
  <si>
    <t>ENSG00000198265__HELZ,33836;ENSG00000197170__PSMD12,154452;ENSG00000108878__CACNG1,167072</t>
  </si>
  <si>
    <t>ENSG00000286387__AC007432.1,193982</t>
  </si>
  <si>
    <t>ENSG00000161509__GRIN2C,24033;ENSG00000161513__FDXR,35560;ENSG00000172782__FADS6,56310;ENSG00000109066__TMEM104,60388;ENSG00000182040__USH1G,85785;ENSG00000109062__SLC9A3R1,88243;ENSG00000167861__HID1,135695;ENSG00000172794__RAB37,166293</t>
  </si>
  <si>
    <t>ENSG00000273335__AP005432.2,44127;ENSG00000287509__AP001033.3,92962;ENSG00000128791__TWSG1,93464;ENSG00000273284__AP001033.2,168843;ENSG00000154845__PPP4R1,185361</t>
  </si>
  <si>
    <t>ENSG00000265752__AC010754.1,119426;ENSG00000264745__TTC39C-AS1,152209;ENSG00000053747__LAMA3,172080</t>
  </si>
  <si>
    <t>ENSG00000263698__AC012417.1,113007;ENSG00000265888__DSCAS,142880;ENSG00000266729__DSG1-AS1,181670</t>
  </si>
  <si>
    <t>ENSG00000287381__AC012433.2,35779;ENSG00000141639__MAPK4,54518</t>
  </si>
  <si>
    <t>ENSG00000265484__AC091691.2,131399</t>
  </si>
  <si>
    <t>ENSG00000141759__TXNL4A,23012;ENSG00000226742__HSBP1L1,45149;ENSG00000178342__KCNG2,146063</t>
  </si>
  <si>
    <t>ENSG00000170923__OR7G2,31235;ENSG00000161807__OR7G1,39523;ENSG00000170920__OR7G3,50710;ENSG00000174667__OR7D4,143349</t>
  </si>
  <si>
    <t>ENSG00000105696__TMEM59L,4462;ENSG00000006015__REX1BD,23207;ENSG00000221983__UBA52,40162;ENSG00000105700__KXD1,54130;ENSG00000269191__AC005387.2,78984;ENSG00000268938__AC005387.1,80279;ENSG00000268199__AC010335.1,170473;ENSG00000105664__COMP,177122;ENSG00000130511__SSBP4,193028</t>
  </si>
  <si>
    <t>ENSG00000178904__DPY19L3,53087;ENSG00000168813__ZNF507,113036</t>
  </si>
  <si>
    <t>ENSG00000204850__AC011484.1,18632;ENSG00000268423__AC093503.1,86925;ENSG00000230510__PPP5D1,87264;ENSG00000269292__AC093503.2,96843;ENSG00000160013__PTGIR,111153;ENSG00000167414__GNG8,120749;ENSG00000197380__DACT3,147246;ENSG00000011485__PPP5C,166053</t>
  </si>
  <si>
    <t>ENSG00000161677__JOSD2,10447;ENSG00000204653__ASPDH,13784;ENSG00000161671__EMC10,23533;ENSG00000268231__AC008743.1,57063;ENSG00000086967__MYBPC2,67041;ENSG00000131409__LRRC4B,67529;ENSG00000269404__SPIB,80995;ENSG00000062822__POLD1,115729;ENSG00000213023__SYT3,138975;ENSG00000131408__NR1H2,170280</t>
  </si>
  <si>
    <t>ENSG00000197714__ZNF460,21657;ENSG00000268713__AC005261.3,40354;ENSG00000268678__AC005261.2,48723;ENSG00000204524__ZNF805,61076;ENSG00000105146__AURKC,70906;ENSG00000083844__ZNF264,110208;ENSG00000178201__VN1R1,153853;ENSG00000197128__ZNF772,174281;ENSG00000131864__USP29,182570</t>
  </si>
  <si>
    <t>ENSG00000125834__STK35,31300;ENSG00000287561__AL121899.4,73324;ENSG00000233896__PDYN-AS1,185881</t>
  </si>
  <si>
    <t>ENSG00000282478__AL109837.2,186384</t>
  </si>
  <si>
    <t>ENSG00000226263__ISM1-AS1,80708;ENSG00000225956__AL050320.1,86403;ENSG00000172296__SPTLC3,148968</t>
  </si>
  <si>
    <t>ENSG00000268628__AL121761.1,22167</t>
  </si>
  <si>
    <t>ENSG00000100983__GSS,33051;ENSG00000131069__ACSS2,50251;ENSG00000100991__TRPC4AP,169831;ENSG00000286803__AL109824.1,180996</t>
  </si>
  <si>
    <t>ENSG00000078814__MYH7B,33292;ENSG00000100991__TRPC4AP,83440;ENSG00000131069__ACSS2,136549;ENSG00000088298__EDEM2,137969;ENSG00000278367__AL356652.1,165552</t>
  </si>
  <si>
    <t>ENSG00000088367__EPB41L1,87586;ENSG00000234139__AL035420.1,127599</t>
  </si>
  <si>
    <t>ENSG00000124155__PIGT,2995;ENSG00000244274__DBNDD2,13022;ENSG00000277022__AL031663.3,27409;ENSG00000204070__SYS1,57142;ENSG00000101446__SPINT3,94706;ENSG00000124232__RBPJL,112239;ENSG00000243543__WFDC6,118579;ENSG00000101448__EPPIN,126836;ENSG00000158901__WFDC8,158410;ENSG00000124157__SEMG2,197706</t>
  </si>
  <si>
    <t>ENSG00000287335__AL139351.3,26324;ENSG00000229522__LINC01523,68165;ENSG00000287443__AL357558.3,77432;ENSG00000228503__AL357558.1,93547;ENSG00000234967__AL357558.2,100772</t>
  </si>
  <si>
    <t>ENSG00000064787__BCAS1,152879;ENSG00000287886__AC005914.1,178283</t>
  </si>
  <si>
    <t>ENSG00000286229__AL133335.1,34294;ENSG00000101132__PFDN4,58965;ENSG00000286587__AL133335.2,88638</t>
  </si>
  <si>
    <t>ENSG00000270071__AP001172.1,129186</t>
  </si>
  <si>
    <t>ENSG00000205726__ITSN1,40885;ENSG00000159140__SON,140247</t>
  </si>
  <si>
    <t>ENSG00000227456__LINC00310,22642;ENSG00000198743__SLC5A3,106788;ENSG00000243927__MRPS6,107142;ENSG00000225555__AP000320.1,193668</t>
  </si>
  <si>
    <t>ENSG00000225330__AF064860.1,66027;ENSG00000183778__B3GALT5,139856</t>
  </si>
  <si>
    <t>ENSG00000224100__AP001630.1,24441;ENSG00000160194__NDUFV3,59347;ENSG00000160200__CBS,136021;ENSG00000160201__U2AF1,166665</t>
  </si>
  <si>
    <t>ENSG00000235445__AC016027.3,27443;ENSG00000234913__AC016027.2,51132;ENSG00000243156__MICAL3,68385;ENSG00000225335__AC016027.1,122708;ENSG00000286990__AC016026.2,154369;ENSG00000280007__AC008079.1,174978;ENSG00000269220__LINC00528,177769</t>
  </si>
  <si>
    <t>ENSG00000235271__Z97353.2,0;ENSG00000223704__LINC01422,44194;ENSG00000236858__AL008638.2,157200</t>
  </si>
  <si>
    <t>ENSG00000223726__AL020994.1,43787;ENSG00000238195__AL021153.1,68869;ENSG00000231405__AL008638.1,129602;ENSG00000280445__AL049536.1,144962;ENSG00000280025__AL008638.6,170314;ENSG00000227880__AL050402.1,185309</t>
  </si>
  <si>
    <t>ENSG00000287034__AL050402.2,1633;ENSG00000227880__AL050402.1,21097;ENSG00000230051__AL020994.2,106291;ENSG00000226741__LINC02554,130148;ENSG00000224027__AL133456.1,134610;ENSG00000233574__AL020994.3,161685</t>
  </si>
  <si>
    <t>ENSG00000100106__TRIOBP,69901;ENSG00000100124__ANKRD54,81955;ENSG00000273899__NOL12,85276;ENSG00000100097__LGALS1,91313;ENSG00000241360__PDXP,108226;ENSG00000100092__SH3BP1,132295;ENSG00000100083__GGA1,158224;ENSG00000128346__C22orf23,186297</t>
  </si>
  <si>
    <t>ENSG00000279738__AL022311.1,22249;ENSG00000100129__EIF3L,49529;ENSG00000128346__C22orf23,54451;ENSG00000128310__GALR3,75015;ENSG00000100146__SOX10,88204;ENSG00000100116__GCAT,90492;ENSG00000189060__H1F0,93304;ENSG00000222044__AL031587.1,135010;ENSG00000233739__AL031587.2,174722;ENSG00000100156__SLC16A8,184875</t>
  </si>
  <si>
    <t>ENSG00000280011__AL031595.2,0;ENSG00000138964__PARVG,56505;ENSG00000138944__SHISAL1,82544;ENSG00000280434__AL031595.3,90096;ENSG00000279175__AL033543.1,126682</t>
  </si>
  <si>
    <t>ENSG00000185386__MAPK11,2805;ENSG00000196576__PLXNB2,39684;ENSG00000205593__DENND6B,59050;ENSG00000073169__SELENOO,66623;ENSG00000170638__TRABD,81687;ENSG00000073150__PANX2,96871;ENSG00000280395__AL034546.1,174857;ENSG00000073146__MOV10L1,177723</t>
  </si>
  <si>
    <t>ENSG00000236120__AC110995.1,176183</t>
  </si>
  <si>
    <t>ENSG00000073464__CLCN4,16279;ENSG00000047644__WWC3,157662</t>
  </si>
  <si>
    <t>ENSG00000184735__DDX53,48492</t>
  </si>
  <si>
    <t>ENSG00000123560__PLP1,19361;ENSG00000123570__RAB9B,37921;ENSG00000179363__TMEM31,82170;ENSG00000231154__MORF4L2-AS1,105795;ENSG00000231728__TMSB15B-AS1,125212;ENSG00000172465__TCEAL1,164375;ENSG00000196507__TCEAL3,185628</t>
  </si>
  <si>
    <t>ENSG00000229807__XIST,860;ENSG00000270641__TSIX,58320;ENSG00000271199__AL353804.2,117622</t>
  </si>
  <si>
    <t>ENSG00000243655__AC132825.2,798;ENSG00000256618__MTRNR2L1,1207;ENSG00000261020__AC132825.3,104296;ENSG00000276399__AC209154.1,118299;ENSG00000264262__AC131274.1,168086</t>
  </si>
  <si>
    <t>ENSG00000134184__GSTM1,0;ENSG00000260246__AC000032.1,5182;ENSG00000213366__GSTM2,19206;ENSG00000168765__GSTM4,31129;ENSG00000134202__GSTM3,52478;ENSG00000116337__AMPD2,71124;ENSG00000198758__EPS8L3,75467;ENSG00000225113__AL355310.1,91003;ENSG00000065135__GNAI3,138613;ENSG00000156097__GPR61,147356;ENSG00000174151__CYB561D1,193176;ENSG00000235005__AL450468.1,197704</t>
  </si>
  <si>
    <t>ENSG00000230082__PRRT3-AS1,0;ENSG00000163704__PRRT3,4677;ENSG00000269894__AC018809.1,10178;ENSG00000163703__CRELD1,12062;ENSG00000163702__IL17RC,28810;ENSG00000163701__IL17RE,43272;ENSG00000171135__JAGN1,55310;ENSG00000125037__EMC3,63385;ENSG00000206567__AC022007.1,63478;ENSG00000214021__TTLL3,137798;ENSG00000241553__ARPC4,153389;ENSG00000163705__FANCD2OS,160524;ENSG00000114026__OGG1,195940</t>
  </si>
  <si>
    <t>ENSG00000114861__FOXP1,0;ENSG00000277855__AC097634.3,0;ENSG00000274387__AC097634.2,13482;ENSG00000163412__EIF4E3,169867</t>
  </si>
  <si>
    <t>ENSG00000169255__B3GALNT1,22879</t>
  </si>
  <si>
    <t>ENSG00000253736__AC022217.3,14192;ENSG00000253295__AC022217.2,21715;ENSG00000214357__NEURL1B,135909;ENSG00000204758__AC008429.1,180896</t>
  </si>
  <si>
    <t>ENSG00000287556__AP003973.4,5952;ENSG00000271390__AP003973.2,70011;ENSG00000271584__LINC02550,159284</t>
  </si>
  <si>
    <t>ENSG00000102760__RGCC,7569;ENSG00000172766__NAA16,153852</t>
  </si>
  <si>
    <t>ENSG00000168175__MAPK1IP1L,68883;ENSG00000126787__DLGAP5,70561;ENSG00000258050__AL139316.1,77966;ENSG00000180008__SOCS4,93300;ENSG00000258413__AL158801.2,151028</t>
  </si>
  <si>
    <t>ENSG00000267259__ERVE-1,41638;ENSG00000266830__AC061975.6,54363;ENSG00000260777__AC061975.1,72726;ENSG00000109083__IFT20,141846;ENSG00000087095__NLK,151131;ENSG00000004142__POLDIP2,163884;ENSG00000265618__AC002094.2,169216;ENSG00000274529__SEBOX,171601;ENSG00000109072__VTN,179448</t>
  </si>
  <si>
    <t>ENSG00000206422__LRRC30,40792;ENSG00000286126__AP001095.1,187266;ENSG00000264475__AP005062.1,195100</t>
  </si>
  <si>
    <t>ENSG00000232298__AL138902.1,31361;ENSG00000230023__LINC02800,89124;ENSG00000001460__STPG1,126394</t>
  </si>
  <si>
    <t>ENSG00000162390__ACOT11,38744;ENSG00000162391__FAM151A,41374;ENSG00000230728__AL590093.1,46256;ENSG00000287582__AC099796.2,66584;ENSG00000232245__AL035415.1,164745;ENSG00000162396__PARS2,182341</t>
  </si>
  <si>
    <t>ENSG00000231437__LINC01750,84391;ENSG00000237556__KCND3-AS1,164825</t>
  </si>
  <si>
    <t>ENSG00000132329__RAMP1,39461;ENSG00000177483__RBM44,99965</t>
  </si>
  <si>
    <t>ENSG00000246859__STARD4-AS1,186265</t>
  </si>
  <si>
    <t>ENSG00000271265__AL355297.3,174089;ENSG00000271551__AL355297.4,177849;ENSG00000270487__AL355297.2,179882</t>
  </si>
  <si>
    <t>ENSG00000112494__UNC93A,39503;ENSG00000228648__AL353747.2,68781;ENSG00000203690__TCP10,72543;ENSG00000280707__AL353747.4,82372;ENSG00000166984__TCP10L2,164258;ENSG00000112486__CCR6,198865</t>
  </si>
  <si>
    <t>ENSG00000287096__AC005165.3,1945;ENSG00000286725__AC018706.1,77168;ENSG00000270933__AC010719.1,194662</t>
  </si>
  <si>
    <t>ENSG00000136275__C7orf69,10917;ENSG00000146666__LINC00525,44732;ENSG00000158683__PKD1L1,141007;ENSG00000221845__C7orf65,150964;ENSG00000136273__HUS1,172131;ENSG00000236078__LINC01447,197743</t>
  </si>
  <si>
    <t>ENSG00000236939__BAALC-AS2,0;ENSG00000164929__BAALC,0;ENSG00000250929__LINC01181,18956;ENSG00000253851__AC025370.1,87712;ENSG00000155097__ATP6V1C1,118925;ENSG00000247081__BAALC-AS1,157170;ENSG00000286337__AC025370.2,178504</t>
  </si>
  <si>
    <t>ENSG00000178685__PARP10,3289;ENSG00000178719__GRINA,17566;ENSG00000178814__OPLAH,54482;ENSG00000255224__AC109322.1,69782;ENSG00000179526__SHARPIN,98641;ENSG00000288096__AC109322.2,119122;ENSG00000285599__AC234917.2,168843;ENSG00000287222__AC234917.3,178104</t>
  </si>
  <si>
    <t>ENSG00000288042__AL157703.1,65659;ENSG00000285688__AL161443.1,192633</t>
  </si>
  <si>
    <t>ENSG00000149115__TNKS1BP1,13008;ENSG00000149136__SSRP1,23948;ENSG00000156575__PRG3,69206;ENSG00000186652__PRG2,78706;ENSG00000134802__SLC43A3,115636;ENSG00000183908__LRRC55,128956;ENSG00000255301__AP002893.1,165590</t>
  </si>
  <si>
    <t>ENSG00000275830__AL390755.1,33659;ENSG00000231428__LINC00396,40610;ENSG00000287575__AL390755.3,41429</t>
  </si>
  <si>
    <t>ENSG00000153446__C16orf89,0;ENSG00000033011__ALG1,30882;ENSG00000118894__EEF2KMT,31344;ENSG00000267072__NAGPA-AS1,53896;ENSG00000103184__SEC14L5,106475;ENSG00000261811__LINC02164,154392</t>
  </si>
  <si>
    <t>ENSG00000108823__SGCA,13234;ENSG00000108821__COL1A1,22917;ENSG00000263176__AC015909.4,36642;ENSG00000236472__AC002401.1,41862;ENSG00000005882__PDK2,82711;ENSG00000276851__AC002401.4,83383;ENSG00000251179__TMEM92-AS1,109140;ENSG00000005884__ITGA3,121480;ENSG00000248172__AC009720.1,180559;ENSG00000108826__MRPL27,194492</t>
  </si>
  <si>
    <t>ENSG00000171119__NRTN,1268;ENSG00000156413__FUT6,14135;ENSG00000171124__FUT3,25878;ENSG00000130383__FUT5,44944;ENSG00000174886__NDUFA11,78410;ENSG00000267571__AC104532.2,88303;ENSG00000174898__CATSPERD,104433;ENSG00000167733__HSD11B1L,144466;ENSG00000130255__RPL36,150123;ENSG00000031823__RANBP3,152546</t>
  </si>
  <si>
    <t>ENSG00000171119__NRTN,3586;ENSG00000156413__FUT6,10535;ENSG00000171124__FUT3,22278;ENSG00000130383__FUT5,41344;ENSG00000174886__NDUFA11,74810;ENSG00000267571__AC104532.2,84703;ENSG00000174898__CATSPERD,106751;ENSG00000167733__HSD11B1L,146784;ENSG00000031823__RANBP3,148946;ENSG00000130255__RPL36,152441</t>
  </si>
  <si>
    <t>ENSG00000160282__FTCD,4853;ENSG00000160284__SPATC1L,33750;ENSG00000142173__COL6A2,52200;ENSG00000160285__LSS,78098;ENSG00000226115__AP001476.2,93781;ENSG00000228235__AP001476.3,97701;ENSG00000239415__AP001469.3,103407;ENSG00000224413__AP001476.1,113245;ENSG00000160294__MCM3AP,135571;ENSG00000142156__COL6A1,168560;ENSG00000160298__C21orf58,173149;ENSG00000274248__AJ011932.1,175808</t>
  </si>
  <si>
    <t>ENSG00000163453__IGFBP7,0;ENSG00000245067__IGFBP7-AS1,0;ENSG00000287369__AC111197.1,0;ENSG00000047315__POLR2B,131879</t>
  </si>
  <si>
    <t>ENSG00000078487__ZCWPW1,0;ENSG00000146834__MEPCE,0;ENSG00000160813__PPP1R35,5519;ENSG00000185955__C7orf61,33282;ENSG00000166925__TSC22D4,48254;ENSG00000286938__AC092849.3,52855;ENSG00000085514__PILRA,60285;ENSG00000121716__PILRB,75639;ENSG00000214300__SPDYE3,120113;ENSG00000205307__SAP25,142922;ENSG00000077454__LRCH4,155151;ENSG00000224729__PCOLCE-AS1,173228</t>
  </si>
  <si>
    <t>ENSG00000226374__LINC01345,23694;ENSG00000236423__LINC01134,23856;ENSG00000169598__DFFB,66941;ENSG00000284703__AL805961.1,94178;ENSG00000272153__AL365330.1,139200;ENSG00000235169__SMIM1,151447;ENSG00000162592__CCDC27,177748</t>
  </si>
  <si>
    <t>ENSG00000171621__SPSB1,58734;ENSG00000284652__BX323043.1,69966;ENSG00000284693__LINC02606,87668;ENSG00000049239__H6PD,116853;ENSG00000235263__AL928921.1,150575;ENSG00000234546__LNCTAM34A,169624</t>
  </si>
  <si>
    <t>ENSG00000284653__AL357509.1,48139;ENSG00000230035__IGSF21-AS1,114375</t>
  </si>
  <si>
    <t>ENSG00000173080__RXFP4,18467;ENSG00000116584__ARHGEF2,45729;ENSG00000163479__SSR2,59610;ENSG00000160803__UBQLN4,92457;ENSG00000132718__SYT11,100610;ENSG00000254726__MEX3A,121124</t>
  </si>
  <si>
    <t>ENSG00000284237__LINC02767,9205;ENSG00000285719__AL356275.1,58505</t>
  </si>
  <si>
    <t>ENSG00000082497__SERTAD4,3939;ENSG00000287354__AL034351.4,129435;ENSG00000287157__AL034351.3,156599</t>
  </si>
  <si>
    <t>ENSG00000203685__STUM,41610;ENSG00000228382__ITPKB-IT1,83963;ENSG00000143772__ITPKB,148219</t>
  </si>
  <si>
    <t>ENSG00000227047__AC012065.1,119267</t>
  </si>
  <si>
    <t>ENSG00000013016__EHD3,4041;ENSG00000158125__XDH,175790</t>
  </si>
  <si>
    <t>ENSG00000236356__AC079584.1,103708</t>
  </si>
  <si>
    <t>ENSG00000235529__AGAP1-IT1,132800;ENSG00000222007__AC064874.1,143654;ENSG00000157985__AGAP1,144508</t>
  </si>
  <si>
    <t>ENSG00000115648__MLPH,26983;ENSG00000124839__RAB17,88309</t>
  </si>
  <si>
    <t>ENSG00000244268__AC117394.2,132859;ENSG00000169860__P2RY1,191907</t>
  </si>
  <si>
    <t>ENSG00000163964__PIGX,26047;ENSG00000174004__NRROS,26128;ENSG00000174007__CEP19,45536;ENSG00000174013__FBXO45,97211;ENSG00000273013__AC117490.2,191021</t>
  </si>
  <si>
    <t>ENSG00000248494__LNX1-AS2,29315;ENSG00000072201__LNX1,78584;ENSG00000250930__LNX1-AS1,125871</t>
  </si>
  <si>
    <t>ENSG00000250626__AC093909.4,137626</t>
  </si>
  <si>
    <t>ENSG00000215217__C5orf49,34511;ENSG00000124279__FASTKD3,52397</t>
  </si>
  <si>
    <t>ENSG00000261360__AC010491.1,160885</t>
  </si>
  <si>
    <t>ENSG00000272234__AC008945.1,4865;ENSG00000198865__CCDC152,54441;ENSG00000250722__SELENOP,74902;ENSG00000287263__AC008875.3,180786;ENSG00000271788__AC008875.1,195053</t>
  </si>
  <si>
    <t>ENSG00000250567__AC010406.1,18477;ENSG00000181751__C5orf30,134035;ENSG00000248757__LINC02115,147951;ENSG00000112874__NUDT12,168756</t>
  </si>
  <si>
    <t>ENSG00000233006__MIR3936HG,6133;ENSG00000238160__AC116366.2,62677;ENSG00000197208__SLC22A4,68571;ENSG00000131435__PDLIM4,105269;ENSG00000234290__AC116366.1,109006;ENSG00000125347__IRF1,126740;ENSG00000237714__P4HA2-AS1,178089;ENSG00000113525__IL5,192801</t>
  </si>
  <si>
    <t>ENSG00000182578__CSF1R,43788;ENSG00000113716__HMGXB3,68411;ENSG00000113721__PDGFRB,86288;ENSG00000155850__SLC26A2,107720</t>
  </si>
  <si>
    <t>ENSG00000253925__AC011369.1,180512</t>
  </si>
  <si>
    <t>ENSG00000275714__HIST1H3A,0;ENSG00000278637__HIST1H4A,0;ENSG00000278705__HIST1H4B,4884;ENSG00000272810__U91328.3,6847;ENSG00000286522__HIST1H3B,9731;ENSG00000278463__HIST1H2AB,11200;ENSG00000276410__HIST1H2BB,21289;ENSG00000272462__U91328.1,27447;ENSG00000187837__HIST1H1C,34060;ENSG00000112343__TRIM38,57286;ENSG00000187475__HIST1H1T,85768;ENSG00000180596__HIST1H2BC,101558;ENSG00000283064__AL353759.1,150434;ENSG00000277157__HIST1H4D,166708;ENSG00000197409__HIST1H3D,174882;ENSG00000196866__HIST1H2AD,176875;ENSG00000273802__HIST1H2BG,194324</t>
  </si>
  <si>
    <t>ENSG00000285244__DINOL,0;ENSG00000124762__CDKN1A,1799;ENSG00000112081__SRSF3,83906;ENSG00000124772__CPNE5,158683;ENSG00000287891__Z85996.3,163641;ENSG00000137168__PPIL1,194042</t>
  </si>
  <si>
    <t>ENSG00000112576__CCND3,41962;ENSG00000112578__BYSL,85764;ENSG00000261068__AL512274.1,85864;ENSG00000188112__C6orf132,134225;ENSG00000227516__AL160163.1,138641;ENSG00000112599__GUCA1B,186561</t>
  </si>
  <si>
    <t>ENSG00000135596__MICAL1,8542;ENSG00000135587__SMPD2,16184;ENSG00000112365__ZBTB24,25811;ENSG00000260273__AL359711.2,74113</t>
  </si>
  <si>
    <t>ENSG00000232197__AL596442.1,12858;ENSG00000288162__AL596442.4,38090;ENSG00000287823__AL603783.1,85442;ENSG00000230960__AL109910.1,87732;ENSG00000271820__AL109910.2,101925;ENSG00000271234__AL078605.1,123538;ENSG00000198719__DLL1,131728</t>
  </si>
  <si>
    <t>ENSG00000136193__SCRN1,24745;ENSG00000106080__FKBP14,61140;ENSG00000231519__AC007285.2,109571;ENSG00000122574__WIPF3,157934;ENSG00000286847__AC007036.5,169170</t>
  </si>
  <si>
    <t>ENSG00000236408__AC073336.1,80838</t>
  </si>
  <si>
    <t>ENSG00000287185__AC041005.1,0;ENSG00000147459__DOCK5,0;ENSG00000288055__AC107373.3,183240;ENSG00000253832__AC107373.1,191674</t>
  </si>
  <si>
    <t>ENSG00000287105__AC090577.1,79589</t>
  </si>
  <si>
    <t>ENSG00000253666__AP000424.1,15334;ENSG00000186106__ANKRD46,67740;ENSG00000253217__AP001574.1,153406;ENSG00000174226__SNX31,171371</t>
  </si>
  <si>
    <t>ENSG00000104472__CHRAC1,13890;ENSG00000123908__AGO2,109494</t>
  </si>
  <si>
    <t>ENSG00000198576__ARC,16265;ENSG00000234616__JRK,83754;ENSG00000253741__LNCOC1,128802;ENSG00000253806__AC108002.1,129476;ENSG00000126233__SLURP1,144192;ENSG00000181790__ADGRB1,147992;ENSG00000197353__LYPD2,154318;ENSG00000283992__SLURP2,171614;ENSG00000180155__LYNX1,179596;ENSG00000167656__LY6D,188325;ENSG00000261693__AC134682.1,193770</t>
  </si>
  <si>
    <t>ENSG00000106772__PRUNE2,86899;ENSG00000286332__AL353637.2,100570;ENSG00000225937__PCA3,126107</t>
  </si>
  <si>
    <t>ENSG00000260564__AL161912.2,80365</t>
  </si>
  <si>
    <t>ENSG00000148358__GPR107,0;ENSG00000270755__AL136141.1,8528;ENSG00000196979__GPRACR,89452;ENSG00000230684__AL158207.2,119705</t>
  </si>
  <si>
    <t>ENSG00000130558__OLFM1,27415;ENSG00000227958__AL390778.1,133909;ENSG00000233936__AL390778.2,149020;ENSG00000236403__AL353611.1,166313</t>
  </si>
  <si>
    <t>ENSG00000173156__RHOD,21866;ENSG00000173227__SYT12,71935;ENSG00000173237__C11orf86,103436;ENSG00000287934__AP001885.3,181875</t>
  </si>
  <si>
    <t>ENSG00000256508__MRGPRF-AS1,24913;ENSG00000261276__AP003071.3,32802;ENSG00000261070__AP003071.2,133336;ENSG00000132740__IGHMBP2,133354;ENSG00000250508__LINC02701,166532</t>
  </si>
  <si>
    <t>ENSG00000227893__LINC00352,59342;ENSG00000232977__LINC00327,92362;ENSG00000229558__SACS-AS1,139167</t>
  </si>
  <si>
    <t>ENSG00000276269__AL355974.2,6992;ENSG00000275830__AL390755.1,104561;ENSG00000287575__AL390755.3,112331</t>
  </si>
  <si>
    <t>ENSG00000187498__COL4A1,0;ENSG00000134871__COL4A2,502;ENSG00000224821__COL4A2-AS2,154258;ENSG00000232814__COL4A2-AS1,199150</t>
  </si>
  <si>
    <t>ENSG00000214943__GPR33,24816;ENSG00000250365__AL139353.2,42162;ENSG00000258196__AL163973.3,95275;ENSG00000257155__AL163973.2,98111</t>
  </si>
  <si>
    <t>ENSG00000258454__AC016526.2,25018;ENSG00000258402__AC016526.1,48127;ENSG00000089916__GPATCH2L,108919</t>
  </si>
  <si>
    <t>ENSG00000259782__AC008915.1,53811;ENSG00000168434__COG7,59718;ENSG00000168447__SCNN1B,114136;ENSG00000103365__GGA2,128524;ENSG00000103356__EARS2,164260</t>
  </si>
  <si>
    <t>ENSG00000260751__AC008870.2,8878;ENSG00000004779__NDUFAB1,17494;ENSG00000103353__UBFD1,19830;ENSG00000083093__PALB2,62488;ENSG00000261266__AC008870.3,108867;ENSG00000260136__AC008915.2,124793;ENSG00000134398__ERN2,134404</t>
  </si>
  <si>
    <t>ENSG00000245059__AC092718.1,58539;ENSG00000261838__AC092718.6,66004;ENSG00000261141__AC092718.5,80557;ENSG00000166454__ATMIN,100016;ENSG00000261061__AC092718.4,105088;ENSG00000166451__CENPN,129360;ENSG00000260495__AC009148.1,175876</t>
  </si>
  <si>
    <t>ENSG00000263499__AC007431.1,45610;ENSG00000166329__CCDC182,182497</t>
  </si>
  <si>
    <t>ENSG00000129657__SEC14L1,20655;ENSG00000234912__SNHG20,22688;ENSG00000265121__AC068594.1,154155;ENSG00000263718__SEPTIN9-DT,171276</t>
  </si>
  <si>
    <t>ENSG00000262313__AC127496.3,107222;ENSG00000262662__AC127496.4,126902;ENSG00000261924__AC127496.1,136402;ENSG00000263218__AC127496.6,165319;ENSG00000262098__AC127496.2,190692;ENSG00000262873__AC127496.5,193268</t>
  </si>
  <si>
    <t>ENSG00000268873__AC022601.1,107290;ENSG00000134769__DTNA,166049</t>
  </si>
  <si>
    <t>ENSG00000171791__BCL2,21811;ENSG00000119537__KDSR,68911;ENSG00000283125__AC022726.2,89815;ENSG00000119541__VPS4B,124166</t>
  </si>
  <si>
    <t>ENSG00000226800__CACTIN-AS1,24727;ENSG00000179855__GIPC3,46496;ENSG00000064961__HMG20B,59197;ENSG00000186111__PIP5K1C,67076;ENSG00000267231__AC005786.2,73959;ENSG00000267436__AC005786.3,87775;ENSG00000183397__C19orf71,92820;ENSG00000267138__AC005954.1,123256;ENSG00000105325__FZR1,125701;ENSG00000011132__APBA3,128289;ENSG00000173976__RAX2,138818;ENSG00000007264__MATK,168726</t>
  </si>
  <si>
    <t>ENSG00000269050__AC011455.1,12362;ENSG00000068903__SIRT2,16634;ENSG00000262484__CCER2,28930;ENSG00000104835__SARS2,47668;ENSG00000269486__ERVK9-11,55404;ENSG00000268756__AC104534.1,62355;ENSG00000269190__FBXO17,92514;ENSG00000178934__LGALS7B,93321;ENSG00000267892__AC022144.1,144237;ENSG00000161243__FBXO27,149557</t>
  </si>
  <si>
    <t>ENSG00000068903__SIRT2,2845;ENSG00000262484__CCER2,15141;ENSG00000269050__AC011455.1,26325;ENSG00000104835__SARS2,33879;ENSG00000269486__ERVK9-11,41615;ENSG00000268756__AC104534.1,76318;ENSG00000269190__FBXO17,78725;ENSG00000178934__LGALS7B,107284;ENSG00000161243__FBXO27,135768;ENSG00000267892__AC022144.1,158200</t>
  </si>
  <si>
    <t>ENSG00000088356__PDRG1,39960;ENSG00000131044__TTLL9,40240;ENSG00000101306__MYLK2,91634;ENSG00000226239__AL031658.1,119505;ENSG00000088325__TPX2,171671;ENSG00000281376__ABALON,189435</t>
  </si>
  <si>
    <t>ENSG00000101079__NDRG3,36071;ENSG00000149636__DSN1,63799;ENSG00000101084__RAB5IF,103287;ENSG00000118707__TGIF2,135578;ENSG00000149639__SOGA1,153519;ENSG00000101335__MYL9,167569</t>
  </si>
  <si>
    <t>ENSG00000149654__CDH22,12950;ENSG00000080189__SLC35C2,68910;ENSG00000062598__ELMO2,137437;ENSG00000101017__CD40,176582</t>
  </si>
  <si>
    <t>ENSG00000273102__AP000569.1,19207;ENSG00000237945__LINC00649,31522</t>
  </si>
  <si>
    <t>ENSG00000223608__DSCR4-IT1,93593</t>
  </si>
  <si>
    <t>ENSG00000128253__RFPL2,0;ENSG00000242082__SLC5A4-AS1,0;ENSG00000254127__IGLCOR22-1,2476;ENSG00000100191__SLC5A4,49685;ENSG00000239674__Z83839.2,61128;ENSG00000234626__AL021937.3,137449;ENSG00000271093__IGLCOR22-2,151332;ENSG00000100170__SLC5A1,159134;ENSG00000205853__RFPL3S,176450</t>
  </si>
  <si>
    <t>ENSG00000142733__MAP3K6,0;ENSG00000142748__FCN3,7592;ENSG00000174950__CD164L2,16101;ENSG00000142765__SYTL1,23229;ENSG00000186501__TMEM222,43104;ENSG00000158195__WASF2,122935;ENSG00000142784__WDTC1,130617</t>
  </si>
  <si>
    <t>ENSG00000235545__AC103923.1,43756;ENSG00000132855__ANGPTL3,134718</t>
  </si>
  <si>
    <t>ENSG00000234446__AC068489.1,170026</t>
  </si>
  <si>
    <t>ENSG00000145348__TBCK,47240;ENSG00000250298__GIMD1,94570</t>
  </si>
  <si>
    <t>ENSG00000181104__F2R,90729</t>
  </si>
  <si>
    <t>ENSG00000270933__AC010719.1,48207;ENSG00000287096__AC005165.3,149864</t>
  </si>
  <si>
    <t>ENSG00000287289__AP000428.2,93054</t>
  </si>
  <si>
    <t>ENSG00000148655__LRMDA,110402;ENSG00000272692__AC010997.4,132884;ENSG00000237149__ZNF503-AS2,140507</t>
  </si>
  <si>
    <t>ENSG00000248027__AP001351.1,125399</t>
  </si>
  <si>
    <t>ENSG00000286259__AC078820.2,86031</t>
  </si>
  <si>
    <t>ENSG00000101605__MYOM1,63776;ENSG00000272688__AP005329.3,90754;ENSG00000264235__AP005329.1,105518;ENSG00000266397__AP000919.3,188405</t>
  </si>
  <si>
    <t>Name</t>
  </si>
  <si>
    <t>YA</t>
  </si>
  <si>
    <t>SA</t>
  </si>
  <si>
    <t>HA</t>
  </si>
  <si>
    <t>AL139424.3-142 (chr1-10387292-10388566)</t>
  </si>
  <si>
    <t>AL354702.2 (chr1-38815870-38816513)</t>
  </si>
  <si>
    <t>AL391497.1 (chr1-89938740-89940148)</t>
  </si>
  <si>
    <t>AL450992.3 (chr1-151945416-151946107)</t>
  </si>
  <si>
    <t>AL450992.1-174;S100A10 (chr1-151993217-151994357)</t>
  </si>
  <si>
    <t>GNG4 (chr1-235648964-235650783)</t>
  </si>
  <si>
    <t>AC093732.2 (chr2-46954760-46956070)</t>
  </si>
  <si>
    <t>FAHD2B (chr2-97092364-97094223)</t>
  </si>
  <si>
    <t>DPP10 (chr2-114442267-114443027)</t>
  </si>
  <si>
    <t>AC093495.1 (chr3-14143840-14145081)</t>
  </si>
  <si>
    <t>AC092958.4 (chr3-148079118-148079708)</t>
  </si>
  <si>
    <t>MCCC1 (chr3-183114358-183115330)</t>
  </si>
  <si>
    <t>AC099554.1 (chr5-90356559-90357935)</t>
  </si>
  <si>
    <t>LINC02039-682 (chr5-126178487-126178883)</t>
  </si>
  <si>
    <t>STK32A-AS1;STK32A (chr5-147233734-147235347)</t>
  </si>
  <si>
    <t>RNF144B-783 (chr6-18386241-18386567)</t>
  </si>
  <si>
    <t>PNLDC1 (chr6-159801573-159802476)</t>
  </si>
  <si>
    <t>SEMA3D (chr7-85184775-85187383)</t>
  </si>
  <si>
    <t>AC024382.1 (chr8-126846547-126847253)</t>
  </si>
  <si>
    <t>NIBAN2;STXBP1 (chr9-127578495-127579963)</t>
  </si>
  <si>
    <t>AL356433.1 (chr10-3398478-3399859)</t>
  </si>
  <si>
    <t>AL607028.1 (chr10-15237008-15237760)</t>
  </si>
  <si>
    <t>ENKUR (chr10-25059598-25060402)</t>
  </si>
  <si>
    <t>AC012558.1 (chr10-64036344-64037672)</t>
  </si>
  <si>
    <t>LINC02547-647 (chr11-12029906-12030228)</t>
  </si>
  <si>
    <t>SCGB1D2 (chr11-62241657-62242821)</t>
  </si>
  <si>
    <t>AC073530.1-290 (chr12-67096700-67097368)</t>
  </si>
  <si>
    <t>FBXW8 (chr12-116910613-116911654)</t>
  </si>
  <si>
    <t>SOX1-OT (chr13-112056743-112057482)</t>
  </si>
  <si>
    <t>AL133304.2-1033;LINC00609 (chr14-36068223-36070752)</t>
  </si>
  <si>
    <t>JKAMP-1802;L3HYPDH (chr14-59482428-59482641)</t>
  </si>
  <si>
    <t>AL392024.1-1556 (chr14-72699568-72700206)</t>
  </si>
  <si>
    <t>AL117209.1-1735 (chr14-102930793-102931839)</t>
  </si>
  <si>
    <t>AC009268.3 (chr15-33984885-33985713)</t>
  </si>
  <si>
    <t>AC100825.1 (chr15-68486910-68487873)</t>
  </si>
  <si>
    <t>ABCC11;LONP2 (chr16-48245818-48246397)</t>
  </si>
  <si>
    <t>AC005324.5 (chr17-15650560-15652057)</t>
  </si>
  <si>
    <t>AC005261.1-1016 (chr19-57301708-57303289)</t>
  </si>
  <si>
    <t>Z97353.2 (chr22-26902828-26904047)</t>
  </si>
  <si>
    <t>AL020994.3-1489 (chr22-27273080-27274751)</t>
  </si>
  <si>
    <t>AL050402.2 (chr22-27437925-27438963)</t>
  </si>
  <si>
    <t>AL031595.2 (chr22-44229461-44230407)</t>
  </si>
  <si>
    <t>XIST (chrX-73850525-73851863)</t>
  </si>
  <si>
    <t>AC132825.2;MTRNR2L1 (chr17-22524318-22524532)</t>
  </si>
  <si>
    <t>GSTM1 (chr1-109687228-109688560)</t>
  </si>
  <si>
    <t>PRRT3-AS1 (chr3-9945884-9947731)</t>
  </si>
  <si>
    <t>AC097634.1-37;AC097634.3;FOXP1 (chr3-71581345-71584906)</t>
  </si>
  <si>
    <t>NKAIN3;AC023095.1 (chr8-62247229-62250021)</t>
  </si>
  <si>
    <t>FAM110C (chr2-44894-47883)</t>
  </si>
  <si>
    <t>AC005165.1-1803;AC005165.3 (chr7-25752835-25754741)</t>
  </si>
  <si>
    <t>BAALC;BAALC-AS2 (chr8-103139988-103141602)</t>
  </si>
  <si>
    <t>C16orf89 (chr16-5064805-5066451)</t>
  </si>
  <si>
    <t>NRTN (chr19-5825070-5825596)</t>
  </si>
  <si>
    <t>FTCD-AS1-888 (chr21-46150297-46150726)</t>
  </si>
  <si>
    <t>IGFBP7-AS1;IGFBP7;AC111197.1 (chr4-57109601-57111411)</t>
  </si>
  <si>
    <t>MEPCE;ZCWPW1 (chr7-100427815-100430978)</t>
  </si>
  <si>
    <t>LINC01654-686 (chr1-18063851-18064971)</t>
  </si>
  <si>
    <t>AC008945.2-1157 (chr5-42811259-42812490)</t>
  </si>
  <si>
    <t>HIST1H3A;HIST1H4A (chr6-26020088-26022368)</t>
  </si>
  <si>
    <t>DINOL;CDKN1A (chr6-36678259-36680761)</t>
  </si>
  <si>
    <t>AC041005.1;DOCK5 (chr8-25183676-25185857)</t>
  </si>
  <si>
    <t>AP000424.2-484 (chr8-100491001-100492044)</t>
  </si>
  <si>
    <t>GPR107 (chr9-130053241-130054767)</t>
  </si>
  <si>
    <t>COL4A1;COL4A2 (chr13-110306314-110309029)</t>
  </si>
  <si>
    <t>RFPL2;SLC5A4-AS1 (chr22-32202395-32205656)</t>
  </si>
  <si>
    <t>MAP3K6 (chr1-27365249-27367232)</t>
  </si>
  <si>
    <t>AD</t>
  </si>
  <si>
    <t>PCI/HA : log2FC</t>
  </si>
  <si>
    <t>PCI/HA : QValue</t>
  </si>
  <si>
    <t>PCI/YA : log2FC</t>
  </si>
  <si>
    <t>PCI/YA : QValue</t>
  </si>
  <si>
    <t>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</si>
</sst>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dashed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45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1">
    <dxf>
      <numFmt numFmtId="15" formatCode="0.00E+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11" totalsRowShown="0">
  <autoFilter ref="A1:B11" xr:uid="{00000000-0009-0000-0100-000001000000}"/>
  <tableColumns count="2">
    <tableColumn id="1" xr3:uid="{00000000-0010-0000-0000-000001000000}" name="Cluster"/>
    <tableColumn id="2" xr3:uid="{00000000-0010-0000-0000-000002000000}" name="NHit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L580" totalsRowShown="0">
  <autoFilter ref="A1:L580" xr:uid="{00000000-0009-0000-0100-000002000000}"/>
  <tableColumns count="12">
    <tableColumn id="1" xr3:uid="{00000000-0010-0000-0100-000001000000}" name="ID"/>
    <tableColumn id="2" xr3:uid="{00000000-0010-0000-0100-000002000000}" name="Gene.Body"/>
    <tableColumn id="3" xr3:uid="{00000000-0010-0000-0100-000003000000}" name="Promoter..2.kb.upstream.to.2.kb.downstream."/>
    <tableColumn id="4" xr3:uid="{00000000-0010-0000-0100-000004000000}" name="Upstream...200.kb."/>
    <tableColumn id="5" xr3:uid="{00000000-0010-0000-0100-000005000000}" name="Downstream...200.kb.from.TSS."/>
    <tableColumn id="6" xr3:uid="{00000000-0010-0000-0100-000006000000}" name="Cluster"/>
    <tableColumn id="7" xr3:uid="{00000000-0010-0000-0100-000007000000}" name="SA/HA : log2FC"/>
    <tableColumn id="8" xr3:uid="{00000000-0010-0000-0100-000008000000}" name="SA/HA : QValue"/>
    <tableColumn id="9" xr3:uid="{00000000-0010-0000-0100-000009000000}" name="PCI/HA : log2FC"/>
    <tableColumn id="10" xr3:uid="{00000000-0010-0000-0100-00000A000000}" name="PCI/HA : QValue"/>
    <tableColumn id="11" xr3:uid="{00000000-0010-0000-0100-00000B000000}" name="PCI/YA : log2FC"/>
    <tableColumn id="12" xr3:uid="{00000000-0010-0000-0100-00000C000000}" name="PCI/YA : QValue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G580" totalsRowShown="0">
  <autoFilter ref="A1:G580" xr:uid="{00000000-0009-0000-0100-000003000000}"/>
  <tableColumns count="7">
    <tableColumn id="1" xr3:uid="{00000000-0010-0000-0200-000001000000}" name="ID"/>
    <tableColumn id="2" xr3:uid="{00000000-0010-0000-0200-000002000000}" name="Name"/>
    <tableColumn id="3" xr3:uid="{00000000-0010-0000-0200-000003000000}" name="Cluster"/>
    <tableColumn id="4" xr3:uid="{00000000-0010-0000-0200-000004000000}" name="YA"/>
    <tableColumn id="5" xr3:uid="{00000000-0010-0000-0200-000005000000}" name="SA"/>
    <tableColumn id="6" xr3:uid="{00000000-0010-0000-0200-000006000000}" name="HA"/>
    <tableColumn id="7" xr3:uid="{00000000-0010-0000-0200-000007000000}" name="PCI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1:H580" totalsRowShown="0">
  <autoFilter ref="A1:H580" xr:uid="{00000000-0009-0000-0100-000004000000}"/>
  <tableColumns count="8">
    <tableColumn id="1" xr3:uid="{00000000-0010-0000-0300-000001000000}" name="ID"/>
    <tableColumn id="2" xr3:uid="{00000000-0010-0000-0300-000002000000}" name="Name"/>
    <tableColumn id="3" xr3:uid="{00000000-0010-0000-0300-000003000000}" name="Cluster"/>
    <tableColumn id="4" xr3:uid="{00000000-0010-0000-0300-000004000000}" name="YA"/>
    <tableColumn id="5" xr3:uid="{00000000-0010-0000-0300-000005000000}" name="SA"/>
    <tableColumn id="6" xr3:uid="{00000000-0010-0000-0300-000006000000}" name="HA"/>
    <tableColumn id="7" xr3:uid="{00000000-0010-0000-0300-000007000000}" name="PCI"/>
    <tableColumn id="8" xr3:uid="{00000000-0010-0000-0300-000008000000}" name="AD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8.83203125" defaultRowHeight="15" x14ac:dyDescent="0.2"/>
  <cols>
    <col min="1" max="1" width="11.6640625" customWidth="1"/>
    <col min="2" max="2" width="9.1640625" style="1"/>
  </cols>
  <sheetData>
    <row r="1" spans="1:2" s="2" customFormat="1" ht="36" x14ac:dyDescent="0.2">
      <c r="A1" s="2" t="s">
        <v>0</v>
      </c>
      <c r="B1" s="2" t="s">
        <v>1</v>
      </c>
    </row>
    <row r="2" spans="1:2" x14ac:dyDescent="0.2">
      <c r="A2" t="s">
        <v>2</v>
      </c>
      <c r="B2" s="1">
        <v>444</v>
      </c>
    </row>
    <row r="3" spans="1:2" x14ac:dyDescent="0.2">
      <c r="A3" t="s">
        <v>3</v>
      </c>
      <c r="B3" s="1">
        <v>1</v>
      </c>
    </row>
    <row r="4" spans="1:2" x14ac:dyDescent="0.2">
      <c r="A4" t="s">
        <v>4</v>
      </c>
      <c r="B4" s="1">
        <v>1</v>
      </c>
    </row>
    <row r="5" spans="1:2" x14ac:dyDescent="0.2">
      <c r="A5" t="s">
        <v>5</v>
      </c>
      <c r="B5" s="1">
        <v>1</v>
      </c>
    </row>
    <row r="6" spans="1:2" x14ac:dyDescent="0.2">
      <c r="A6" t="s">
        <v>6</v>
      </c>
      <c r="B6" s="1">
        <v>14</v>
      </c>
    </row>
    <row r="7" spans="1:2" x14ac:dyDescent="0.2">
      <c r="A7" t="s">
        <v>7</v>
      </c>
      <c r="B7" s="1">
        <v>23</v>
      </c>
    </row>
    <row r="8" spans="1:2" x14ac:dyDescent="0.2">
      <c r="A8" t="s">
        <v>8</v>
      </c>
      <c r="B8" s="1">
        <v>1</v>
      </c>
    </row>
    <row r="9" spans="1:2" x14ac:dyDescent="0.2">
      <c r="A9" t="s">
        <v>9</v>
      </c>
      <c r="B9" s="1">
        <v>2</v>
      </c>
    </row>
    <row r="10" spans="1:2" x14ac:dyDescent="0.2">
      <c r="A10" t="s">
        <v>10</v>
      </c>
      <c r="B10" s="1">
        <v>68</v>
      </c>
    </row>
    <row r="11" spans="1:2" x14ac:dyDescent="0.2">
      <c r="A11" t="s">
        <v>11</v>
      </c>
      <c r="B11" s="1">
        <v>24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8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12" sqref="H12"/>
    </sheetView>
  </sheetViews>
  <sheetFormatPr baseColWidth="10" defaultColWidth="8.83203125" defaultRowHeight="15" x14ac:dyDescent="0.2"/>
  <cols>
    <col min="2" max="7" width="9.1640625" style="3"/>
    <col min="8" max="8" width="9.1640625" style="4"/>
    <col min="9" max="9" width="9.1640625" style="3"/>
    <col min="10" max="10" width="9.1640625" style="4"/>
    <col min="11" max="11" width="9.1640625" style="3"/>
    <col min="12" max="12" width="9.1640625" style="4"/>
  </cols>
  <sheetData>
    <row r="1" spans="1:12" s="2" customFormat="1" ht="166" x14ac:dyDescent="0.2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0</v>
      </c>
      <c r="G1" s="2" t="s">
        <v>17</v>
      </c>
      <c r="H1" s="2" t="s">
        <v>18</v>
      </c>
      <c r="I1" s="2" t="s">
        <v>2018</v>
      </c>
      <c r="J1" s="2" t="s">
        <v>2019</v>
      </c>
      <c r="K1" s="2" t="s">
        <v>2020</v>
      </c>
      <c r="L1" s="2" t="s">
        <v>2021</v>
      </c>
    </row>
    <row r="2" spans="1:12" x14ac:dyDescent="0.2">
      <c r="A2" t="s">
        <v>19</v>
      </c>
      <c r="D2" s="3" t="s">
        <v>1016</v>
      </c>
      <c r="E2" s="3" t="s">
        <v>1508</v>
      </c>
      <c r="F2" s="3" t="s">
        <v>2</v>
      </c>
      <c r="G2" s="3">
        <v>-6.4572109249656603E-2</v>
      </c>
      <c r="H2" s="4">
        <v>1</v>
      </c>
      <c r="I2" s="3">
        <v>0.50494114591933603</v>
      </c>
      <c r="J2" s="4">
        <v>1</v>
      </c>
      <c r="K2" s="3">
        <v>0.94593293357020602</v>
      </c>
      <c r="L2" s="4">
        <v>0.18633032923988499</v>
      </c>
    </row>
    <row r="3" spans="1:12" x14ac:dyDescent="0.2">
      <c r="A3" t="s">
        <v>20</v>
      </c>
      <c r="D3" s="3" t="s">
        <v>1017</v>
      </c>
      <c r="E3" s="3" t="s">
        <v>1509</v>
      </c>
      <c r="F3" s="3" t="s">
        <v>2</v>
      </c>
      <c r="G3" s="3">
        <v>-0.35658642721950301</v>
      </c>
      <c r="H3" s="4">
        <v>1</v>
      </c>
      <c r="I3" s="3">
        <v>0.25205280495590998</v>
      </c>
      <c r="J3" s="4">
        <v>1</v>
      </c>
      <c r="K3" s="3">
        <v>1.24866606141554</v>
      </c>
      <c r="L3" s="4">
        <v>6.7640172537784302E-2</v>
      </c>
    </row>
    <row r="4" spans="1:12" x14ac:dyDescent="0.2">
      <c r="A4" t="s">
        <v>21</v>
      </c>
      <c r="B4" s="3" t="s">
        <v>588</v>
      </c>
      <c r="D4" s="3" t="s">
        <v>1018</v>
      </c>
      <c r="E4" s="3" t="s">
        <v>1510</v>
      </c>
      <c r="F4" s="3" t="s">
        <v>2</v>
      </c>
      <c r="G4" s="3">
        <v>-0.29739270660730599</v>
      </c>
      <c r="H4" s="4">
        <v>0.99523343345916504</v>
      </c>
      <c r="I4" s="3">
        <v>3.4046438623749099E-2</v>
      </c>
      <c r="J4" s="4">
        <v>1</v>
      </c>
      <c r="K4" s="3">
        <v>1.1526563129188101</v>
      </c>
      <c r="L4" s="4">
        <v>4.8455304750794501E-2</v>
      </c>
    </row>
    <row r="5" spans="1:12" x14ac:dyDescent="0.2">
      <c r="A5" t="s">
        <v>22</v>
      </c>
      <c r="C5" s="3" t="s">
        <v>981</v>
      </c>
      <c r="D5" s="3" t="s">
        <v>1019</v>
      </c>
      <c r="E5" s="3" t="s">
        <v>1511</v>
      </c>
      <c r="F5" s="3" t="s">
        <v>2</v>
      </c>
      <c r="G5" s="3">
        <v>-0.104135903500628</v>
      </c>
      <c r="H5" s="4">
        <v>1</v>
      </c>
      <c r="I5" s="3">
        <v>0.38665233185381698</v>
      </c>
      <c r="J5" s="4">
        <v>1</v>
      </c>
      <c r="K5" s="3">
        <v>0.90223043033426897</v>
      </c>
      <c r="L5" s="4">
        <v>7.2646975131098607E-2</v>
      </c>
    </row>
    <row r="6" spans="1:12" x14ac:dyDescent="0.2">
      <c r="A6" t="s">
        <v>23</v>
      </c>
      <c r="B6" s="3" t="s">
        <v>589</v>
      </c>
      <c r="D6" s="3" t="s">
        <v>1020</v>
      </c>
      <c r="E6" s="3" t="s">
        <v>1512</v>
      </c>
      <c r="F6" s="3" t="s">
        <v>2</v>
      </c>
      <c r="G6" s="3">
        <v>-0.37253983814470198</v>
      </c>
      <c r="H6" s="4">
        <v>0.99848200595231196</v>
      </c>
      <c r="I6" s="3">
        <v>0.24141174210420299</v>
      </c>
      <c r="J6" s="4">
        <v>1</v>
      </c>
      <c r="K6" s="3">
        <v>0.86566296896044903</v>
      </c>
      <c r="L6" s="4">
        <v>0.19510774258747901</v>
      </c>
    </row>
    <row r="7" spans="1:12" x14ac:dyDescent="0.2">
      <c r="A7" t="s">
        <v>24</v>
      </c>
      <c r="B7" s="3" t="s">
        <v>590</v>
      </c>
      <c r="D7" s="3" t="s">
        <v>1021</v>
      </c>
      <c r="E7" s="3" t="s">
        <v>1513</v>
      </c>
      <c r="F7" s="3" t="s">
        <v>2</v>
      </c>
      <c r="G7" s="3">
        <v>-0.228878484355623</v>
      </c>
      <c r="H7" s="4">
        <v>1</v>
      </c>
      <c r="I7" s="3">
        <v>0.34843678518878002</v>
      </c>
      <c r="J7" s="4">
        <v>1</v>
      </c>
      <c r="K7" s="3">
        <v>1.18623233834553</v>
      </c>
      <c r="L7" s="4">
        <v>5.7463775095273902E-2</v>
      </c>
    </row>
    <row r="8" spans="1:12" x14ac:dyDescent="0.2">
      <c r="A8" t="s">
        <v>25</v>
      </c>
      <c r="B8" s="3" t="s">
        <v>591</v>
      </c>
      <c r="D8" s="3" t="s">
        <v>1022</v>
      </c>
      <c r="E8" s="3" t="s">
        <v>1514</v>
      </c>
      <c r="F8" s="3" t="s">
        <v>2</v>
      </c>
      <c r="G8" s="3">
        <v>-9.52055397295197E-2</v>
      </c>
      <c r="H8" s="4">
        <v>1</v>
      </c>
      <c r="I8" s="3">
        <v>7.4814317359957402E-2</v>
      </c>
      <c r="J8" s="4">
        <v>1</v>
      </c>
      <c r="K8" s="3">
        <v>0.62122369433662805</v>
      </c>
      <c r="L8" s="4">
        <v>0.18314733967386401</v>
      </c>
    </row>
    <row r="9" spans="1:12" x14ac:dyDescent="0.2">
      <c r="A9" t="s">
        <v>26</v>
      </c>
      <c r="B9" s="3" t="s">
        <v>592</v>
      </c>
      <c r="C9" s="3" t="s">
        <v>592</v>
      </c>
      <c r="D9" s="3" t="s">
        <v>1023</v>
      </c>
      <c r="E9" s="3" t="s">
        <v>1515</v>
      </c>
      <c r="F9" s="3" t="s">
        <v>2</v>
      </c>
      <c r="G9" s="3">
        <v>0.75288073284080603</v>
      </c>
      <c r="H9" s="4">
        <v>0.97911374708126397</v>
      </c>
      <c r="I9" s="3">
        <v>-0.12574973697306299</v>
      </c>
      <c r="J9" s="4">
        <v>1</v>
      </c>
      <c r="K9" s="3">
        <v>-1.2803934003234501</v>
      </c>
      <c r="L9" s="4">
        <v>8.0912135826883502E-2</v>
      </c>
    </row>
    <row r="10" spans="1:12" x14ac:dyDescent="0.2">
      <c r="A10" t="s">
        <v>27</v>
      </c>
      <c r="D10" s="3" t="s">
        <v>1024</v>
      </c>
      <c r="E10" s="3" t="s">
        <v>1516</v>
      </c>
      <c r="F10" s="3" t="s">
        <v>2</v>
      </c>
      <c r="G10" s="3">
        <v>-2.94297185207224E-2</v>
      </c>
      <c r="H10" s="4">
        <v>1</v>
      </c>
      <c r="I10" s="3">
        <v>4.7899420590607499E-2</v>
      </c>
      <c r="J10" s="4">
        <v>1</v>
      </c>
      <c r="K10" s="3">
        <v>0.89834528594003704</v>
      </c>
      <c r="L10" s="4">
        <v>0.114608978156316</v>
      </c>
    </row>
    <row r="11" spans="1:12" x14ac:dyDescent="0.2">
      <c r="A11" t="s">
        <v>28</v>
      </c>
      <c r="B11" s="3" t="s">
        <v>593</v>
      </c>
      <c r="D11" s="3" t="s">
        <v>1025</v>
      </c>
      <c r="E11" s="3" t="s">
        <v>593</v>
      </c>
      <c r="F11" s="3" t="s">
        <v>2</v>
      </c>
      <c r="G11" s="3">
        <v>-7.5388008694319594E-2</v>
      </c>
      <c r="H11" s="4">
        <v>1</v>
      </c>
      <c r="I11" s="3">
        <v>0.413697311228931</v>
      </c>
      <c r="J11" s="4">
        <v>1</v>
      </c>
      <c r="K11" s="3">
        <v>1.3559129950622499</v>
      </c>
      <c r="L11" s="4">
        <v>8.8308285947748894E-2</v>
      </c>
    </row>
    <row r="12" spans="1:12" x14ac:dyDescent="0.2">
      <c r="A12" t="s">
        <v>29</v>
      </c>
      <c r="D12" s="3" t="s">
        <v>1026</v>
      </c>
      <c r="E12" s="3" t="s">
        <v>1517</v>
      </c>
      <c r="F12" s="3" t="s">
        <v>2</v>
      </c>
      <c r="G12" s="3">
        <v>1.9249610545650001E-2</v>
      </c>
      <c r="H12" s="4">
        <v>1</v>
      </c>
      <c r="I12" s="3">
        <v>-0.61622736733983396</v>
      </c>
      <c r="J12" s="4">
        <v>1</v>
      </c>
      <c r="K12" s="3">
        <v>-1.1640178731770101</v>
      </c>
      <c r="L12" s="4">
        <v>0.156488268620737</v>
      </c>
    </row>
    <row r="13" spans="1:12" x14ac:dyDescent="0.2">
      <c r="A13" t="s">
        <v>30</v>
      </c>
      <c r="B13" s="3" t="s">
        <v>594</v>
      </c>
      <c r="D13" s="3" t="s">
        <v>1027</v>
      </c>
      <c r="E13" s="3" t="s">
        <v>1518</v>
      </c>
      <c r="F13" s="3" t="s">
        <v>2</v>
      </c>
      <c r="G13" s="3">
        <v>-0.23709494692577199</v>
      </c>
      <c r="H13" s="4">
        <v>1</v>
      </c>
      <c r="I13" s="3">
        <v>0.32363704886121197</v>
      </c>
      <c r="J13" s="4">
        <v>1</v>
      </c>
      <c r="K13" s="3">
        <v>1.29375294261842</v>
      </c>
      <c r="L13" s="4">
        <v>0.15022300578126599</v>
      </c>
    </row>
    <row r="14" spans="1:12" x14ac:dyDescent="0.2">
      <c r="A14" t="s">
        <v>31</v>
      </c>
      <c r="B14" s="3" t="s">
        <v>595</v>
      </c>
      <c r="D14" s="3" t="s">
        <v>1028</v>
      </c>
      <c r="F14" s="3" t="s">
        <v>2</v>
      </c>
      <c r="G14" s="3">
        <v>-7.6615724728402598E-2</v>
      </c>
      <c r="H14" s="4">
        <v>1</v>
      </c>
      <c r="I14" s="3">
        <v>0.40830433401701299</v>
      </c>
      <c r="J14" s="4">
        <v>1</v>
      </c>
      <c r="K14" s="3">
        <v>1.7925426096572501</v>
      </c>
      <c r="L14" s="4">
        <v>3.1941314326074499E-2</v>
      </c>
    </row>
    <row r="15" spans="1:12" x14ac:dyDescent="0.2">
      <c r="A15" t="s">
        <v>32</v>
      </c>
      <c r="D15" s="3" t="s">
        <v>1029</v>
      </c>
      <c r="E15" s="3" t="s">
        <v>1519</v>
      </c>
      <c r="F15" s="3" t="s">
        <v>2</v>
      </c>
      <c r="G15" s="3">
        <v>-0.30851844904370701</v>
      </c>
      <c r="H15" s="4">
        <v>1</v>
      </c>
      <c r="I15" s="3">
        <v>0.40879823259881798</v>
      </c>
      <c r="J15" s="4">
        <v>1</v>
      </c>
      <c r="K15" s="3">
        <v>1.4698461009225401</v>
      </c>
      <c r="L15" s="4">
        <v>3.14013468704906E-2</v>
      </c>
    </row>
    <row r="16" spans="1:12" x14ac:dyDescent="0.2">
      <c r="A16" t="s">
        <v>33</v>
      </c>
      <c r="B16" s="3" t="s">
        <v>596</v>
      </c>
      <c r="D16" s="3" t="s">
        <v>1030</v>
      </c>
      <c r="E16" s="3" t="s">
        <v>1520</v>
      </c>
      <c r="F16" s="3" t="s">
        <v>2</v>
      </c>
      <c r="G16" s="3">
        <v>-0.11167070822922801</v>
      </c>
      <c r="H16" s="4">
        <v>1</v>
      </c>
      <c r="I16" s="3">
        <v>0.161895658559287</v>
      </c>
      <c r="J16" s="4">
        <v>1</v>
      </c>
      <c r="K16" s="3">
        <v>0.88406005932658305</v>
      </c>
      <c r="L16" s="4">
        <v>0.188047488735369</v>
      </c>
    </row>
    <row r="17" spans="1:12" x14ac:dyDescent="0.2">
      <c r="A17" t="s">
        <v>34</v>
      </c>
      <c r="B17" s="3" t="s">
        <v>597</v>
      </c>
      <c r="F17" s="3" t="s">
        <v>2</v>
      </c>
      <c r="G17" s="3">
        <v>-0.249562042175513</v>
      </c>
      <c r="H17" s="4">
        <v>1</v>
      </c>
      <c r="I17" s="3">
        <v>0.78916306739119602</v>
      </c>
      <c r="J17" s="4">
        <v>1</v>
      </c>
      <c r="K17" s="3">
        <v>2.0448810157983899</v>
      </c>
      <c r="L17" s="4">
        <v>2.3445250478481401E-2</v>
      </c>
    </row>
    <row r="18" spans="1:12" x14ac:dyDescent="0.2">
      <c r="A18" t="s">
        <v>35</v>
      </c>
      <c r="B18" s="3" t="s">
        <v>598</v>
      </c>
      <c r="F18" s="3" t="s">
        <v>2</v>
      </c>
      <c r="G18" s="3">
        <v>-0.123387145289884</v>
      </c>
      <c r="H18" s="4">
        <v>1</v>
      </c>
      <c r="I18" s="3">
        <v>0.14436393835487199</v>
      </c>
      <c r="J18" s="4">
        <v>1</v>
      </c>
      <c r="K18" s="3">
        <v>1.1428448441896599</v>
      </c>
      <c r="L18" s="4">
        <v>8.4003016010127093E-2</v>
      </c>
    </row>
    <row r="19" spans="1:12" x14ac:dyDescent="0.2">
      <c r="A19" t="s">
        <v>36</v>
      </c>
      <c r="B19" s="3" t="s">
        <v>599</v>
      </c>
      <c r="C19" s="3" t="s">
        <v>599</v>
      </c>
      <c r="D19" s="3" t="s">
        <v>1031</v>
      </c>
      <c r="E19" s="3" t="s">
        <v>1521</v>
      </c>
      <c r="F19" s="3" t="s">
        <v>2</v>
      </c>
      <c r="G19" s="3">
        <v>-3.3935780256231403E-2</v>
      </c>
      <c r="H19" s="4">
        <v>1</v>
      </c>
      <c r="I19" s="3">
        <v>0.11844885406804399</v>
      </c>
      <c r="J19" s="4">
        <v>1</v>
      </c>
      <c r="K19" s="3">
        <v>0.97971208690334799</v>
      </c>
      <c r="L19" s="4">
        <v>7.8989045377144004E-2</v>
      </c>
    </row>
    <row r="20" spans="1:12" x14ac:dyDescent="0.2">
      <c r="A20" t="s">
        <v>37</v>
      </c>
      <c r="B20" s="3" t="s">
        <v>600</v>
      </c>
      <c r="E20" s="3" t="s">
        <v>600</v>
      </c>
      <c r="F20" s="3" t="s">
        <v>2</v>
      </c>
      <c r="G20" s="3">
        <v>-0.32393552902025202</v>
      </c>
      <c r="H20" s="4">
        <v>0.994548909157283</v>
      </c>
      <c r="I20" s="3">
        <v>0.37989121386298302</v>
      </c>
      <c r="J20" s="4">
        <v>1</v>
      </c>
      <c r="K20" s="3">
        <v>0.88883677535639005</v>
      </c>
      <c r="L20" s="4">
        <v>0.122139442258088</v>
      </c>
    </row>
    <row r="21" spans="1:12" x14ac:dyDescent="0.2">
      <c r="A21" t="s">
        <v>38</v>
      </c>
      <c r="B21" s="3" t="s">
        <v>601</v>
      </c>
      <c r="D21" s="3" t="s">
        <v>1032</v>
      </c>
      <c r="E21" s="3" t="s">
        <v>1522</v>
      </c>
      <c r="F21" s="3" t="s">
        <v>2</v>
      </c>
      <c r="G21" s="3">
        <v>-0.22616594095038001</v>
      </c>
      <c r="H21" s="4">
        <v>1</v>
      </c>
      <c r="I21" s="3">
        <v>0.151435463826607</v>
      </c>
      <c r="J21" s="4">
        <v>1</v>
      </c>
      <c r="K21" s="3">
        <v>1.46131676192536</v>
      </c>
      <c r="L21" s="4">
        <v>5.9841975164144398E-2</v>
      </c>
    </row>
    <row r="22" spans="1:12" x14ac:dyDescent="0.2">
      <c r="A22" t="s">
        <v>39</v>
      </c>
      <c r="B22" s="3" t="s">
        <v>602</v>
      </c>
      <c r="D22" s="3" t="s">
        <v>1033</v>
      </c>
      <c r="E22" s="3" t="s">
        <v>1523</v>
      </c>
      <c r="F22" s="3" t="s">
        <v>2</v>
      </c>
      <c r="G22" s="3">
        <v>-0.29904457387793398</v>
      </c>
      <c r="H22" s="4">
        <v>1</v>
      </c>
      <c r="I22" s="3">
        <v>0.66920401681515695</v>
      </c>
      <c r="J22" s="4">
        <v>1</v>
      </c>
      <c r="K22" s="3">
        <v>1.02300057488965</v>
      </c>
      <c r="L22" s="4">
        <v>0.110883150065318</v>
      </c>
    </row>
    <row r="23" spans="1:12" x14ac:dyDescent="0.2">
      <c r="A23" t="s">
        <v>40</v>
      </c>
      <c r="D23" s="3" t="s">
        <v>1034</v>
      </c>
      <c r="F23" s="3" t="s">
        <v>2</v>
      </c>
      <c r="G23" s="3">
        <v>-5.4972823255151999E-3</v>
      </c>
      <c r="H23" s="4">
        <v>1</v>
      </c>
      <c r="I23" s="3">
        <v>0.280876366024915</v>
      </c>
      <c r="J23" s="4">
        <v>1</v>
      </c>
      <c r="K23" s="3">
        <v>1.12077438329764</v>
      </c>
      <c r="L23" s="4">
        <v>7.8989045377144004E-2</v>
      </c>
    </row>
    <row r="24" spans="1:12" x14ac:dyDescent="0.2">
      <c r="A24" t="s">
        <v>41</v>
      </c>
      <c r="B24" s="3" t="s">
        <v>603</v>
      </c>
      <c r="D24" s="3" t="s">
        <v>1035</v>
      </c>
      <c r="E24" s="3" t="s">
        <v>1524</v>
      </c>
      <c r="F24" s="3" t="s">
        <v>2</v>
      </c>
      <c r="G24" s="3">
        <v>-0.19537424605672199</v>
      </c>
      <c r="H24" s="4">
        <v>1</v>
      </c>
      <c r="I24" s="3">
        <v>0.16811178201752</v>
      </c>
      <c r="J24" s="4">
        <v>1</v>
      </c>
      <c r="K24" s="3">
        <v>0.888872980721225</v>
      </c>
      <c r="L24" s="4">
        <v>0.12973209446148601</v>
      </c>
    </row>
    <row r="25" spans="1:12" x14ac:dyDescent="0.2">
      <c r="A25" t="s">
        <v>42</v>
      </c>
      <c r="D25" s="3" t="s">
        <v>1036</v>
      </c>
      <c r="E25" s="3" t="s">
        <v>1525</v>
      </c>
      <c r="F25" s="3" t="s">
        <v>2</v>
      </c>
      <c r="G25" s="3">
        <v>-0.100960312587215</v>
      </c>
      <c r="H25" s="4">
        <v>1</v>
      </c>
      <c r="I25" s="3">
        <v>0.14117686331709201</v>
      </c>
      <c r="J25" s="4">
        <v>1</v>
      </c>
      <c r="K25" s="3">
        <v>1.1545891570536599</v>
      </c>
      <c r="L25" s="4">
        <v>0.11831580000823499</v>
      </c>
    </row>
    <row r="26" spans="1:12" x14ac:dyDescent="0.2">
      <c r="A26" t="s">
        <v>43</v>
      </c>
      <c r="B26" s="3" t="s">
        <v>604</v>
      </c>
      <c r="D26" s="3" t="s">
        <v>1037</v>
      </c>
      <c r="E26" s="3" t="s">
        <v>1526</v>
      </c>
      <c r="F26" s="3" t="s">
        <v>2</v>
      </c>
      <c r="G26" s="3">
        <v>-0.23580468773354701</v>
      </c>
      <c r="H26" s="4">
        <v>1</v>
      </c>
      <c r="I26" s="3">
        <v>0.29121849282732998</v>
      </c>
      <c r="J26" s="4">
        <v>1</v>
      </c>
      <c r="K26" s="3">
        <v>1.05444925192494</v>
      </c>
      <c r="L26" s="4">
        <v>8.5521487525783202E-2</v>
      </c>
    </row>
    <row r="27" spans="1:12" x14ac:dyDescent="0.2">
      <c r="A27" t="s">
        <v>44</v>
      </c>
      <c r="D27" s="3" t="s">
        <v>1038</v>
      </c>
      <c r="E27" s="3" t="s">
        <v>1527</v>
      </c>
      <c r="F27" s="3" t="s">
        <v>2</v>
      </c>
      <c r="G27" s="3">
        <v>-9.9349729163790201E-2</v>
      </c>
      <c r="H27" s="4">
        <v>1</v>
      </c>
      <c r="I27" s="3">
        <v>0.21306987475369399</v>
      </c>
      <c r="J27" s="4">
        <v>1</v>
      </c>
      <c r="K27" s="3">
        <v>1.7010511156679999</v>
      </c>
      <c r="L27" s="4">
        <v>9.41492560938538E-2</v>
      </c>
    </row>
    <row r="28" spans="1:12" x14ac:dyDescent="0.2">
      <c r="A28" t="s">
        <v>45</v>
      </c>
      <c r="D28" s="3" t="s">
        <v>1039</v>
      </c>
      <c r="E28" s="3" t="s">
        <v>1528</v>
      </c>
      <c r="F28" s="3" t="s">
        <v>2</v>
      </c>
      <c r="G28" s="3">
        <v>-6.6487233637498699E-2</v>
      </c>
      <c r="H28" s="4">
        <v>1</v>
      </c>
      <c r="I28" s="3">
        <v>0.16115746173964501</v>
      </c>
      <c r="J28" s="4">
        <v>1</v>
      </c>
      <c r="K28" s="3">
        <v>1.2742893435805001</v>
      </c>
      <c r="L28" s="4">
        <v>9.41492560938538E-2</v>
      </c>
    </row>
    <row r="29" spans="1:12" x14ac:dyDescent="0.2">
      <c r="A29" t="s">
        <v>46</v>
      </c>
      <c r="B29" s="3" t="s">
        <v>605</v>
      </c>
      <c r="C29" s="3" t="s">
        <v>605</v>
      </c>
      <c r="D29" s="3" t="s">
        <v>1040</v>
      </c>
      <c r="E29" s="3" t="s">
        <v>1529</v>
      </c>
      <c r="F29" s="3" t="s">
        <v>2</v>
      </c>
      <c r="G29" s="3">
        <v>-1.36873031642618E-2</v>
      </c>
      <c r="H29" s="4">
        <v>1</v>
      </c>
      <c r="I29" s="3">
        <v>0.108285308394477</v>
      </c>
      <c r="J29" s="4">
        <v>1</v>
      </c>
      <c r="K29" s="3">
        <v>1.07172679350792</v>
      </c>
      <c r="L29" s="4">
        <v>0.16111853733377501</v>
      </c>
    </row>
    <row r="30" spans="1:12" x14ac:dyDescent="0.2">
      <c r="A30" t="s">
        <v>47</v>
      </c>
      <c r="B30" s="3" t="s">
        <v>606</v>
      </c>
      <c r="C30" s="3" t="s">
        <v>982</v>
      </c>
      <c r="D30" s="3" t="s">
        <v>1041</v>
      </c>
      <c r="E30" s="3" t="s">
        <v>1530</v>
      </c>
      <c r="F30" s="3" t="s">
        <v>2</v>
      </c>
      <c r="G30" s="3">
        <v>-7.3206080454067998E-2</v>
      </c>
      <c r="H30" s="4">
        <v>1</v>
      </c>
      <c r="I30" s="3">
        <v>5.6350226796288601E-2</v>
      </c>
      <c r="J30" s="4">
        <v>1</v>
      </c>
      <c r="K30" s="3">
        <v>0.75431425314344502</v>
      </c>
      <c r="L30" s="4">
        <v>0.12478190334657301</v>
      </c>
    </row>
    <row r="31" spans="1:12" x14ac:dyDescent="0.2">
      <c r="A31" t="s">
        <v>48</v>
      </c>
      <c r="D31" s="3" t="s">
        <v>1042</v>
      </c>
      <c r="E31" s="3" t="s">
        <v>1531</v>
      </c>
      <c r="F31" s="3" t="s">
        <v>2</v>
      </c>
      <c r="G31" s="3">
        <v>-0.200937612201886</v>
      </c>
      <c r="H31" s="4">
        <v>1</v>
      </c>
      <c r="I31" s="3">
        <v>0.11885345566897</v>
      </c>
      <c r="J31" s="4">
        <v>1</v>
      </c>
      <c r="K31" s="3">
        <v>0.97899552414443003</v>
      </c>
      <c r="L31" s="4">
        <v>8.4425256685047398E-2</v>
      </c>
    </row>
    <row r="32" spans="1:12" x14ac:dyDescent="0.2">
      <c r="A32" t="s">
        <v>49</v>
      </c>
      <c r="B32" s="3" t="s">
        <v>607</v>
      </c>
      <c r="D32" s="3" t="s">
        <v>1043</v>
      </c>
      <c r="E32" s="3" t="s">
        <v>1532</v>
      </c>
      <c r="F32" s="3" t="s">
        <v>2</v>
      </c>
      <c r="G32" s="3">
        <v>-0.127176129523213</v>
      </c>
      <c r="H32" s="4">
        <v>1</v>
      </c>
      <c r="I32" s="3">
        <v>0.231305047032591</v>
      </c>
      <c r="J32" s="4">
        <v>1</v>
      </c>
      <c r="K32" s="3">
        <v>1.1526660721272199</v>
      </c>
      <c r="L32" s="4">
        <v>0.108009097891475</v>
      </c>
    </row>
    <row r="33" spans="1:12" x14ac:dyDescent="0.2">
      <c r="A33" t="s">
        <v>50</v>
      </c>
      <c r="B33" s="3" t="s">
        <v>608</v>
      </c>
      <c r="D33" s="3" t="s">
        <v>1044</v>
      </c>
      <c r="E33" s="3" t="s">
        <v>1533</v>
      </c>
      <c r="F33" s="3" t="s">
        <v>2</v>
      </c>
      <c r="G33" s="3">
        <v>-8.7510174933459195E-2</v>
      </c>
      <c r="H33" s="4">
        <v>1</v>
      </c>
      <c r="I33" s="3">
        <v>0.17525750451573799</v>
      </c>
      <c r="J33" s="4">
        <v>1</v>
      </c>
      <c r="K33" s="3">
        <v>0.97500684337753396</v>
      </c>
      <c r="L33" s="4">
        <v>5.3740514979073797E-2</v>
      </c>
    </row>
    <row r="34" spans="1:12" x14ac:dyDescent="0.2">
      <c r="A34" t="s">
        <v>51</v>
      </c>
      <c r="B34" s="3" t="s">
        <v>609</v>
      </c>
      <c r="D34" s="3" t="s">
        <v>1045</v>
      </c>
      <c r="E34" s="3" t="s">
        <v>1534</v>
      </c>
      <c r="F34" s="3" t="s">
        <v>2</v>
      </c>
      <c r="G34" s="3">
        <v>-0.34207343898269299</v>
      </c>
      <c r="H34" s="4">
        <v>0.97911374708126397</v>
      </c>
      <c r="I34" s="3">
        <v>1.65024829226126E-2</v>
      </c>
      <c r="J34" s="4">
        <v>1</v>
      </c>
      <c r="K34" s="3">
        <v>1.0577268934275601</v>
      </c>
      <c r="L34" s="4">
        <v>2.05321523372782E-2</v>
      </c>
    </row>
    <row r="35" spans="1:12" x14ac:dyDescent="0.2">
      <c r="A35" t="s">
        <v>52</v>
      </c>
      <c r="B35" s="3" t="s">
        <v>610</v>
      </c>
      <c r="D35" s="3" t="s">
        <v>1046</v>
      </c>
      <c r="E35" s="3" t="s">
        <v>1535</v>
      </c>
      <c r="F35" s="3" t="s">
        <v>2</v>
      </c>
      <c r="G35" s="3">
        <v>-8.5256681877267496E-2</v>
      </c>
      <c r="H35" s="4">
        <v>1</v>
      </c>
      <c r="I35" s="3">
        <v>0.15360582521364199</v>
      </c>
      <c r="J35" s="4">
        <v>1</v>
      </c>
      <c r="K35" s="3">
        <v>0.97948619815655502</v>
      </c>
      <c r="L35" s="4">
        <v>0.12121668850694201</v>
      </c>
    </row>
    <row r="36" spans="1:12" x14ac:dyDescent="0.2">
      <c r="A36" t="s">
        <v>53</v>
      </c>
      <c r="D36" s="3" t="s">
        <v>1047</v>
      </c>
      <c r="E36" s="3" t="s">
        <v>1536</v>
      </c>
      <c r="F36" s="3" t="s">
        <v>2</v>
      </c>
      <c r="G36" s="3">
        <v>-0.37106153484159798</v>
      </c>
      <c r="H36" s="4">
        <v>0.98654698201274205</v>
      </c>
      <c r="I36" s="3">
        <v>0.10448409616816901</v>
      </c>
      <c r="J36" s="4">
        <v>1</v>
      </c>
      <c r="K36" s="3">
        <v>1.20240696361211</v>
      </c>
      <c r="L36" s="4">
        <v>0.16738981939491199</v>
      </c>
    </row>
    <row r="37" spans="1:12" x14ac:dyDescent="0.2">
      <c r="A37" t="s">
        <v>54</v>
      </c>
      <c r="D37" s="3" t="s">
        <v>1048</v>
      </c>
      <c r="F37" s="3" t="s">
        <v>2</v>
      </c>
      <c r="G37" s="3">
        <v>-6.01457987100621E-2</v>
      </c>
      <c r="H37" s="4">
        <v>1</v>
      </c>
      <c r="I37" s="3">
        <v>0.108351676935675</v>
      </c>
      <c r="J37" s="4">
        <v>1</v>
      </c>
      <c r="K37" s="3">
        <v>0.98353935872488696</v>
      </c>
      <c r="L37" s="4">
        <v>0.14007269512579701</v>
      </c>
    </row>
    <row r="38" spans="1:12" x14ac:dyDescent="0.2">
      <c r="A38" t="s">
        <v>55</v>
      </c>
      <c r="D38" s="3" t="s">
        <v>1049</v>
      </c>
      <c r="F38" s="3" t="s">
        <v>2</v>
      </c>
      <c r="G38" s="3">
        <v>-0.21492815776055901</v>
      </c>
      <c r="H38" s="4">
        <v>1</v>
      </c>
      <c r="I38" s="3">
        <v>0.29615114939293602</v>
      </c>
      <c r="J38" s="4">
        <v>1</v>
      </c>
      <c r="K38" s="3">
        <v>1.4529416545634599</v>
      </c>
      <c r="L38" s="4">
        <v>4.7320997097069002E-2</v>
      </c>
    </row>
    <row r="39" spans="1:12" x14ac:dyDescent="0.2">
      <c r="A39" t="s">
        <v>56</v>
      </c>
      <c r="B39" s="3" t="s">
        <v>611</v>
      </c>
      <c r="D39" s="3" t="s">
        <v>1050</v>
      </c>
      <c r="E39" s="3" t="s">
        <v>1537</v>
      </c>
      <c r="F39" s="3" t="s">
        <v>2</v>
      </c>
      <c r="G39" s="3">
        <v>-0.371548371763884</v>
      </c>
      <c r="H39" s="4">
        <v>0.98654698201274205</v>
      </c>
      <c r="I39" s="3">
        <v>6.2500997673079803E-2</v>
      </c>
      <c r="J39" s="4">
        <v>1</v>
      </c>
      <c r="K39" s="3">
        <v>0.82095492305072604</v>
      </c>
      <c r="L39" s="4">
        <v>9.9205512860717895E-2</v>
      </c>
    </row>
    <row r="40" spans="1:12" x14ac:dyDescent="0.2">
      <c r="A40" t="s">
        <v>57</v>
      </c>
      <c r="B40" s="3" t="s">
        <v>612</v>
      </c>
      <c r="D40" s="3" t="s">
        <v>1051</v>
      </c>
      <c r="E40" s="3" t="s">
        <v>1538</v>
      </c>
      <c r="F40" s="3" t="s">
        <v>2</v>
      </c>
      <c r="G40" s="3">
        <v>-0.132719546623425</v>
      </c>
      <c r="H40" s="4">
        <v>1</v>
      </c>
      <c r="I40" s="3">
        <v>0.87271288984138795</v>
      </c>
      <c r="J40" s="4">
        <v>1</v>
      </c>
      <c r="K40" s="3">
        <v>1.15864196843916</v>
      </c>
      <c r="L40" s="4">
        <v>0.156443460625146</v>
      </c>
    </row>
    <row r="41" spans="1:12" x14ac:dyDescent="0.2">
      <c r="A41" t="s">
        <v>58</v>
      </c>
      <c r="B41" s="3" t="s">
        <v>613</v>
      </c>
      <c r="E41" s="3" t="s">
        <v>613</v>
      </c>
      <c r="F41" s="3" t="s">
        <v>2</v>
      </c>
      <c r="G41" s="3">
        <v>-0.59186254820787199</v>
      </c>
      <c r="H41" s="4">
        <v>1</v>
      </c>
      <c r="I41" s="3">
        <v>2.6228696114453401E-2</v>
      </c>
      <c r="J41" s="4">
        <v>1</v>
      </c>
      <c r="K41" s="3">
        <v>1.9550965808691001</v>
      </c>
      <c r="L41" s="4">
        <v>1.1939484879633601E-2</v>
      </c>
    </row>
    <row r="42" spans="1:12" x14ac:dyDescent="0.2">
      <c r="A42" t="s">
        <v>59</v>
      </c>
      <c r="B42" s="3" t="s">
        <v>614</v>
      </c>
      <c r="D42" s="3" t="s">
        <v>1052</v>
      </c>
      <c r="E42" s="3" t="s">
        <v>1539</v>
      </c>
      <c r="F42" s="3" t="s">
        <v>2</v>
      </c>
      <c r="G42" s="3">
        <v>-0.120143465732236</v>
      </c>
      <c r="H42" s="4">
        <v>1</v>
      </c>
      <c r="I42" s="3">
        <v>0.181271061875307</v>
      </c>
      <c r="J42" s="4">
        <v>1</v>
      </c>
      <c r="K42" s="3">
        <v>1.1026935842690799</v>
      </c>
      <c r="L42" s="4">
        <v>4.9827170203287703E-2</v>
      </c>
    </row>
    <row r="43" spans="1:12" x14ac:dyDescent="0.2">
      <c r="A43" t="s">
        <v>60</v>
      </c>
      <c r="B43" s="3" t="s">
        <v>615</v>
      </c>
      <c r="C43" s="3" t="s">
        <v>615</v>
      </c>
      <c r="D43" s="3" t="s">
        <v>1053</v>
      </c>
      <c r="E43" s="3" t="s">
        <v>615</v>
      </c>
      <c r="F43" s="3" t="s">
        <v>2</v>
      </c>
      <c r="G43" s="3">
        <v>0.24772291547386799</v>
      </c>
      <c r="H43" s="4">
        <v>1</v>
      </c>
      <c r="I43" s="3">
        <v>-8.6195353678134898E-2</v>
      </c>
      <c r="J43" s="4">
        <v>1</v>
      </c>
      <c r="K43" s="3">
        <v>-0.76704881961386095</v>
      </c>
      <c r="L43" s="4">
        <v>0.16956840475034801</v>
      </c>
    </row>
    <row r="44" spans="1:12" x14ac:dyDescent="0.2">
      <c r="A44" t="s">
        <v>61</v>
      </c>
      <c r="D44" s="3" t="s">
        <v>1054</v>
      </c>
      <c r="E44" s="3" t="s">
        <v>1540</v>
      </c>
      <c r="F44" s="3" t="s">
        <v>2</v>
      </c>
      <c r="G44" s="3">
        <v>-0.107449308648638</v>
      </c>
      <c r="H44" s="4">
        <v>1</v>
      </c>
      <c r="I44" s="3">
        <v>0.72234437200324497</v>
      </c>
      <c r="J44" s="4">
        <v>1</v>
      </c>
      <c r="K44" s="3">
        <v>1.20802845481109</v>
      </c>
      <c r="L44" s="4">
        <v>0.17772820977183301</v>
      </c>
    </row>
    <row r="45" spans="1:12" x14ac:dyDescent="0.2">
      <c r="A45" t="s">
        <v>62</v>
      </c>
      <c r="B45" s="3" t="s">
        <v>616</v>
      </c>
      <c r="D45" s="3" t="s">
        <v>1055</v>
      </c>
      <c r="E45" s="3" t="s">
        <v>616</v>
      </c>
      <c r="F45" s="3" t="s">
        <v>2</v>
      </c>
      <c r="G45" s="3">
        <v>2.8842318913637501E-2</v>
      </c>
      <c r="H45" s="4">
        <v>1</v>
      </c>
      <c r="I45" s="3">
        <v>-4.7696204830645302E-2</v>
      </c>
      <c r="J45" s="4">
        <v>1</v>
      </c>
      <c r="K45" s="3">
        <v>-0.72140619847663701</v>
      </c>
      <c r="L45" s="4">
        <v>0.16111853733377501</v>
      </c>
    </row>
    <row r="46" spans="1:12" x14ac:dyDescent="0.2">
      <c r="A46" t="s">
        <v>63</v>
      </c>
      <c r="B46" s="3" t="s">
        <v>617</v>
      </c>
      <c r="D46" s="3" t="s">
        <v>1056</v>
      </c>
      <c r="E46" s="3" t="s">
        <v>617</v>
      </c>
      <c r="F46" s="3" t="s">
        <v>2</v>
      </c>
      <c r="G46" s="3">
        <v>-0.17649656060923499</v>
      </c>
      <c r="H46" s="4">
        <v>1</v>
      </c>
      <c r="I46" s="3">
        <v>6.0951168194140502E-2</v>
      </c>
      <c r="J46" s="4">
        <v>1</v>
      </c>
      <c r="K46" s="3">
        <v>1.1616563517727301</v>
      </c>
      <c r="L46" s="4">
        <v>6.9706783424755697E-2</v>
      </c>
    </row>
    <row r="47" spans="1:12" x14ac:dyDescent="0.2">
      <c r="A47" t="s">
        <v>64</v>
      </c>
      <c r="D47" s="3" t="s">
        <v>1057</v>
      </c>
      <c r="E47" s="3" t="s">
        <v>1541</v>
      </c>
      <c r="F47" s="3" t="s">
        <v>2</v>
      </c>
      <c r="G47" s="3">
        <v>-0.90168103879281403</v>
      </c>
      <c r="H47" s="4">
        <v>0.97363979975081505</v>
      </c>
      <c r="I47" s="3">
        <v>1.1145969325898999</v>
      </c>
      <c r="J47" s="4">
        <v>1</v>
      </c>
      <c r="K47" s="3">
        <v>1.0083883589476099</v>
      </c>
      <c r="L47" s="4">
        <v>0.16934318920400299</v>
      </c>
    </row>
    <row r="48" spans="1:12" x14ac:dyDescent="0.2">
      <c r="A48" t="s">
        <v>65</v>
      </c>
      <c r="B48" s="3" t="s">
        <v>618</v>
      </c>
      <c r="D48" s="3" t="s">
        <v>1058</v>
      </c>
      <c r="E48" s="3" t="s">
        <v>1542</v>
      </c>
      <c r="F48" s="3" t="s">
        <v>2</v>
      </c>
      <c r="G48" s="3">
        <v>-0.125629186805225</v>
      </c>
      <c r="H48" s="4">
        <v>1</v>
      </c>
      <c r="I48" s="3">
        <v>0.295120945894844</v>
      </c>
      <c r="J48" s="4">
        <v>1</v>
      </c>
      <c r="K48" s="3">
        <v>0.93963752209281104</v>
      </c>
      <c r="L48" s="4">
        <v>0.133399945246583</v>
      </c>
    </row>
    <row r="49" spans="1:12" x14ac:dyDescent="0.2">
      <c r="A49" t="s">
        <v>66</v>
      </c>
      <c r="B49" s="3" t="s">
        <v>619</v>
      </c>
      <c r="D49" s="3" t="s">
        <v>1059</v>
      </c>
      <c r="F49" s="3" t="s">
        <v>2</v>
      </c>
      <c r="G49" s="3">
        <v>-0.22507592470319099</v>
      </c>
      <c r="H49" s="4">
        <v>1</v>
      </c>
      <c r="I49" s="3">
        <v>9.3733881181316106E-2</v>
      </c>
      <c r="J49" s="4">
        <v>1</v>
      </c>
      <c r="K49" s="3">
        <v>1.68214482115209</v>
      </c>
      <c r="L49" s="4">
        <v>0.13927186330753899</v>
      </c>
    </row>
    <row r="50" spans="1:12" x14ac:dyDescent="0.2">
      <c r="A50" t="s">
        <v>67</v>
      </c>
      <c r="B50" s="3" t="s">
        <v>620</v>
      </c>
      <c r="E50" s="3" t="s">
        <v>1543</v>
      </c>
      <c r="F50" s="3" t="s">
        <v>2</v>
      </c>
      <c r="G50" s="3">
        <v>-7.9096977507621402E-2</v>
      </c>
      <c r="H50" s="4">
        <v>1</v>
      </c>
      <c r="I50" s="3">
        <v>0.31132624895156502</v>
      </c>
      <c r="J50" s="4">
        <v>1</v>
      </c>
      <c r="K50" s="3">
        <v>1.29548185683996</v>
      </c>
      <c r="L50" s="4">
        <v>5.9841975164144398E-2</v>
      </c>
    </row>
    <row r="51" spans="1:12" x14ac:dyDescent="0.2">
      <c r="A51" t="s">
        <v>68</v>
      </c>
      <c r="B51" s="3" t="s">
        <v>621</v>
      </c>
      <c r="D51" s="3" t="s">
        <v>1060</v>
      </c>
      <c r="E51" s="3" t="s">
        <v>621</v>
      </c>
      <c r="F51" s="3" t="s">
        <v>2</v>
      </c>
      <c r="G51" s="3">
        <v>-4.2671648865129898E-2</v>
      </c>
      <c r="H51" s="4">
        <v>1</v>
      </c>
      <c r="I51" s="3">
        <v>0.49086764975888098</v>
      </c>
      <c r="J51" s="4">
        <v>1</v>
      </c>
      <c r="K51" s="3">
        <v>1.0982886716192499</v>
      </c>
      <c r="L51" s="4">
        <v>8.3678120549836796E-2</v>
      </c>
    </row>
    <row r="52" spans="1:12" x14ac:dyDescent="0.2">
      <c r="A52" t="s">
        <v>69</v>
      </c>
      <c r="B52" s="3" t="s">
        <v>622</v>
      </c>
      <c r="D52" s="3" t="s">
        <v>1061</v>
      </c>
      <c r="E52" s="3" t="s">
        <v>622</v>
      </c>
      <c r="F52" s="3" t="s">
        <v>2</v>
      </c>
      <c r="G52" s="3">
        <v>-0.22896987972733299</v>
      </c>
      <c r="H52" s="4">
        <v>1</v>
      </c>
      <c r="I52" s="3">
        <v>0.58408874188161197</v>
      </c>
      <c r="J52" s="4">
        <v>1</v>
      </c>
      <c r="K52" s="3">
        <v>1.35102266375249</v>
      </c>
      <c r="L52" s="4">
        <v>0.15798477927493201</v>
      </c>
    </row>
    <row r="53" spans="1:12" x14ac:dyDescent="0.2">
      <c r="A53" t="s">
        <v>70</v>
      </c>
      <c r="B53" s="3" t="s">
        <v>623</v>
      </c>
      <c r="D53" s="3" t="s">
        <v>1062</v>
      </c>
      <c r="E53" s="3" t="s">
        <v>1544</v>
      </c>
      <c r="F53" s="3" t="s">
        <v>2</v>
      </c>
      <c r="G53" s="3">
        <v>-0.21162135250116501</v>
      </c>
      <c r="H53" s="4">
        <v>1</v>
      </c>
      <c r="I53" s="3">
        <v>0.215861649444376</v>
      </c>
      <c r="J53" s="4">
        <v>1</v>
      </c>
      <c r="K53" s="3">
        <v>1.0654470782220999</v>
      </c>
      <c r="L53" s="4">
        <v>0.153137167766277</v>
      </c>
    </row>
    <row r="54" spans="1:12" x14ac:dyDescent="0.2">
      <c r="A54" t="s">
        <v>71</v>
      </c>
      <c r="B54" s="3" t="s">
        <v>624</v>
      </c>
      <c r="E54" s="3" t="s">
        <v>1545</v>
      </c>
      <c r="F54" s="3" t="s">
        <v>2</v>
      </c>
      <c r="G54" s="3">
        <v>-0.38687007792094502</v>
      </c>
      <c r="H54" s="4">
        <v>0.98494338601768205</v>
      </c>
      <c r="I54" s="3">
        <v>0.294670942066738</v>
      </c>
      <c r="J54" s="4">
        <v>1</v>
      </c>
      <c r="K54" s="3">
        <v>0.96476464896185898</v>
      </c>
      <c r="L54" s="4">
        <v>0.19243989782405099</v>
      </c>
    </row>
    <row r="55" spans="1:12" x14ac:dyDescent="0.2">
      <c r="A55" t="s">
        <v>72</v>
      </c>
      <c r="B55" s="3" t="s">
        <v>625</v>
      </c>
      <c r="C55" s="3" t="s">
        <v>983</v>
      </c>
      <c r="D55" s="3" t="s">
        <v>1063</v>
      </c>
      <c r="E55" s="3" t="s">
        <v>1546</v>
      </c>
      <c r="F55" s="3" t="s">
        <v>2</v>
      </c>
      <c r="G55" s="3">
        <v>-0.113565930154696</v>
      </c>
      <c r="H55" s="4">
        <v>1</v>
      </c>
      <c r="I55" s="3">
        <v>0.14758790554080001</v>
      </c>
      <c r="J55" s="4">
        <v>1</v>
      </c>
      <c r="K55" s="3">
        <v>0.96379738536988502</v>
      </c>
      <c r="L55" s="4">
        <v>2.3265360383852799E-2</v>
      </c>
    </row>
    <row r="56" spans="1:12" x14ac:dyDescent="0.2">
      <c r="A56" t="s">
        <v>73</v>
      </c>
      <c r="D56" s="3" t="s">
        <v>1064</v>
      </c>
      <c r="F56" s="3" t="s">
        <v>2</v>
      </c>
      <c r="G56" s="3">
        <v>-4.67297164136833E-2</v>
      </c>
      <c r="H56" s="4">
        <v>1</v>
      </c>
      <c r="I56" s="3">
        <v>0.14139386357493899</v>
      </c>
      <c r="J56" s="4">
        <v>1</v>
      </c>
      <c r="K56" s="3">
        <v>1.14233461863624</v>
      </c>
      <c r="L56" s="4">
        <v>6.71569277964435E-2</v>
      </c>
    </row>
    <row r="57" spans="1:12" x14ac:dyDescent="0.2">
      <c r="A57" t="s">
        <v>74</v>
      </c>
      <c r="D57" s="3" t="s">
        <v>1065</v>
      </c>
      <c r="E57" s="3" t="s">
        <v>1547</v>
      </c>
      <c r="F57" s="3" t="s">
        <v>2</v>
      </c>
      <c r="G57" s="3">
        <v>-0.21423308512863001</v>
      </c>
      <c r="H57" s="4">
        <v>0.98997102214817201</v>
      </c>
      <c r="I57" s="3">
        <v>6.1285777076506003E-2</v>
      </c>
      <c r="J57" s="4">
        <v>1</v>
      </c>
      <c r="K57" s="3">
        <v>1.0037292079395701</v>
      </c>
      <c r="L57" s="4">
        <v>0.109800055216351</v>
      </c>
    </row>
    <row r="58" spans="1:12" x14ac:dyDescent="0.2">
      <c r="A58" t="s">
        <v>75</v>
      </c>
      <c r="B58" s="3" t="s">
        <v>626</v>
      </c>
      <c r="D58" s="3" t="s">
        <v>1066</v>
      </c>
      <c r="E58" s="3" t="s">
        <v>1548</v>
      </c>
      <c r="F58" s="3" t="s">
        <v>2</v>
      </c>
      <c r="G58" s="3">
        <v>-1.5031152870610199E-2</v>
      </c>
      <c r="H58" s="4">
        <v>1</v>
      </c>
      <c r="I58" s="3">
        <v>0.30249393222868998</v>
      </c>
      <c r="J58" s="4">
        <v>1</v>
      </c>
      <c r="K58" s="3">
        <v>1.0561078433031099</v>
      </c>
      <c r="L58" s="4">
        <v>0.19147758182589</v>
      </c>
    </row>
    <row r="59" spans="1:12" x14ac:dyDescent="0.2">
      <c r="A59" t="s">
        <v>76</v>
      </c>
      <c r="B59" s="3" t="s">
        <v>627</v>
      </c>
      <c r="D59" s="3" t="s">
        <v>1067</v>
      </c>
      <c r="E59" s="3" t="s">
        <v>1549</v>
      </c>
      <c r="F59" s="3" t="s">
        <v>2</v>
      </c>
      <c r="G59" s="3">
        <v>-0.32633482176717499</v>
      </c>
      <c r="H59" s="4">
        <v>1</v>
      </c>
      <c r="I59" s="3">
        <v>0.42779733839734901</v>
      </c>
      <c r="J59" s="4">
        <v>1</v>
      </c>
      <c r="K59" s="3">
        <v>1.33677730189357</v>
      </c>
      <c r="L59" s="4">
        <v>2.1731441840206998E-2</v>
      </c>
    </row>
    <row r="60" spans="1:12" x14ac:dyDescent="0.2">
      <c r="A60" t="s">
        <v>77</v>
      </c>
      <c r="B60" s="3" t="s">
        <v>628</v>
      </c>
      <c r="D60" s="3" t="s">
        <v>1068</v>
      </c>
      <c r="E60" s="3" t="s">
        <v>1550</v>
      </c>
      <c r="F60" s="3" t="s">
        <v>2</v>
      </c>
      <c r="G60" s="3">
        <v>-0.112711238522512</v>
      </c>
      <c r="H60" s="4">
        <v>1</v>
      </c>
      <c r="I60" s="3">
        <v>0.46884396973558601</v>
      </c>
      <c r="J60" s="4">
        <v>1</v>
      </c>
      <c r="K60" s="3">
        <v>1.15352813423346</v>
      </c>
      <c r="L60" s="4">
        <v>4.9307651644639197E-2</v>
      </c>
    </row>
    <row r="61" spans="1:12" x14ac:dyDescent="0.2">
      <c r="A61" t="s">
        <v>78</v>
      </c>
      <c r="B61" s="3" t="s">
        <v>629</v>
      </c>
      <c r="D61" s="3" t="s">
        <v>1069</v>
      </c>
      <c r="E61" s="3" t="s">
        <v>1551</v>
      </c>
      <c r="F61" s="3" t="s">
        <v>2</v>
      </c>
      <c r="G61" s="3">
        <v>0.24240388236310501</v>
      </c>
      <c r="H61" s="4">
        <v>1</v>
      </c>
      <c r="I61" s="3">
        <v>-1.05217467078219</v>
      </c>
      <c r="J61" s="4">
        <v>1</v>
      </c>
      <c r="K61" s="3">
        <v>-1.2911702907248099</v>
      </c>
      <c r="L61" s="4">
        <v>0.15788542292275201</v>
      </c>
    </row>
    <row r="62" spans="1:12" x14ac:dyDescent="0.2">
      <c r="A62" t="s">
        <v>79</v>
      </c>
      <c r="D62" s="3" t="s">
        <v>1070</v>
      </c>
      <c r="E62" s="3" t="s">
        <v>1552</v>
      </c>
      <c r="F62" s="3" t="s">
        <v>2</v>
      </c>
      <c r="G62" s="3">
        <v>-0.186407998487233</v>
      </c>
      <c r="H62" s="4">
        <v>1</v>
      </c>
      <c r="I62" s="3">
        <v>0.30303584334542</v>
      </c>
      <c r="J62" s="4">
        <v>1</v>
      </c>
      <c r="K62" s="3">
        <v>0.95745181430267501</v>
      </c>
      <c r="L62" s="4">
        <v>0.17811138083084699</v>
      </c>
    </row>
    <row r="63" spans="1:12" x14ac:dyDescent="0.2">
      <c r="A63" t="s">
        <v>80</v>
      </c>
      <c r="B63" s="3" t="s">
        <v>630</v>
      </c>
      <c r="D63" s="3" t="s">
        <v>1071</v>
      </c>
      <c r="E63" s="3" t="s">
        <v>1553</v>
      </c>
      <c r="F63" s="3" t="s">
        <v>2</v>
      </c>
      <c r="G63" s="3">
        <v>-3.3330109570639602E-2</v>
      </c>
      <c r="H63" s="4">
        <v>1</v>
      </c>
      <c r="I63" s="3">
        <v>0.41000941755902998</v>
      </c>
      <c r="J63" s="4">
        <v>1</v>
      </c>
      <c r="K63" s="3">
        <v>1.4656900305206499</v>
      </c>
      <c r="L63" s="4">
        <v>9.3513602375420807E-2</v>
      </c>
    </row>
    <row r="64" spans="1:12" x14ac:dyDescent="0.2">
      <c r="A64" t="s">
        <v>81</v>
      </c>
      <c r="B64" s="3" t="s">
        <v>631</v>
      </c>
      <c r="C64" s="3" t="s">
        <v>631</v>
      </c>
      <c r="D64" s="3" t="s">
        <v>1072</v>
      </c>
      <c r="E64" s="3" t="s">
        <v>1554</v>
      </c>
      <c r="F64" s="3" t="s">
        <v>2</v>
      </c>
      <c r="G64" s="3">
        <v>-0.114543754527132</v>
      </c>
      <c r="H64" s="4">
        <v>1</v>
      </c>
      <c r="I64" s="3">
        <v>0.309695341740923</v>
      </c>
      <c r="J64" s="4">
        <v>1</v>
      </c>
      <c r="K64" s="3">
        <v>0.85407831129932699</v>
      </c>
      <c r="L64" s="4">
        <v>0.16111853733377501</v>
      </c>
    </row>
    <row r="65" spans="1:12" x14ac:dyDescent="0.2">
      <c r="A65" t="s">
        <v>82</v>
      </c>
      <c r="B65" s="3" t="s">
        <v>632</v>
      </c>
      <c r="D65" s="3" t="s">
        <v>1073</v>
      </c>
      <c r="E65" s="3" t="s">
        <v>1555</v>
      </c>
      <c r="F65" s="3" t="s">
        <v>2</v>
      </c>
      <c r="G65" s="3">
        <v>-1.3402011757664999E-3</v>
      </c>
      <c r="H65" s="4">
        <v>1</v>
      </c>
      <c r="I65" s="3">
        <v>0.31134806488849998</v>
      </c>
      <c r="J65" s="4">
        <v>1</v>
      </c>
      <c r="K65" s="3">
        <v>1.26493242068261</v>
      </c>
      <c r="L65" s="4">
        <v>1.10059928819909E-2</v>
      </c>
    </row>
    <row r="66" spans="1:12" x14ac:dyDescent="0.2">
      <c r="A66" t="s">
        <v>83</v>
      </c>
      <c r="B66" s="3" t="s">
        <v>633</v>
      </c>
      <c r="D66" s="3" t="s">
        <v>1074</v>
      </c>
      <c r="E66" s="3" t="s">
        <v>1556</v>
      </c>
      <c r="F66" s="3" t="s">
        <v>2</v>
      </c>
      <c r="G66" s="3">
        <v>-0.11002106310493701</v>
      </c>
      <c r="H66" s="4">
        <v>1</v>
      </c>
      <c r="I66" s="3">
        <v>5.33935883734874E-2</v>
      </c>
      <c r="J66" s="4">
        <v>1</v>
      </c>
      <c r="K66" s="3">
        <v>0.79696954134738895</v>
      </c>
      <c r="L66" s="4">
        <v>0.15445779686592301</v>
      </c>
    </row>
    <row r="67" spans="1:12" x14ac:dyDescent="0.2">
      <c r="A67" t="s">
        <v>84</v>
      </c>
      <c r="D67" s="3" t="s">
        <v>1075</v>
      </c>
      <c r="E67" s="3" t="s">
        <v>1557</v>
      </c>
      <c r="F67" s="3" t="s">
        <v>2</v>
      </c>
      <c r="G67" s="3">
        <v>-0.121245303200231</v>
      </c>
      <c r="H67" s="4">
        <v>1</v>
      </c>
      <c r="I67" s="3">
        <v>0.23685998746444401</v>
      </c>
      <c r="J67" s="4">
        <v>1</v>
      </c>
      <c r="K67" s="3">
        <v>1.33145184782547</v>
      </c>
      <c r="L67" s="4">
        <v>6.2471682353118799E-2</v>
      </c>
    </row>
    <row r="68" spans="1:12" x14ac:dyDescent="0.2">
      <c r="A68" t="s">
        <v>85</v>
      </c>
      <c r="B68" s="3" t="s">
        <v>634</v>
      </c>
      <c r="D68" s="3" t="s">
        <v>1076</v>
      </c>
      <c r="E68" s="3" t="s">
        <v>634</v>
      </c>
      <c r="F68" s="3" t="s">
        <v>2</v>
      </c>
      <c r="G68" s="3">
        <v>-7.1201151468302595E-2</v>
      </c>
      <c r="H68" s="4">
        <v>1</v>
      </c>
      <c r="I68" s="3">
        <v>0.20472830581158</v>
      </c>
      <c r="J68" s="4">
        <v>1</v>
      </c>
      <c r="K68" s="3">
        <v>1.1435356555754499</v>
      </c>
      <c r="L68" s="4">
        <v>4.8228877253659597E-2</v>
      </c>
    </row>
    <row r="69" spans="1:12" x14ac:dyDescent="0.2">
      <c r="A69" t="s">
        <v>86</v>
      </c>
      <c r="B69" s="3" t="s">
        <v>635</v>
      </c>
      <c r="D69" s="3" t="s">
        <v>1077</v>
      </c>
      <c r="E69" s="3" t="s">
        <v>1558</v>
      </c>
      <c r="F69" s="3" t="s">
        <v>2</v>
      </c>
      <c r="G69" s="3">
        <v>-0.55804809755814899</v>
      </c>
      <c r="H69" s="4">
        <v>0.979674564615722</v>
      </c>
      <c r="I69" s="3">
        <v>0.14523935239830099</v>
      </c>
      <c r="J69" s="4">
        <v>1</v>
      </c>
      <c r="K69" s="3">
        <v>1.3661779150845099</v>
      </c>
      <c r="L69" s="4">
        <v>0.19147758182589</v>
      </c>
    </row>
    <row r="70" spans="1:12" x14ac:dyDescent="0.2">
      <c r="A70" t="s">
        <v>87</v>
      </c>
      <c r="B70" s="3" t="s">
        <v>636</v>
      </c>
      <c r="D70" s="3" t="s">
        <v>1078</v>
      </c>
      <c r="E70" s="3" t="s">
        <v>1559</v>
      </c>
      <c r="F70" s="3" t="s">
        <v>2</v>
      </c>
      <c r="G70" s="3">
        <v>-4.4486292047302402E-2</v>
      </c>
      <c r="H70" s="4">
        <v>1</v>
      </c>
      <c r="I70" s="3">
        <v>0.55483276023875905</v>
      </c>
      <c r="J70" s="4">
        <v>1</v>
      </c>
      <c r="K70" s="3">
        <v>1.3891776120816399</v>
      </c>
      <c r="L70" s="4">
        <v>4.9297069424741803E-2</v>
      </c>
    </row>
    <row r="71" spans="1:12" x14ac:dyDescent="0.2">
      <c r="A71" t="s">
        <v>88</v>
      </c>
      <c r="D71" s="3" t="s">
        <v>1079</v>
      </c>
      <c r="F71" s="3" t="s">
        <v>2</v>
      </c>
      <c r="G71" s="3">
        <v>0.10660433677198999</v>
      </c>
      <c r="H71" s="4">
        <v>1</v>
      </c>
      <c r="I71" s="3">
        <v>-0.68649575244161698</v>
      </c>
      <c r="J71" s="4">
        <v>1</v>
      </c>
      <c r="K71" s="3">
        <v>-1.4656889043897801</v>
      </c>
      <c r="L71" s="4">
        <v>2.1731441840206998E-2</v>
      </c>
    </row>
    <row r="72" spans="1:12" x14ac:dyDescent="0.2">
      <c r="A72" t="s">
        <v>89</v>
      </c>
      <c r="B72" s="3" t="s">
        <v>637</v>
      </c>
      <c r="C72" s="3" t="s">
        <v>637</v>
      </c>
      <c r="D72" s="3" t="s">
        <v>637</v>
      </c>
      <c r="E72" s="3" t="s">
        <v>637</v>
      </c>
      <c r="F72" s="3" t="s">
        <v>2</v>
      </c>
      <c r="G72" s="3">
        <v>8.0459631909937906E-2</v>
      </c>
      <c r="H72" s="4">
        <v>1</v>
      </c>
      <c r="I72" s="3">
        <v>-0.38477739904591202</v>
      </c>
      <c r="J72" s="4">
        <v>1</v>
      </c>
      <c r="K72" s="3">
        <v>-1.1010428266341199</v>
      </c>
      <c r="L72" s="4">
        <v>0.110934921136026</v>
      </c>
    </row>
    <row r="73" spans="1:12" x14ac:dyDescent="0.2">
      <c r="A73" t="s">
        <v>90</v>
      </c>
      <c r="B73" s="3" t="s">
        <v>638</v>
      </c>
      <c r="F73" s="3" t="s">
        <v>2</v>
      </c>
      <c r="G73" s="3">
        <v>-0.32881496080654798</v>
      </c>
      <c r="H73" s="4">
        <v>1</v>
      </c>
      <c r="I73" s="3">
        <v>0.31251332493388601</v>
      </c>
      <c r="J73" s="4">
        <v>1</v>
      </c>
      <c r="K73" s="3">
        <v>1.65559837189203</v>
      </c>
      <c r="L73" s="4">
        <v>5.7481304529038102E-2</v>
      </c>
    </row>
    <row r="74" spans="1:12" x14ac:dyDescent="0.2">
      <c r="A74" t="s">
        <v>91</v>
      </c>
      <c r="B74" s="3" t="s">
        <v>639</v>
      </c>
      <c r="D74" s="3" t="s">
        <v>1080</v>
      </c>
      <c r="E74" s="3" t="s">
        <v>639</v>
      </c>
      <c r="F74" s="3" t="s">
        <v>2</v>
      </c>
      <c r="G74" s="3">
        <v>-2.3057627137935001E-2</v>
      </c>
      <c r="H74" s="4">
        <v>1</v>
      </c>
      <c r="I74" s="3">
        <v>0.163786399497823</v>
      </c>
      <c r="J74" s="4">
        <v>1</v>
      </c>
      <c r="K74" s="3">
        <v>1.03800511222565</v>
      </c>
      <c r="L74" s="4">
        <v>9.8967769482251694E-2</v>
      </c>
    </row>
    <row r="75" spans="1:12" x14ac:dyDescent="0.2">
      <c r="A75" t="s">
        <v>92</v>
      </c>
      <c r="B75" s="3" t="s">
        <v>640</v>
      </c>
      <c r="F75" s="3" t="s">
        <v>2</v>
      </c>
      <c r="G75" s="3">
        <v>-4.7668389352133599E-2</v>
      </c>
      <c r="H75" s="4">
        <v>1</v>
      </c>
      <c r="I75" s="3">
        <v>0.62940438719730096</v>
      </c>
      <c r="J75" s="4">
        <v>1</v>
      </c>
      <c r="K75" s="3">
        <v>1.8444781422410399</v>
      </c>
      <c r="L75" s="4">
        <v>8.3004541446424999E-3</v>
      </c>
    </row>
    <row r="76" spans="1:12" x14ac:dyDescent="0.2">
      <c r="A76" t="s">
        <v>93</v>
      </c>
      <c r="D76" s="3" t="s">
        <v>1081</v>
      </c>
      <c r="F76" s="3" t="s">
        <v>2</v>
      </c>
      <c r="G76" s="3">
        <v>-0.27504957821610199</v>
      </c>
      <c r="H76" s="4">
        <v>1</v>
      </c>
      <c r="I76" s="3">
        <v>0.90866549665389196</v>
      </c>
      <c r="J76" s="4">
        <v>1</v>
      </c>
      <c r="K76" s="3">
        <v>1.81224288646832</v>
      </c>
      <c r="L76" s="4">
        <v>3.7437963278120399E-2</v>
      </c>
    </row>
    <row r="77" spans="1:12" x14ac:dyDescent="0.2">
      <c r="A77" t="s">
        <v>94</v>
      </c>
      <c r="B77" s="3" t="s">
        <v>641</v>
      </c>
      <c r="E77" s="3" t="s">
        <v>641</v>
      </c>
      <c r="F77" s="3" t="s">
        <v>2</v>
      </c>
      <c r="G77" s="3">
        <v>-8.5671515267982001E-2</v>
      </c>
      <c r="H77" s="4">
        <v>1</v>
      </c>
      <c r="I77" s="3">
        <v>0.296278397238046</v>
      </c>
      <c r="J77" s="4">
        <v>1</v>
      </c>
      <c r="K77" s="3">
        <v>1.33625375746579</v>
      </c>
      <c r="L77" s="4">
        <v>5.0138833508663903E-2</v>
      </c>
    </row>
    <row r="78" spans="1:12" x14ac:dyDescent="0.2">
      <c r="A78" t="s">
        <v>95</v>
      </c>
      <c r="B78" s="3" t="s">
        <v>642</v>
      </c>
      <c r="D78" s="3" t="s">
        <v>1082</v>
      </c>
      <c r="E78" s="3" t="s">
        <v>642</v>
      </c>
      <c r="F78" s="3" t="s">
        <v>2</v>
      </c>
      <c r="G78" s="3">
        <v>-0.16876131566535801</v>
      </c>
      <c r="H78" s="4">
        <v>1</v>
      </c>
      <c r="I78" s="3">
        <v>0.41855543192310102</v>
      </c>
      <c r="J78" s="4">
        <v>1</v>
      </c>
      <c r="K78" s="3">
        <v>1.47919023680615</v>
      </c>
      <c r="L78" s="4">
        <v>2.3445250478481401E-2</v>
      </c>
    </row>
    <row r="79" spans="1:12" x14ac:dyDescent="0.2">
      <c r="A79" t="s">
        <v>96</v>
      </c>
      <c r="B79" s="3" t="s">
        <v>643</v>
      </c>
      <c r="D79" s="3" t="s">
        <v>1083</v>
      </c>
      <c r="E79" s="3" t="s">
        <v>1560</v>
      </c>
      <c r="F79" s="3" t="s">
        <v>2</v>
      </c>
      <c r="G79" s="3">
        <v>-0.13614801261729201</v>
      </c>
      <c r="H79" s="4">
        <v>1</v>
      </c>
      <c r="I79" s="3">
        <v>0.44148901640214899</v>
      </c>
      <c r="J79" s="4">
        <v>1</v>
      </c>
      <c r="K79" s="3">
        <v>1.6015323857967301</v>
      </c>
      <c r="L79" s="4">
        <v>5.4107892541689802E-2</v>
      </c>
    </row>
    <row r="80" spans="1:12" x14ac:dyDescent="0.2">
      <c r="A80" t="s">
        <v>97</v>
      </c>
      <c r="B80" s="3" t="s">
        <v>644</v>
      </c>
      <c r="D80" s="3" t="s">
        <v>1084</v>
      </c>
      <c r="E80" s="3" t="s">
        <v>1561</v>
      </c>
      <c r="F80" s="3" t="s">
        <v>2</v>
      </c>
      <c r="G80" s="3">
        <v>-0.33524863530958299</v>
      </c>
      <c r="H80" s="4">
        <v>1</v>
      </c>
      <c r="I80" s="3">
        <v>0.42477556529562299</v>
      </c>
      <c r="J80" s="4">
        <v>1</v>
      </c>
      <c r="K80" s="3">
        <v>1.10781580071173</v>
      </c>
      <c r="L80" s="4">
        <v>0.15141328978417901</v>
      </c>
    </row>
    <row r="81" spans="1:12" x14ac:dyDescent="0.2">
      <c r="A81" t="s">
        <v>98</v>
      </c>
      <c r="B81" s="3" t="s">
        <v>645</v>
      </c>
      <c r="D81" s="3" t="s">
        <v>1085</v>
      </c>
      <c r="E81" s="3" t="s">
        <v>1562</v>
      </c>
      <c r="F81" s="3" t="s">
        <v>2</v>
      </c>
      <c r="G81" s="3">
        <v>-1.9281793772491E-2</v>
      </c>
      <c r="H81" s="4">
        <v>1</v>
      </c>
      <c r="I81" s="3">
        <v>0.240371957160016</v>
      </c>
      <c r="J81" s="4">
        <v>1</v>
      </c>
      <c r="K81" s="3">
        <v>1.4249610398140899</v>
      </c>
      <c r="L81" s="4">
        <v>5.7420401250860398E-2</v>
      </c>
    </row>
    <row r="82" spans="1:12" x14ac:dyDescent="0.2">
      <c r="A82" t="s">
        <v>99</v>
      </c>
      <c r="D82" s="3" t="s">
        <v>1086</v>
      </c>
      <c r="E82" s="3" t="s">
        <v>1563</v>
      </c>
      <c r="F82" s="3" t="s">
        <v>2</v>
      </c>
      <c r="G82" s="3">
        <v>-0.15125332005702</v>
      </c>
      <c r="H82" s="4">
        <v>1</v>
      </c>
      <c r="I82" s="3">
        <v>0.14816658146935899</v>
      </c>
      <c r="J82" s="4">
        <v>1</v>
      </c>
      <c r="K82" s="3">
        <v>1.4183080263718599</v>
      </c>
      <c r="L82" s="4">
        <v>4.6981668796822598E-2</v>
      </c>
    </row>
    <row r="83" spans="1:12" x14ac:dyDescent="0.2">
      <c r="A83" t="s">
        <v>100</v>
      </c>
      <c r="D83" s="3" t="s">
        <v>1087</v>
      </c>
      <c r="E83" s="3" t="s">
        <v>1564</v>
      </c>
      <c r="F83" s="3" t="s">
        <v>2</v>
      </c>
      <c r="G83" s="3">
        <v>-0.101486098325776</v>
      </c>
      <c r="H83" s="4">
        <v>1</v>
      </c>
      <c r="I83" s="3">
        <v>0.60403492768387801</v>
      </c>
      <c r="J83" s="4">
        <v>1</v>
      </c>
      <c r="K83" s="3">
        <v>1.2904203392643601</v>
      </c>
      <c r="L83" s="4">
        <v>0.19359356509588799</v>
      </c>
    </row>
    <row r="84" spans="1:12" x14ac:dyDescent="0.2">
      <c r="A84" t="s">
        <v>101</v>
      </c>
      <c r="D84" s="3" t="s">
        <v>1088</v>
      </c>
      <c r="E84" s="3" t="s">
        <v>1565</v>
      </c>
      <c r="F84" s="3" t="s">
        <v>2</v>
      </c>
      <c r="G84" s="3">
        <v>-0.53869981148677804</v>
      </c>
      <c r="H84" s="4">
        <v>0.99514783547082097</v>
      </c>
      <c r="I84" s="3">
        <v>0.400447630812236</v>
      </c>
      <c r="J84" s="4">
        <v>1</v>
      </c>
      <c r="K84" s="3">
        <v>1.4194264809585599</v>
      </c>
      <c r="L84" s="4">
        <v>0.16111853733377501</v>
      </c>
    </row>
    <row r="85" spans="1:12" x14ac:dyDescent="0.2">
      <c r="A85" t="s">
        <v>102</v>
      </c>
      <c r="B85" s="3" t="s">
        <v>646</v>
      </c>
      <c r="E85" s="3" t="s">
        <v>646</v>
      </c>
      <c r="F85" s="3" t="s">
        <v>2</v>
      </c>
      <c r="G85" s="3">
        <v>-0.20756932597871999</v>
      </c>
      <c r="H85" s="4">
        <v>1</v>
      </c>
      <c r="I85" s="3">
        <v>0.12708636820175701</v>
      </c>
      <c r="J85" s="4">
        <v>1</v>
      </c>
      <c r="K85" s="3">
        <v>1.4605591929398101</v>
      </c>
      <c r="L85" s="4">
        <v>6.4916017876208598E-2</v>
      </c>
    </row>
    <row r="86" spans="1:12" x14ac:dyDescent="0.2">
      <c r="A86" t="s">
        <v>103</v>
      </c>
      <c r="B86" s="3" t="s">
        <v>647</v>
      </c>
      <c r="E86" s="3" t="s">
        <v>647</v>
      </c>
      <c r="F86" s="3" t="s">
        <v>2</v>
      </c>
      <c r="G86" s="3">
        <v>-0.136713696633188</v>
      </c>
      <c r="H86" s="4">
        <v>1</v>
      </c>
      <c r="I86" s="3">
        <v>0.20588428891483801</v>
      </c>
      <c r="J86" s="4">
        <v>1</v>
      </c>
      <c r="K86" s="3">
        <v>1.5895367306438599</v>
      </c>
      <c r="L86" s="4">
        <v>4.8759344039023399E-2</v>
      </c>
    </row>
    <row r="87" spans="1:12" x14ac:dyDescent="0.2">
      <c r="A87" t="s">
        <v>104</v>
      </c>
      <c r="D87" s="3" t="s">
        <v>1089</v>
      </c>
      <c r="F87" s="3" t="s">
        <v>2</v>
      </c>
      <c r="G87" s="3">
        <v>-0.297126804141297</v>
      </c>
      <c r="H87" s="4">
        <v>1</v>
      </c>
      <c r="I87" s="3">
        <v>0.27267833931365698</v>
      </c>
      <c r="J87" s="4">
        <v>1</v>
      </c>
      <c r="K87" s="3">
        <v>0.93451028358890198</v>
      </c>
      <c r="L87" s="4">
        <v>8.4003016010127093E-2</v>
      </c>
    </row>
    <row r="88" spans="1:12" x14ac:dyDescent="0.2">
      <c r="A88" t="s">
        <v>105</v>
      </c>
      <c r="F88" s="3" t="s">
        <v>2</v>
      </c>
      <c r="G88" s="3">
        <v>-8.5745106976777299E-2</v>
      </c>
      <c r="H88" s="4">
        <v>1</v>
      </c>
      <c r="I88" s="3">
        <v>0.15038524216544299</v>
      </c>
      <c r="J88" s="4">
        <v>1</v>
      </c>
      <c r="K88" s="3">
        <v>1.5262738506003299</v>
      </c>
      <c r="L88" s="4">
        <v>9.3884068229371995E-2</v>
      </c>
    </row>
    <row r="89" spans="1:12" x14ac:dyDescent="0.2">
      <c r="A89" t="s">
        <v>106</v>
      </c>
      <c r="D89" s="3" t="s">
        <v>1090</v>
      </c>
      <c r="E89" s="3" t="s">
        <v>1566</v>
      </c>
      <c r="F89" s="3" t="s">
        <v>2</v>
      </c>
      <c r="G89" s="3">
        <v>-0.14681171414810401</v>
      </c>
      <c r="H89" s="4">
        <v>1</v>
      </c>
      <c r="I89" s="3">
        <v>0.14750161940980699</v>
      </c>
      <c r="J89" s="4">
        <v>1</v>
      </c>
      <c r="K89" s="3">
        <v>1.3783366707828</v>
      </c>
      <c r="L89" s="4">
        <v>6.7537448807041503E-2</v>
      </c>
    </row>
    <row r="90" spans="1:12" x14ac:dyDescent="0.2">
      <c r="A90" t="s">
        <v>107</v>
      </c>
      <c r="B90" s="3" t="s">
        <v>648</v>
      </c>
      <c r="D90" s="3" t="s">
        <v>1091</v>
      </c>
      <c r="E90" s="3" t="s">
        <v>648</v>
      </c>
      <c r="F90" s="3" t="s">
        <v>2</v>
      </c>
      <c r="G90" s="3">
        <v>-0.53009706057221395</v>
      </c>
      <c r="H90" s="4">
        <v>0.97213514118769595</v>
      </c>
      <c r="I90" s="3">
        <v>0.117758328213208</v>
      </c>
      <c r="J90" s="4">
        <v>1</v>
      </c>
      <c r="K90" s="3">
        <v>1.1241625595657201</v>
      </c>
      <c r="L90" s="4">
        <v>3.4453836424174003E-2</v>
      </c>
    </row>
    <row r="91" spans="1:12" x14ac:dyDescent="0.2">
      <c r="A91" t="s">
        <v>108</v>
      </c>
      <c r="B91" s="3" t="s">
        <v>649</v>
      </c>
      <c r="D91" s="3" t="s">
        <v>1092</v>
      </c>
      <c r="E91" s="3" t="s">
        <v>1567</v>
      </c>
      <c r="F91" s="3" t="s">
        <v>2</v>
      </c>
      <c r="G91" s="3">
        <v>-0.13622973156725399</v>
      </c>
      <c r="H91" s="4">
        <v>1</v>
      </c>
      <c r="I91" s="3">
        <v>0.28879873688741597</v>
      </c>
      <c r="J91" s="4">
        <v>1</v>
      </c>
      <c r="K91" s="3">
        <v>0.90948958305498495</v>
      </c>
      <c r="L91" s="4">
        <v>0.17918172169525801</v>
      </c>
    </row>
    <row r="92" spans="1:12" x14ac:dyDescent="0.2">
      <c r="A92" t="s">
        <v>109</v>
      </c>
      <c r="B92" s="3" t="s">
        <v>650</v>
      </c>
      <c r="D92" s="3" t="s">
        <v>1093</v>
      </c>
      <c r="E92" s="3" t="s">
        <v>1568</v>
      </c>
      <c r="F92" s="3" t="s">
        <v>2</v>
      </c>
      <c r="G92" s="3">
        <v>-8.0287988110954694E-2</v>
      </c>
      <c r="H92" s="4">
        <v>1</v>
      </c>
      <c r="I92" s="3">
        <v>0.107393845334778</v>
      </c>
      <c r="J92" s="4">
        <v>1</v>
      </c>
      <c r="K92" s="3">
        <v>1.12610631460647</v>
      </c>
      <c r="L92" s="4">
        <v>2.1731441840206998E-2</v>
      </c>
    </row>
    <row r="93" spans="1:12" x14ac:dyDescent="0.2">
      <c r="A93" t="s">
        <v>110</v>
      </c>
      <c r="D93" s="3" t="s">
        <v>1094</v>
      </c>
      <c r="E93" s="3" t="s">
        <v>1569</v>
      </c>
      <c r="F93" s="3" t="s">
        <v>2</v>
      </c>
      <c r="G93" s="3">
        <v>3.7860004205596001E-2</v>
      </c>
      <c r="H93" s="4">
        <v>1</v>
      </c>
      <c r="I93" s="3">
        <v>-0.15090849031599299</v>
      </c>
      <c r="J93" s="4">
        <v>1</v>
      </c>
      <c r="K93" s="3">
        <v>-1.0242754579200899</v>
      </c>
      <c r="L93" s="4">
        <v>8.9667434253852804E-2</v>
      </c>
    </row>
    <row r="94" spans="1:12" x14ac:dyDescent="0.2">
      <c r="A94" t="s">
        <v>111</v>
      </c>
      <c r="B94" s="3" t="s">
        <v>651</v>
      </c>
      <c r="D94" s="3" t="s">
        <v>1095</v>
      </c>
      <c r="E94" s="3" t="s">
        <v>1570</v>
      </c>
      <c r="F94" s="3" t="s">
        <v>2</v>
      </c>
      <c r="G94" s="3">
        <v>0.262735825680943</v>
      </c>
      <c r="H94" s="4">
        <v>1</v>
      </c>
      <c r="I94" s="3">
        <v>-0.19928068799499599</v>
      </c>
      <c r="J94" s="4">
        <v>1</v>
      </c>
      <c r="K94" s="3">
        <v>-1.2314184563504</v>
      </c>
      <c r="L94" s="4">
        <v>9.7268449537617305E-2</v>
      </c>
    </row>
    <row r="95" spans="1:12" x14ac:dyDescent="0.2">
      <c r="A95" t="s">
        <v>112</v>
      </c>
      <c r="B95" s="3" t="s">
        <v>652</v>
      </c>
      <c r="C95" s="3" t="s">
        <v>652</v>
      </c>
      <c r="D95" s="3" t="s">
        <v>1096</v>
      </c>
      <c r="E95" s="3" t="s">
        <v>1571</v>
      </c>
      <c r="F95" s="3" t="s">
        <v>2</v>
      </c>
      <c r="G95" s="3">
        <v>-8.7958213137978303E-2</v>
      </c>
      <c r="H95" s="4">
        <v>1</v>
      </c>
      <c r="I95" s="3">
        <v>0.210705469049672</v>
      </c>
      <c r="J95" s="4">
        <v>1</v>
      </c>
      <c r="K95" s="3">
        <v>0.97607906181255999</v>
      </c>
      <c r="L95" s="4">
        <v>0.11815818738939</v>
      </c>
    </row>
    <row r="96" spans="1:12" x14ac:dyDescent="0.2">
      <c r="A96" t="s">
        <v>113</v>
      </c>
      <c r="F96" s="3" t="s">
        <v>2</v>
      </c>
      <c r="G96" s="3">
        <v>-8.8894360903076005E-3</v>
      </c>
      <c r="H96" s="4">
        <v>1</v>
      </c>
      <c r="I96" s="3">
        <v>0.28494603202807101</v>
      </c>
      <c r="J96" s="4">
        <v>1</v>
      </c>
      <c r="K96" s="3">
        <v>0.96568382436129097</v>
      </c>
      <c r="L96" s="4">
        <v>7.0023069249575395E-2</v>
      </c>
    </row>
    <row r="97" spans="1:12" x14ac:dyDescent="0.2">
      <c r="A97" t="s">
        <v>114</v>
      </c>
      <c r="B97" s="3" t="s">
        <v>653</v>
      </c>
      <c r="D97" s="3" t="s">
        <v>1097</v>
      </c>
      <c r="E97" s="3" t="s">
        <v>1572</v>
      </c>
      <c r="F97" s="3" t="s">
        <v>2</v>
      </c>
      <c r="G97" s="3">
        <v>-0.19543940181973801</v>
      </c>
      <c r="H97" s="4">
        <v>1</v>
      </c>
      <c r="I97" s="3">
        <v>0.37025325680254301</v>
      </c>
      <c r="J97" s="4">
        <v>1</v>
      </c>
      <c r="K97" s="3">
        <v>1.07338759386522</v>
      </c>
      <c r="L97" s="4">
        <v>6.4031155827684497E-2</v>
      </c>
    </row>
    <row r="98" spans="1:12" x14ac:dyDescent="0.2">
      <c r="A98" t="s">
        <v>115</v>
      </c>
      <c r="B98" s="3" t="s">
        <v>654</v>
      </c>
      <c r="D98" s="3" t="s">
        <v>1098</v>
      </c>
      <c r="E98" s="3" t="s">
        <v>1573</v>
      </c>
      <c r="F98" s="3" t="s">
        <v>2</v>
      </c>
      <c r="G98" s="3">
        <v>-0.36217216455856599</v>
      </c>
      <c r="H98" s="4">
        <v>1</v>
      </c>
      <c r="I98" s="3">
        <v>0.36082823192206898</v>
      </c>
      <c r="J98" s="4">
        <v>1</v>
      </c>
      <c r="K98" s="3">
        <v>0.92906758532927902</v>
      </c>
      <c r="L98" s="4">
        <v>0.17960169276353399</v>
      </c>
    </row>
    <row r="99" spans="1:12" x14ac:dyDescent="0.2">
      <c r="A99" t="s">
        <v>116</v>
      </c>
      <c r="D99" s="3" t="s">
        <v>1099</v>
      </c>
      <c r="E99" s="3" t="s">
        <v>1574</v>
      </c>
      <c r="F99" s="3" t="s">
        <v>2</v>
      </c>
      <c r="G99" s="3">
        <v>-4.9244445911559003E-3</v>
      </c>
      <c r="H99" s="4">
        <v>1</v>
      </c>
      <c r="I99" s="3">
        <v>0.23786567021820099</v>
      </c>
      <c r="J99" s="4">
        <v>1</v>
      </c>
      <c r="K99" s="3">
        <v>1.0445360570351501</v>
      </c>
      <c r="L99" s="4">
        <v>0.19510774258747901</v>
      </c>
    </row>
    <row r="100" spans="1:12" x14ac:dyDescent="0.2">
      <c r="A100" t="s">
        <v>117</v>
      </c>
      <c r="B100" s="3" t="s">
        <v>655</v>
      </c>
      <c r="D100" s="3" t="s">
        <v>1100</v>
      </c>
      <c r="E100" s="3" t="s">
        <v>1575</v>
      </c>
      <c r="F100" s="3" t="s">
        <v>2</v>
      </c>
      <c r="G100" s="3">
        <v>-0.55191287439800896</v>
      </c>
      <c r="H100" s="4">
        <v>0.97911374708126397</v>
      </c>
      <c r="I100" s="3">
        <v>0.22118596758022199</v>
      </c>
      <c r="J100" s="4">
        <v>1</v>
      </c>
      <c r="K100" s="3">
        <v>1.1415230416556501</v>
      </c>
      <c r="L100" s="4">
        <v>0.14509368640692699</v>
      </c>
    </row>
    <row r="101" spans="1:12" x14ac:dyDescent="0.2">
      <c r="A101" t="s">
        <v>118</v>
      </c>
      <c r="B101" s="3" t="s">
        <v>656</v>
      </c>
      <c r="F101" s="3" t="s">
        <v>2</v>
      </c>
      <c r="G101" s="3">
        <v>-4.3240488439386299E-2</v>
      </c>
      <c r="H101" s="4">
        <v>1</v>
      </c>
      <c r="I101" s="3">
        <v>0.32177902150488802</v>
      </c>
      <c r="J101" s="4">
        <v>1</v>
      </c>
      <c r="K101" s="3">
        <v>2.1871705101079</v>
      </c>
      <c r="L101" s="4">
        <v>1.28798847635985E-2</v>
      </c>
    </row>
    <row r="102" spans="1:12" x14ac:dyDescent="0.2">
      <c r="A102" t="s">
        <v>119</v>
      </c>
      <c r="B102" s="3" t="s">
        <v>657</v>
      </c>
      <c r="F102" s="3" t="s">
        <v>2</v>
      </c>
      <c r="G102" s="3">
        <v>-0.26966840960306698</v>
      </c>
      <c r="H102" s="4">
        <v>0.99791110835487395</v>
      </c>
      <c r="I102" s="3">
        <v>0.56067091318770401</v>
      </c>
      <c r="J102" s="4">
        <v>1</v>
      </c>
      <c r="K102" s="3">
        <v>1.2098252123301101</v>
      </c>
      <c r="L102" s="4">
        <v>0.105710190760176</v>
      </c>
    </row>
    <row r="103" spans="1:12" x14ac:dyDescent="0.2">
      <c r="A103" t="s">
        <v>120</v>
      </c>
      <c r="F103" s="3" t="s">
        <v>2</v>
      </c>
      <c r="G103" s="3">
        <v>-9.3294233086273395E-2</v>
      </c>
      <c r="H103" s="4">
        <v>1</v>
      </c>
      <c r="I103" s="3">
        <v>0.24428207027072599</v>
      </c>
      <c r="J103" s="4">
        <v>1</v>
      </c>
      <c r="K103" s="3">
        <v>1.7418688362067001</v>
      </c>
      <c r="L103" s="4">
        <v>0.16956840475034801</v>
      </c>
    </row>
    <row r="104" spans="1:12" x14ac:dyDescent="0.2">
      <c r="A104" t="s">
        <v>121</v>
      </c>
      <c r="B104" s="3" t="s">
        <v>658</v>
      </c>
      <c r="E104" s="3" t="s">
        <v>1576</v>
      </c>
      <c r="F104" s="3" t="s">
        <v>2</v>
      </c>
      <c r="G104" s="3">
        <v>-1.9224049155196599E-2</v>
      </c>
      <c r="H104" s="4">
        <v>1</v>
      </c>
      <c r="I104" s="3">
        <v>9.3221502396432301E-2</v>
      </c>
      <c r="J104" s="4">
        <v>1</v>
      </c>
      <c r="K104" s="3">
        <v>1.2927630772248999</v>
      </c>
      <c r="L104" s="4">
        <v>6.6443074509145203E-2</v>
      </c>
    </row>
    <row r="105" spans="1:12" x14ac:dyDescent="0.2">
      <c r="A105" t="s">
        <v>122</v>
      </c>
      <c r="D105" s="3" t="s">
        <v>1101</v>
      </c>
      <c r="F105" s="3" t="s">
        <v>2</v>
      </c>
      <c r="G105" s="3">
        <v>-0.34579498338409598</v>
      </c>
      <c r="H105" s="4">
        <v>1</v>
      </c>
      <c r="I105" s="3">
        <v>0.320762343552913</v>
      </c>
      <c r="J105" s="4">
        <v>1</v>
      </c>
      <c r="K105" s="3">
        <v>1.3135855154062701</v>
      </c>
      <c r="L105" s="4">
        <v>6.4455849272055499E-2</v>
      </c>
    </row>
    <row r="106" spans="1:12" x14ac:dyDescent="0.2">
      <c r="A106" t="s">
        <v>123</v>
      </c>
      <c r="B106" s="3" t="s">
        <v>659</v>
      </c>
      <c r="D106" s="3" t="s">
        <v>1102</v>
      </c>
      <c r="E106" s="3" t="s">
        <v>1577</v>
      </c>
      <c r="F106" s="3" t="s">
        <v>2</v>
      </c>
      <c r="G106" s="3">
        <v>-0.14107524268048199</v>
      </c>
      <c r="H106" s="4">
        <v>1</v>
      </c>
      <c r="I106" s="3">
        <v>0.14451949079215301</v>
      </c>
      <c r="J106" s="4">
        <v>1</v>
      </c>
      <c r="K106" s="3">
        <v>1.2736872583313601</v>
      </c>
      <c r="L106" s="4">
        <v>0.14418552967609399</v>
      </c>
    </row>
    <row r="107" spans="1:12" x14ac:dyDescent="0.2">
      <c r="A107" t="s">
        <v>124</v>
      </c>
      <c r="B107" s="3" t="s">
        <v>660</v>
      </c>
      <c r="D107" s="3" t="s">
        <v>1103</v>
      </c>
      <c r="E107" s="3" t="s">
        <v>1578</v>
      </c>
      <c r="F107" s="3" t="s">
        <v>2</v>
      </c>
      <c r="G107" s="3">
        <v>-0.54029006343908004</v>
      </c>
      <c r="H107" s="4">
        <v>0.98724720965628998</v>
      </c>
      <c r="I107" s="3">
        <v>2.1008261182909799E-2</v>
      </c>
      <c r="J107" s="4">
        <v>1</v>
      </c>
      <c r="K107" s="3">
        <v>1.35720860268507</v>
      </c>
      <c r="L107" s="4">
        <v>0.17722018521723901</v>
      </c>
    </row>
    <row r="108" spans="1:12" x14ac:dyDescent="0.2">
      <c r="A108" t="s">
        <v>125</v>
      </c>
      <c r="D108" s="3" t="s">
        <v>1104</v>
      </c>
      <c r="E108" s="3" t="s">
        <v>1579</v>
      </c>
      <c r="F108" s="3" t="s">
        <v>2</v>
      </c>
      <c r="G108" s="3">
        <v>-0.21131774786926599</v>
      </c>
      <c r="H108" s="4">
        <v>1</v>
      </c>
      <c r="I108" s="3">
        <v>0.141294052873458</v>
      </c>
      <c r="J108" s="4">
        <v>1</v>
      </c>
      <c r="K108" s="3">
        <v>1.28205594962293</v>
      </c>
      <c r="L108" s="4">
        <v>0.12754648343479599</v>
      </c>
    </row>
    <row r="109" spans="1:12" x14ac:dyDescent="0.2">
      <c r="A109" t="s">
        <v>126</v>
      </c>
      <c r="B109" s="3" t="s">
        <v>661</v>
      </c>
      <c r="D109" s="3" t="s">
        <v>1105</v>
      </c>
      <c r="E109" s="3" t="s">
        <v>1580</v>
      </c>
      <c r="F109" s="3" t="s">
        <v>2</v>
      </c>
      <c r="G109" s="3">
        <v>-0.209474436758289</v>
      </c>
      <c r="H109" s="4">
        <v>1</v>
      </c>
      <c r="I109" s="3">
        <v>0.244074028805566</v>
      </c>
      <c r="J109" s="4">
        <v>1</v>
      </c>
      <c r="K109" s="3">
        <v>1.54962454629721</v>
      </c>
      <c r="L109" s="4">
        <v>6.8803203023525203E-2</v>
      </c>
    </row>
    <row r="110" spans="1:12" x14ac:dyDescent="0.2">
      <c r="A110" t="s">
        <v>127</v>
      </c>
      <c r="B110" s="3" t="s">
        <v>662</v>
      </c>
      <c r="D110" s="3" t="s">
        <v>1106</v>
      </c>
      <c r="E110" s="3" t="s">
        <v>1581</v>
      </c>
      <c r="F110" s="3" t="s">
        <v>2</v>
      </c>
      <c r="G110" s="3">
        <v>-0.47908860765502298</v>
      </c>
      <c r="H110" s="4">
        <v>0.98005801401946702</v>
      </c>
      <c r="I110" s="3">
        <v>0.231280126017883</v>
      </c>
      <c r="J110" s="4">
        <v>1</v>
      </c>
      <c r="K110" s="3">
        <v>1.6891388758786501</v>
      </c>
      <c r="L110" s="4">
        <v>4.4421452637623E-3</v>
      </c>
    </row>
    <row r="111" spans="1:12" x14ac:dyDescent="0.2">
      <c r="A111" t="s">
        <v>128</v>
      </c>
      <c r="B111" s="3" t="s">
        <v>663</v>
      </c>
      <c r="E111" s="3" t="s">
        <v>1582</v>
      </c>
      <c r="F111" s="3" t="s">
        <v>2</v>
      </c>
      <c r="G111" s="3">
        <v>-5.5440370211185301E-2</v>
      </c>
      <c r="H111" s="4">
        <v>1</v>
      </c>
      <c r="I111" s="3">
        <v>0.30726797181791798</v>
      </c>
      <c r="J111" s="4">
        <v>1</v>
      </c>
      <c r="K111" s="3">
        <v>1.3204982716173801</v>
      </c>
      <c r="L111" s="4">
        <v>0.103764003033428</v>
      </c>
    </row>
    <row r="112" spans="1:12" x14ac:dyDescent="0.2">
      <c r="A112" t="s">
        <v>129</v>
      </c>
      <c r="B112" s="3" t="s">
        <v>664</v>
      </c>
      <c r="D112" s="3" t="s">
        <v>1107</v>
      </c>
      <c r="E112" s="3" t="s">
        <v>1583</v>
      </c>
      <c r="F112" s="3" t="s">
        <v>2</v>
      </c>
      <c r="G112" s="3">
        <v>-0.25731847732971003</v>
      </c>
      <c r="H112" s="4">
        <v>1</v>
      </c>
      <c r="I112" s="3">
        <v>0.434095154282435</v>
      </c>
      <c r="J112" s="4">
        <v>1</v>
      </c>
      <c r="K112" s="3">
        <v>1.0864402832932301</v>
      </c>
      <c r="L112" s="4">
        <v>8.0012441231822606E-2</v>
      </c>
    </row>
    <row r="113" spans="1:12" x14ac:dyDescent="0.2">
      <c r="A113" t="s">
        <v>130</v>
      </c>
      <c r="D113" s="3" t="s">
        <v>1108</v>
      </c>
      <c r="F113" s="3" t="s">
        <v>2</v>
      </c>
      <c r="G113" s="3">
        <v>-0.19176767811129899</v>
      </c>
      <c r="H113" s="4">
        <v>1</v>
      </c>
      <c r="I113" s="3">
        <v>0.20842449431423399</v>
      </c>
      <c r="J113" s="4">
        <v>1</v>
      </c>
      <c r="K113" s="3">
        <v>0.98986462673031805</v>
      </c>
      <c r="L113" s="4">
        <v>9.7193388245989498E-2</v>
      </c>
    </row>
    <row r="114" spans="1:12" x14ac:dyDescent="0.2">
      <c r="A114" t="s">
        <v>131</v>
      </c>
      <c r="B114" s="3" t="s">
        <v>665</v>
      </c>
      <c r="C114" s="3" t="s">
        <v>984</v>
      </c>
      <c r="D114" s="3" t="s">
        <v>1109</v>
      </c>
      <c r="E114" s="3" t="s">
        <v>1584</v>
      </c>
      <c r="F114" s="3" t="s">
        <v>2</v>
      </c>
      <c r="G114" s="3">
        <v>-8.2941589312692604E-2</v>
      </c>
      <c r="H114" s="4">
        <v>1</v>
      </c>
      <c r="I114" s="3">
        <v>0.49380196645373498</v>
      </c>
      <c r="J114" s="4">
        <v>1</v>
      </c>
      <c r="K114" s="3">
        <v>0.87140113396871599</v>
      </c>
      <c r="L114" s="4">
        <v>0.165483513070773</v>
      </c>
    </row>
    <row r="115" spans="1:12" x14ac:dyDescent="0.2">
      <c r="A115" t="s">
        <v>132</v>
      </c>
      <c r="D115" s="3" t="s">
        <v>1110</v>
      </c>
      <c r="E115" s="3" t="s">
        <v>1585</v>
      </c>
      <c r="F115" s="3" t="s">
        <v>2</v>
      </c>
      <c r="G115" s="3">
        <v>-0.18052681539174401</v>
      </c>
      <c r="H115" s="4">
        <v>1</v>
      </c>
      <c r="I115" s="3">
        <v>0.13649181596997001</v>
      </c>
      <c r="J115" s="4">
        <v>1</v>
      </c>
      <c r="K115" s="3">
        <v>1.3254340215548499</v>
      </c>
      <c r="L115" s="4">
        <v>0.138798995318966</v>
      </c>
    </row>
    <row r="116" spans="1:12" x14ac:dyDescent="0.2">
      <c r="A116" t="s">
        <v>133</v>
      </c>
      <c r="B116" s="3" t="s">
        <v>666</v>
      </c>
      <c r="C116" s="3" t="s">
        <v>666</v>
      </c>
      <c r="D116" s="3" t="s">
        <v>1111</v>
      </c>
      <c r="E116" s="3" t="s">
        <v>1586</v>
      </c>
      <c r="F116" s="3" t="s">
        <v>2</v>
      </c>
      <c r="G116" s="3">
        <v>0.218956525623867</v>
      </c>
      <c r="H116" s="4">
        <v>1</v>
      </c>
      <c r="I116" s="3">
        <v>-0.85911767785934301</v>
      </c>
      <c r="J116" s="4">
        <v>1</v>
      </c>
      <c r="K116" s="3">
        <v>-1.77628358377468</v>
      </c>
      <c r="L116" s="4">
        <v>8.0784573803401802E-2</v>
      </c>
    </row>
    <row r="117" spans="1:12" x14ac:dyDescent="0.2">
      <c r="A117" t="s">
        <v>134</v>
      </c>
      <c r="D117" s="3" t="s">
        <v>1112</v>
      </c>
      <c r="E117" s="3" t="s">
        <v>1587</v>
      </c>
      <c r="F117" s="3" t="s">
        <v>2</v>
      </c>
      <c r="G117" s="3">
        <v>-0.202766803838933</v>
      </c>
      <c r="H117" s="4">
        <v>1</v>
      </c>
      <c r="I117" s="3">
        <v>0.72511398431281504</v>
      </c>
      <c r="J117" s="4">
        <v>1</v>
      </c>
      <c r="K117" s="3">
        <v>1.9926905181561201</v>
      </c>
      <c r="L117" s="4">
        <v>8.0722626203762003E-3</v>
      </c>
    </row>
    <row r="118" spans="1:12" x14ac:dyDescent="0.2">
      <c r="A118" t="s">
        <v>135</v>
      </c>
      <c r="B118" s="3" t="s">
        <v>667</v>
      </c>
      <c r="D118" s="3" t="s">
        <v>1113</v>
      </c>
      <c r="F118" s="3" t="s">
        <v>2</v>
      </c>
      <c r="G118" s="3">
        <v>-5.0455947017712902E-2</v>
      </c>
      <c r="H118" s="4">
        <v>1</v>
      </c>
      <c r="I118" s="3">
        <v>0.103155288889963</v>
      </c>
      <c r="J118" s="4">
        <v>1</v>
      </c>
      <c r="K118" s="3">
        <v>1.1355791718759201</v>
      </c>
      <c r="L118" s="4">
        <v>0.17537690794710001</v>
      </c>
    </row>
    <row r="119" spans="1:12" x14ac:dyDescent="0.2">
      <c r="A119" t="s">
        <v>136</v>
      </c>
      <c r="D119" s="3" t="s">
        <v>1114</v>
      </c>
      <c r="E119" s="3" t="s">
        <v>1588</v>
      </c>
      <c r="F119" s="3" t="s">
        <v>2</v>
      </c>
      <c r="G119" s="3">
        <v>-3.4823817440170698E-2</v>
      </c>
      <c r="H119" s="4">
        <v>1</v>
      </c>
      <c r="I119" s="3">
        <v>0.29593321566283898</v>
      </c>
      <c r="J119" s="4">
        <v>1</v>
      </c>
      <c r="K119" s="3">
        <v>1.0308733704212401</v>
      </c>
      <c r="L119" s="4">
        <v>0.111835015215956</v>
      </c>
    </row>
    <row r="120" spans="1:12" x14ac:dyDescent="0.2">
      <c r="A120" t="s">
        <v>137</v>
      </c>
      <c r="D120" s="3" t="s">
        <v>1115</v>
      </c>
      <c r="E120" s="3" t="s">
        <v>1589</v>
      </c>
      <c r="F120" s="3" t="s">
        <v>2</v>
      </c>
      <c r="G120" s="3">
        <v>0.10235891374874601</v>
      </c>
      <c r="H120" s="4">
        <v>1</v>
      </c>
      <c r="I120" s="3">
        <v>-0.38794304069019703</v>
      </c>
      <c r="J120" s="4">
        <v>1</v>
      </c>
      <c r="K120" s="3">
        <v>-1.29452881922823</v>
      </c>
      <c r="L120" s="4">
        <v>0.17412671133149701</v>
      </c>
    </row>
    <row r="121" spans="1:12" x14ac:dyDescent="0.2">
      <c r="A121" t="s">
        <v>138</v>
      </c>
      <c r="D121" s="3" t="s">
        <v>1116</v>
      </c>
      <c r="E121" s="3" t="s">
        <v>1590</v>
      </c>
      <c r="F121" s="3" t="s">
        <v>2</v>
      </c>
      <c r="G121" s="3">
        <v>-6.2403102139070799E-2</v>
      </c>
      <c r="H121" s="4">
        <v>1</v>
      </c>
      <c r="I121" s="3">
        <v>0.78912672556380004</v>
      </c>
      <c r="J121" s="4">
        <v>1</v>
      </c>
      <c r="K121" s="3">
        <v>1.4413527424524999</v>
      </c>
      <c r="L121" s="4">
        <v>5.7463775095273902E-2</v>
      </c>
    </row>
    <row r="122" spans="1:12" x14ac:dyDescent="0.2">
      <c r="A122" t="s">
        <v>139</v>
      </c>
      <c r="D122" s="3" t="s">
        <v>1117</v>
      </c>
      <c r="E122" s="3" t="s">
        <v>1591</v>
      </c>
      <c r="F122" s="3" t="s">
        <v>2</v>
      </c>
      <c r="G122" s="3">
        <v>-0.478555598452377</v>
      </c>
      <c r="H122" s="4">
        <v>0.98850559735205901</v>
      </c>
      <c r="I122" s="3">
        <v>0.66405460365991298</v>
      </c>
      <c r="J122" s="4">
        <v>1</v>
      </c>
      <c r="K122" s="3">
        <v>1.27113344291065</v>
      </c>
      <c r="L122" s="4">
        <v>5.7420401250860398E-2</v>
      </c>
    </row>
    <row r="123" spans="1:12" x14ac:dyDescent="0.2">
      <c r="A123" t="s">
        <v>140</v>
      </c>
      <c r="B123" s="3" t="s">
        <v>668</v>
      </c>
      <c r="D123" s="3" t="s">
        <v>1118</v>
      </c>
      <c r="E123" s="3" t="s">
        <v>1592</v>
      </c>
      <c r="F123" s="3" t="s">
        <v>2</v>
      </c>
      <c r="G123" s="3">
        <v>-0.27831826853270503</v>
      </c>
      <c r="H123" s="4">
        <v>1</v>
      </c>
      <c r="I123" s="3">
        <v>0.19427102579700201</v>
      </c>
      <c r="J123" s="4">
        <v>1</v>
      </c>
      <c r="K123" s="3">
        <v>1.73387993207557</v>
      </c>
      <c r="L123" s="4">
        <v>0.18314733967386401</v>
      </c>
    </row>
    <row r="124" spans="1:12" x14ac:dyDescent="0.2">
      <c r="A124" t="s">
        <v>141</v>
      </c>
      <c r="D124" s="3" t="s">
        <v>1119</v>
      </c>
      <c r="E124" s="3" t="s">
        <v>1593</v>
      </c>
      <c r="F124" s="3" t="s">
        <v>2</v>
      </c>
      <c r="G124" s="3">
        <v>1.8070730306572001E-3</v>
      </c>
      <c r="H124" s="4">
        <v>1</v>
      </c>
      <c r="I124" s="3">
        <v>-8.4746492915152405E-2</v>
      </c>
      <c r="J124" s="4">
        <v>1</v>
      </c>
      <c r="K124" s="3">
        <v>-0.88915764718613399</v>
      </c>
      <c r="L124" s="4">
        <v>9.28089245924755E-2</v>
      </c>
    </row>
    <row r="125" spans="1:12" x14ac:dyDescent="0.2">
      <c r="A125" t="s">
        <v>142</v>
      </c>
      <c r="B125" s="3" t="s">
        <v>669</v>
      </c>
      <c r="E125" s="3" t="s">
        <v>1594</v>
      </c>
      <c r="F125" s="3" t="s">
        <v>2</v>
      </c>
      <c r="G125" s="3">
        <v>-4.8022333323835903E-2</v>
      </c>
      <c r="H125" s="4">
        <v>1</v>
      </c>
      <c r="I125" s="3">
        <v>0.47079791441984198</v>
      </c>
      <c r="J125" s="4">
        <v>1</v>
      </c>
      <c r="K125" s="3">
        <v>1.2626101509446299</v>
      </c>
      <c r="L125" s="4">
        <v>9.5858261519340501E-2</v>
      </c>
    </row>
    <row r="126" spans="1:12" x14ac:dyDescent="0.2">
      <c r="A126" t="s">
        <v>143</v>
      </c>
      <c r="F126" s="3" t="s">
        <v>2</v>
      </c>
      <c r="G126" s="3">
        <v>1.2857541619430899</v>
      </c>
      <c r="H126" s="4">
        <v>8.1629949324047699E-2</v>
      </c>
      <c r="I126" s="3">
        <v>-8.7209655785078805E-2</v>
      </c>
      <c r="J126" s="4">
        <v>1</v>
      </c>
      <c r="K126" s="3">
        <v>-0.22081638931025999</v>
      </c>
      <c r="L126" s="4">
        <v>1</v>
      </c>
    </row>
    <row r="127" spans="1:12" x14ac:dyDescent="0.2">
      <c r="A127" t="s">
        <v>144</v>
      </c>
      <c r="D127" s="3" t="s">
        <v>1120</v>
      </c>
      <c r="E127" s="3" t="s">
        <v>1595</v>
      </c>
      <c r="F127" s="3" t="s">
        <v>2</v>
      </c>
      <c r="G127" s="3">
        <v>-0.19404184569767699</v>
      </c>
      <c r="H127" s="4">
        <v>1</v>
      </c>
      <c r="I127" s="3">
        <v>4.5636972764230002E-3</v>
      </c>
      <c r="J127" s="4">
        <v>1</v>
      </c>
      <c r="K127" s="3">
        <v>1.00517539037592</v>
      </c>
      <c r="L127" s="4">
        <v>5.2190845980236697E-2</v>
      </c>
    </row>
    <row r="128" spans="1:12" x14ac:dyDescent="0.2">
      <c r="A128" t="s">
        <v>145</v>
      </c>
      <c r="B128" s="3" t="s">
        <v>670</v>
      </c>
      <c r="D128" s="3" t="s">
        <v>1121</v>
      </c>
      <c r="E128" s="3" t="s">
        <v>1596</v>
      </c>
      <c r="F128" s="3" t="s">
        <v>2</v>
      </c>
      <c r="G128" s="3">
        <v>-1.6934155784258199E-2</v>
      </c>
      <c r="H128" s="4">
        <v>1</v>
      </c>
      <c r="I128" s="3">
        <v>0.290331142906254</v>
      </c>
      <c r="J128" s="4">
        <v>1</v>
      </c>
      <c r="K128" s="3">
        <v>2.2038499912235801</v>
      </c>
      <c r="L128" s="4">
        <v>1.73630088871141E-2</v>
      </c>
    </row>
    <row r="129" spans="1:12" x14ac:dyDescent="0.2">
      <c r="A129" t="s">
        <v>146</v>
      </c>
      <c r="B129" s="3" t="s">
        <v>671</v>
      </c>
      <c r="D129" s="3" t="s">
        <v>1122</v>
      </c>
      <c r="E129" s="3" t="s">
        <v>1597</v>
      </c>
      <c r="F129" s="3" t="s">
        <v>2</v>
      </c>
      <c r="G129" s="3">
        <v>-0.33984554235746101</v>
      </c>
      <c r="H129" s="4">
        <v>0.98076023562155101</v>
      </c>
      <c r="I129" s="3">
        <v>8.1920368402675095E-2</v>
      </c>
      <c r="J129" s="4">
        <v>1</v>
      </c>
      <c r="K129" s="3">
        <v>0.778666642658846</v>
      </c>
      <c r="L129" s="4">
        <v>0.12425112448023801</v>
      </c>
    </row>
    <row r="130" spans="1:12" x14ac:dyDescent="0.2">
      <c r="A130" t="s">
        <v>147</v>
      </c>
      <c r="B130" s="3" t="s">
        <v>672</v>
      </c>
      <c r="D130" s="3" t="s">
        <v>1123</v>
      </c>
      <c r="E130" s="3" t="s">
        <v>1598</v>
      </c>
      <c r="F130" s="3" t="s">
        <v>2</v>
      </c>
      <c r="G130" s="3">
        <v>-4.0771088071701399E-2</v>
      </c>
      <c r="H130" s="4">
        <v>1</v>
      </c>
      <c r="I130" s="3">
        <v>0.54913957639974698</v>
      </c>
      <c r="J130" s="4">
        <v>1</v>
      </c>
      <c r="K130" s="3">
        <v>1.2658062548821301</v>
      </c>
      <c r="L130" s="4">
        <v>2.1731441840206998E-2</v>
      </c>
    </row>
    <row r="131" spans="1:12" x14ac:dyDescent="0.2">
      <c r="A131" t="s">
        <v>148</v>
      </c>
      <c r="B131" s="3" t="s">
        <v>673</v>
      </c>
      <c r="D131" s="3" t="s">
        <v>1124</v>
      </c>
      <c r="E131" s="3" t="s">
        <v>1599</v>
      </c>
      <c r="F131" s="3" t="s">
        <v>2</v>
      </c>
      <c r="G131" s="3">
        <v>-3.3280657211898698E-2</v>
      </c>
      <c r="H131" s="4">
        <v>1</v>
      </c>
      <c r="I131" s="3">
        <v>0.33614773113095198</v>
      </c>
      <c r="J131" s="4">
        <v>1</v>
      </c>
      <c r="K131" s="3">
        <v>1.2028788685623599</v>
      </c>
      <c r="L131" s="4">
        <v>3.1612292350968699E-2</v>
      </c>
    </row>
    <row r="132" spans="1:12" x14ac:dyDescent="0.2">
      <c r="A132" t="s">
        <v>149</v>
      </c>
      <c r="B132" s="3" t="s">
        <v>674</v>
      </c>
      <c r="D132" s="3" t="s">
        <v>1125</v>
      </c>
      <c r="E132" s="3" t="s">
        <v>1600</v>
      </c>
      <c r="F132" s="3" t="s">
        <v>2</v>
      </c>
      <c r="G132" s="3">
        <v>-0.19124409307939</v>
      </c>
      <c r="H132" s="4">
        <v>1</v>
      </c>
      <c r="I132" s="3">
        <v>0.59355305167865702</v>
      </c>
      <c r="J132" s="4">
        <v>1</v>
      </c>
      <c r="K132" s="3">
        <v>1.4853063743964701</v>
      </c>
      <c r="L132" s="4">
        <v>0.11923364388984201</v>
      </c>
    </row>
    <row r="133" spans="1:12" x14ac:dyDescent="0.2">
      <c r="A133" t="s">
        <v>150</v>
      </c>
      <c r="B133" s="3" t="s">
        <v>675</v>
      </c>
      <c r="D133" s="3" t="s">
        <v>1126</v>
      </c>
      <c r="E133" s="3" t="s">
        <v>1601</v>
      </c>
      <c r="F133" s="3" t="s">
        <v>2</v>
      </c>
      <c r="G133" s="3">
        <v>-0.10189559766264999</v>
      </c>
      <c r="H133" s="4">
        <v>1</v>
      </c>
      <c r="I133" s="3">
        <v>0.41424566136926899</v>
      </c>
      <c r="J133" s="4">
        <v>1</v>
      </c>
      <c r="K133" s="3">
        <v>0.83105128550688201</v>
      </c>
      <c r="L133" s="4">
        <v>0.13927186330753899</v>
      </c>
    </row>
    <row r="134" spans="1:12" x14ac:dyDescent="0.2">
      <c r="A134" t="s">
        <v>151</v>
      </c>
      <c r="B134" s="3" t="s">
        <v>676</v>
      </c>
      <c r="D134" s="3" t="s">
        <v>1127</v>
      </c>
      <c r="E134" s="3" t="s">
        <v>676</v>
      </c>
      <c r="F134" s="3" t="s">
        <v>2</v>
      </c>
      <c r="G134" s="3">
        <v>-3.7117888921656003E-2</v>
      </c>
      <c r="H134" s="4">
        <v>1</v>
      </c>
      <c r="I134" s="3">
        <v>0.54464170119932498</v>
      </c>
      <c r="J134" s="4">
        <v>1</v>
      </c>
      <c r="K134" s="3">
        <v>1.1544369389618101</v>
      </c>
      <c r="L134" s="4">
        <v>2.1731441840206998E-2</v>
      </c>
    </row>
    <row r="135" spans="1:12" x14ac:dyDescent="0.2">
      <c r="A135" t="s">
        <v>152</v>
      </c>
      <c r="D135" s="3" t="s">
        <v>1128</v>
      </c>
      <c r="F135" s="3" t="s">
        <v>2</v>
      </c>
      <c r="G135" s="3">
        <v>-6.8912592692369101E-2</v>
      </c>
      <c r="H135" s="4">
        <v>1</v>
      </c>
      <c r="I135" s="3">
        <v>0.38991812217448202</v>
      </c>
      <c r="J135" s="4">
        <v>1</v>
      </c>
      <c r="K135" s="3">
        <v>0.94589427695075501</v>
      </c>
      <c r="L135" s="4">
        <v>6.5019397585583893E-2</v>
      </c>
    </row>
    <row r="136" spans="1:12" x14ac:dyDescent="0.2">
      <c r="A136" t="s">
        <v>153</v>
      </c>
      <c r="B136" s="3" t="s">
        <v>677</v>
      </c>
      <c r="D136" s="3" t="s">
        <v>1129</v>
      </c>
      <c r="E136" s="3" t="s">
        <v>1602</v>
      </c>
      <c r="F136" s="3" t="s">
        <v>2</v>
      </c>
      <c r="G136" s="3">
        <v>-0.44746277508818799</v>
      </c>
      <c r="H136" s="4">
        <v>1</v>
      </c>
      <c r="I136" s="3">
        <v>3.6276245950814703E-2</v>
      </c>
      <c r="J136" s="4">
        <v>1</v>
      </c>
      <c r="K136" s="3">
        <v>1.4547239585375</v>
      </c>
      <c r="L136" s="4">
        <v>0.14519806530339499</v>
      </c>
    </row>
    <row r="137" spans="1:12" x14ac:dyDescent="0.2">
      <c r="A137" t="s">
        <v>154</v>
      </c>
      <c r="B137" s="3" t="s">
        <v>678</v>
      </c>
      <c r="D137" s="3" t="s">
        <v>1130</v>
      </c>
      <c r="E137" s="3" t="s">
        <v>1603</v>
      </c>
      <c r="F137" s="3" t="s">
        <v>2</v>
      </c>
      <c r="G137" s="3">
        <v>-0.23254887797188101</v>
      </c>
      <c r="H137" s="4">
        <v>1</v>
      </c>
      <c r="I137" s="3">
        <v>0.154725701850432</v>
      </c>
      <c r="J137" s="4">
        <v>1</v>
      </c>
      <c r="K137" s="3">
        <v>0.98626299386502103</v>
      </c>
      <c r="L137" s="4">
        <v>0.10692083550492899</v>
      </c>
    </row>
    <row r="138" spans="1:12" x14ac:dyDescent="0.2">
      <c r="A138" t="s">
        <v>155</v>
      </c>
      <c r="D138" s="3" t="s">
        <v>1131</v>
      </c>
      <c r="E138" s="3" t="s">
        <v>1604</v>
      </c>
      <c r="F138" s="3" t="s">
        <v>2</v>
      </c>
      <c r="G138" s="3">
        <v>-0.24387157563447401</v>
      </c>
      <c r="H138" s="4">
        <v>1</v>
      </c>
      <c r="I138" s="3">
        <v>1.0920928234113E-2</v>
      </c>
      <c r="J138" s="4">
        <v>1</v>
      </c>
      <c r="K138" s="3">
        <v>1.0075278037534099</v>
      </c>
      <c r="L138" s="4">
        <v>0.109210007550796</v>
      </c>
    </row>
    <row r="139" spans="1:12" x14ac:dyDescent="0.2">
      <c r="A139" t="s">
        <v>156</v>
      </c>
      <c r="B139" s="3" t="s">
        <v>679</v>
      </c>
      <c r="D139" s="3" t="s">
        <v>1132</v>
      </c>
      <c r="E139" s="3" t="s">
        <v>1605</v>
      </c>
      <c r="F139" s="3" t="s">
        <v>2</v>
      </c>
      <c r="G139" s="3">
        <v>-0.47649864651221902</v>
      </c>
      <c r="H139" s="4">
        <v>0.98076023562155101</v>
      </c>
      <c r="I139" s="3">
        <v>0.39977566767850597</v>
      </c>
      <c r="J139" s="4">
        <v>1</v>
      </c>
      <c r="K139" s="3">
        <v>1.0948326376390201</v>
      </c>
      <c r="L139" s="4">
        <v>0.101087583823014</v>
      </c>
    </row>
    <row r="140" spans="1:12" x14ac:dyDescent="0.2">
      <c r="A140" t="s">
        <v>157</v>
      </c>
      <c r="D140" s="3" t="s">
        <v>1133</v>
      </c>
      <c r="F140" s="3" t="s">
        <v>2</v>
      </c>
      <c r="G140" s="3">
        <v>-3.65335420363593E-2</v>
      </c>
      <c r="H140" s="4">
        <v>1</v>
      </c>
      <c r="I140" s="3">
        <v>3.31719077446051E-2</v>
      </c>
      <c r="J140" s="4">
        <v>1</v>
      </c>
      <c r="K140" s="3">
        <v>1.1537206029523199</v>
      </c>
      <c r="L140" s="4">
        <v>0.15798477927493201</v>
      </c>
    </row>
    <row r="141" spans="1:12" x14ac:dyDescent="0.2">
      <c r="A141" t="s">
        <v>158</v>
      </c>
      <c r="B141" s="3" t="s">
        <v>680</v>
      </c>
      <c r="D141" s="3" t="s">
        <v>1134</v>
      </c>
      <c r="E141" s="3" t="s">
        <v>1606</v>
      </c>
      <c r="F141" s="3" t="s">
        <v>2</v>
      </c>
      <c r="G141" s="3">
        <v>-8.4630492976005195E-2</v>
      </c>
      <c r="H141" s="4">
        <v>1</v>
      </c>
      <c r="I141" s="3">
        <v>0.37626917983726599</v>
      </c>
      <c r="J141" s="4">
        <v>1</v>
      </c>
      <c r="K141" s="3">
        <v>0.71120851280415298</v>
      </c>
      <c r="L141" s="4">
        <v>0.14601507917029299</v>
      </c>
    </row>
    <row r="142" spans="1:12" x14ac:dyDescent="0.2">
      <c r="A142" t="s">
        <v>159</v>
      </c>
      <c r="B142" s="3" t="s">
        <v>681</v>
      </c>
      <c r="D142" s="3" t="s">
        <v>1135</v>
      </c>
      <c r="E142" s="3" t="s">
        <v>681</v>
      </c>
      <c r="F142" s="3" t="s">
        <v>2</v>
      </c>
      <c r="G142" s="3">
        <v>-0.34614976630259803</v>
      </c>
      <c r="H142" s="4">
        <v>1</v>
      </c>
      <c r="I142" s="3">
        <v>0.30278253121082899</v>
      </c>
      <c r="J142" s="4">
        <v>1</v>
      </c>
      <c r="K142" s="3">
        <v>1.3892362695837099</v>
      </c>
      <c r="L142" s="4">
        <v>6.3795794493664806E-2</v>
      </c>
    </row>
    <row r="143" spans="1:12" x14ac:dyDescent="0.2">
      <c r="A143" t="s">
        <v>160</v>
      </c>
      <c r="D143" s="3" t="s">
        <v>1136</v>
      </c>
      <c r="E143" s="3" t="s">
        <v>1607</v>
      </c>
      <c r="F143" s="3" t="s">
        <v>2</v>
      </c>
      <c r="G143" s="3">
        <v>0.19813385858092999</v>
      </c>
      <c r="H143" s="4">
        <v>1</v>
      </c>
      <c r="I143" s="3">
        <v>-0.68252975298154495</v>
      </c>
      <c r="J143" s="4">
        <v>1</v>
      </c>
      <c r="K143" s="3">
        <v>-1.14594129946166</v>
      </c>
      <c r="L143" s="4">
        <v>5.4107892541689802E-2</v>
      </c>
    </row>
    <row r="144" spans="1:12" x14ac:dyDescent="0.2">
      <c r="A144" t="s">
        <v>161</v>
      </c>
      <c r="B144" s="3" t="s">
        <v>682</v>
      </c>
      <c r="E144" s="3" t="s">
        <v>682</v>
      </c>
      <c r="F144" s="3" t="s">
        <v>2</v>
      </c>
      <c r="G144" s="3">
        <v>-1.1445217389637099E-2</v>
      </c>
      <c r="H144" s="4">
        <v>1</v>
      </c>
      <c r="I144" s="3">
        <v>0.41742889743776201</v>
      </c>
      <c r="J144" s="4">
        <v>1</v>
      </c>
      <c r="K144" s="3">
        <v>0.94612813885281399</v>
      </c>
      <c r="L144" s="4">
        <v>0.112023149689745</v>
      </c>
    </row>
    <row r="145" spans="1:12" x14ac:dyDescent="0.2">
      <c r="A145" t="s">
        <v>162</v>
      </c>
      <c r="D145" s="3" t="s">
        <v>1137</v>
      </c>
      <c r="E145" s="3" t="s">
        <v>1608</v>
      </c>
      <c r="F145" s="3" t="s">
        <v>2</v>
      </c>
      <c r="G145" s="3">
        <v>-6.7653637958264304E-2</v>
      </c>
      <c r="H145" s="4">
        <v>1</v>
      </c>
      <c r="I145" s="3">
        <v>0.52827137910479804</v>
      </c>
      <c r="J145" s="4">
        <v>1</v>
      </c>
      <c r="K145" s="3">
        <v>1.2021281928458201</v>
      </c>
      <c r="L145" s="4">
        <v>0.13263758629942901</v>
      </c>
    </row>
    <row r="146" spans="1:12" x14ac:dyDescent="0.2">
      <c r="A146" t="s">
        <v>163</v>
      </c>
      <c r="B146" s="3" t="s">
        <v>683</v>
      </c>
      <c r="D146" s="3" t="s">
        <v>1138</v>
      </c>
      <c r="E146" s="3" t="s">
        <v>1609</v>
      </c>
      <c r="F146" s="3" t="s">
        <v>2</v>
      </c>
      <c r="G146" s="3">
        <v>-0.26464517287900502</v>
      </c>
      <c r="H146" s="4">
        <v>1</v>
      </c>
      <c r="I146" s="3">
        <v>0.14029208695079001</v>
      </c>
      <c r="J146" s="4">
        <v>1</v>
      </c>
      <c r="K146" s="3">
        <v>1.4034834137251699</v>
      </c>
      <c r="L146" s="4">
        <v>7.6775973704305903E-2</v>
      </c>
    </row>
    <row r="147" spans="1:12" x14ac:dyDescent="0.2">
      <c r="A147" t="s">
        <v>164</v>
      </c>
      <c r="D147" s="3" t="s">
        <v>1139</v>
      </c>
      <c r="E147" s="3" t="s">
        <v>1610</v>
      </c>
      <c r="F147" s="3" t="s">
        <v>2</v>
      </c>
      <c r="G147" s="3">
        <v>-1.9045280632437701E-2</v>
      </c>
      <c r="H147" s="4">
        <v>1</v>
      </c>
      <c r="I147" s="3">
        <v>8.8291185645649993E-3</v>
      </c>
      <c r="J147" s="4">
        <v>1</v>
      </c>
      <c r="K147" s="3">
        <v>1.3842753315099201</v>
      </c>
      <c r="L147" s="4">
        <v>8.0722626203762003E-3</v>
      </c>
    </row>
    <row r="148" spans="1:12" x14ac:dyDescent="0.2">
      <c r="A148" t="s">
        <v>165</v>
      </c>
      <c r="B148" s="3" t="s">
        <v>684</v>
      </c>
      <c r="D148" s="3" t="s">
        <v>1140</v>
      </c>
      <c r="E148" s="3" t="s">
        <v>1611</v>
      </c>
      <c r="F148" s="3" t="s">
        <v>2</v>
      </c>
      <c r="G148" s="3">
        <v>-0.13444121847745599</v>
      </c>
      <c r="H148" s="4">
        <v>1</v>
      </c>
      <c r="I148" s="3">
        <v>0.50403004493023196</v>
      </c>
      <c r="J148" s="4">
        <v>1</v>
      </c>
      <c r="K148" s="3">
        <v>1.3808088042593001</v>
      </c>
      <c r="L148" s="4">
        <v>0.12256038530500001</v>
      </c>
    </row>
    <row r="149" spans="1:12" x14ac:dyDescent="0.2">
      <c r="A149" t="s">
        <v>166</v>
      </c>
      <c r="B149" s="3" t="s">
        <v>685</v>
      </c>
      <c r="D149" s="3" t="s">
        <v>1141</v>
      </c>
      <c r="E149" s="3" t="s">
        <v>1612</v>
      </c>
      <c r="F149" s="3" t="s">
        <v>2</v>
      </c>
      <c r="G149" s="3">
        <v>-1.41185151278628E-2</v>
      </c>
      <c r="H149" s="4">
        <v>1</v>
      </c>
      <c r="I149" s="3">
        <v>0.131071688564076</v>
      </c>
      <c r="J149" s="4">
        <v>1</v>
      </c>
      <c r="K149" s="3">
        <v>1.00282059229104</v>
      </c>
      <c r="L149" s="4">
        <v>0.104715946683962</v>
      </c>
    </row>
    <row r="150" spans="1:12" x14ac:dyDescent="0.2">
      <c r="A150" t="s">
        <v>167</v>
      </c>
      <c r="F150" s="3" t="s">
        <v>2</v>
      </c>
      <c r="G150" s="3">
        <v>-7.2986141006423002E-3</v>
      </c>
      <c r="H150" s="4">
        <v>1</v>
      </c>
      <c r="I150" s="3">
        <v>7.6170869105427197E-2</v>
      </c>
      <c r="J150" s="4">
        <v>1</v>
      </c>
      <c r="K150" s="3">
        <v>1.0174336334179399</v>
      </c>
      <c r="L150" s="4">
        <v>7.9893395218928895E-2</v>
      </c>
    </row>
    <row r="151" spans="1:12" x14ac:dyDescent="0.2">
      <c r="A151" t="s">
        <v>168</v>
      </c>
      <c r="B151" s="3" t="s">
        <v>686</v>
      </c>
      <c r="D151" s="3" t="s">
        <v>1142</v>
      </c>
      <c r="E151" s="3" t="s">
        <v>1613</v>
      </c>
      <c r="F151" s="3" t="s">
        <v>2</v>
      </c>
      <c r="G151" s="3">
        <v>-5.6344011238072998E-2</v>
      </c>
      <c r="H151" s="4">
        <v>1</v>
      </c>
      <c r="I151" s="3">
        <v>0.24288191598245101</v>
      </c>
      <c r="J151" s="4">
        <v>1</v>
      </c>
      <c r="K151" s="3">
        <v>0.92518252958528102</v>
      </c>
      <c r="L151" s="4">
        <v>0.16399818443126599</v>
      </c>
    </row>
    <row r="152" spans="1:12" x14ac:dyDescent="0.2">
      <c r="A152" t="s">
        <v>169</v>
      </c>
      <c r="D152" s="3" t="s">
        <v>1143</v>
      </c>
      <c r="E152" s="3" t="s">
        <v>1614</v>
      </c>
      <c r="F152" s="3" t="s">
        <v>2</v>
      </c>
      <c r="G152" s="3">
        <v>-0.16730519038732999</v>
      </c>
      <c r="H152" s="4">
        <v>1</v>
      </c>
      <c r="I152" s="3">
        <v>1.8959274517237199E-2</v>
      </c>
      <c r="J152" s="4">
        <v>1</v>
      </c>
      <c r="K152" s="3">
        <v>1.47430877688391</v>
      </c>
      <c r="L152" s="4">
        <v>0.11979648572689799</v>
      </c>
    </row>
    <row r="153" spans="1:12" x14ac:dyDescent="0.2">
      <c r="A153" t="s">
        <v>170</v>
      </c>
      <c r="D153" s="3" t="s">
        <v>1144</v>
      </c>
      <c r="E153" s="3" t="s">
        <v>1615</v>
      </c>
      <c r="F153" s="3" t="s">
        <v>2</v>
      </c>
      <c r="G153" s="3">
        <v>-0.46823315778602798</v>
      </c>
      <c r="H153" s="4">
        <v>0.98201055810531301</v>
      </c>
      <c r="I153" s="3">
        <v>0.21353234773011201</v>
      </c>
      <c r="J153" s="4">
        <v>1</v>
      </c>
      <c r="K153" s="3">
        <v>1.2553000683064299</v>
      </c>
      <c r="L153" s="4">
        <v>2.05321523372782E-2</v>
      </c>
    </row>
    <row r="154" spans="1:12" x14ac:dyDescent="0.2">
      <c r="A154" t="s">
        <v>171</v>
      </c>
      <c r="B154" s="3" t="s">
        <v>687</v>
      </c>
      <c r="D154" s="3" t="s">
        <v>1145</v>
      </c>
      <c r="E154" s="3" t="s">
        <v>1616</v>
      </c>
      <c r="F154" s="3" t="s">
        <v>2</v>
      </c>
      <c r="G154" s="3">
        <v>-5.5406037643048099E-2</v>
      </c>
      <c r="H154" s="4">
        <v>1</v>
      </c>
      <c r="I154" s="3">
        <v>0.145298411867717</v>
      </c>
      <c r="J154" s="4">
        <v>1</v>
      </c>
      <c r="K154" s="3">
        <v>0.68083340447659502</v>
      </c>
      <c r="L154" s="4">
        <v>0.19299243969729499</v>
      </c>
    </row>
    <row r="155" spans="1:12" x14ac:dyDescent="0.2">
      <c r="A155" t="s">
        <v>172</v>
      </c>
      <c r="B155" s="3" t="s">
        <v>688</v>
      </c>
      <c r="D155" s="3" t="s">
        <v>1146</v>
      </c>
      <c r="E155" s="3" t="s">
        <v>688</v>
      </c>
      <c r="F155" s="3" t="s">
        <v>2</v>
      </c>
      <c r="G155" s="3">
        <v>-2.2264877345176098E-2</v>
      </c>
      <c r="H155" s="4">
        <v>1</v>
      </c>
      <c r="I155" s="3">
        <v>0.13995317291846299</v>
      </c>
      <c r="J155" s="4">
        <v>1</v>
      </c>
      <c r="K155" s="3">
        <v>0.85833116886817995</v>
      </c>
      <c r="L155" s="4">
        <v>0.16738981939491199</v>
      </c>
    </row>
    <row r="156" spans="1:12" x14ac:dyDescent="0.2">
      <c r="A156" t="s">
        <v>173</v>
      </c>
      <c r="B156" s="3" t="s">
        <v>689</v>
      </c>
      <c r="C156" s="3" t="s">
        <v>689</v>
      </c>
      <c r="D156" s="3" t="s">
        <v>1147</v>
      </c>
      <c r="E156" s="3" t="s">
        <v>1617</v>
      </c>
      <c r="F156" s="3" t="s">
        <v>2</v>
      </c>
      <c r="G156" s="3">
        <v>-0.11411086775096201</v>
      </c>
      <c r="H156" s="4">
        <v>1</v>
      </c>
      <c r="I156" s="3">
        <v>0.39102885236853602</v>
      </c>
      <c r="J156" s="4">
        <v>1</v>
      </c>
      <c r="K156" s="3">
        <v>1.7342456261731301</v>
      </c>
      <c r="L156" s="4">
        <v>1.1939484879633601E-2</v>
      </c>
    </row>
    <row r="157" spans="1:12" x14ac:dyDescent="0.2">
      <c r="A157" t="s">
        <v>174</v>
      </c>
      <c r="B157" s="3" t="s">
        <v>690</v>
      </c>
      <c r="E157" s="3" t="s">
        <v>1618</v>
      </c>
      <c r="F157" s="3" t="s">
        <v>2</v>
      </c>
      <c r="G157" s="3">
        <v>-6.1001316464245399E-2</v>
      </c>
      <c r="H157" s="4">
        <v>1</v>
      </c>
      <c r="I157" s="3">
        <v>1.05191363317922</v>
      </c>
      <c r="J157" s="4">
        <v>1</v>
      </c>
      <c r="K157" s="3">
        <v>1.5733095059318101</v>
      </c>
      <c r="L157" s="4">
        <v>0.14264853164246499</v>
      </c>
    </row>
    <row r="158" spans="1:12" x14ac:dyDescent="0.2">
      <c r="A158" t="s">
        <v>175</v>
      </c>
      <c r="D158" s="3" t="s">
        <v>1148</v>
      </c>
      <c r="E158" s="3" t="s">
        <v>1619</v>
      </c>
      <c r="F158" s="3" t="s">
        <v>2</v>
      </c>
      <c r="G158" s="3">
        <v>-7.9276063565009002E-3</v>
      </c>
      <c r="H158" s="4">
        <v>1</v>
      </c>
      <c r="I158" s="3">
        <v>0.50828582145738699</v>
      </c>
      <c r="J158" s="4">
        <v>1</v>
      </c>
      <c r="K158" s="3">
        <v>1.63910097348855</v>
      </c>
      <c r="L158" s="4">
        <v>4.4794738219864898E-2</v>
      </c>
    </row>
    <row r="159" spans="1:12" x14ac:dyDescent="0.2">
      <c r="A159" t="s">
        <v>176</v>
      </c>
      <c r="B159" s="3" t="s">
        <v>691</v>
      </c>
      <c r="F159" s="3" t="s">
        <v>2</v>
      </c>
      <c r="G159" s="3">
        <v>-0.233843999649195</v>
      </c>
      <c r="H159" s="4">
        <v>1</v>
      </c>
      <c r="I159" s="3">
        <v>0.59465562001985395</v>
      </c>
      <c r="J159" s="4">
        <v>1</v>
      </c>
      <c r="K159" s="3">
        <v>1.3466841864910499</v>
      </c>
      <c r="L159" s="4">
        <v>0.19590759089242199</v>
      </c>
    </row>
    <row r="160" spans="1:12" x14ac:dyDescent="0.2">
      <c r="A160" t="s">
        <v>177</v>
      </c>
      <c r="B160" s="3" t="s">
        <v>692</v>
      </c>
      <c r="D160" s="3" t="s">
        <v>1149</v>
      </c>
      <c r="E160" s="3" t="s">
        <v>1620</v>
      </c>
      <c r="F160" s="3" t="s">
        <v>2</v>
      </c>
      <c r="G160" s="3">
        <v>-0.107698095848043</v>
      </c>
      <c r="H160" s="4">
        <v>1</v>
      </c>
      <c r="I160" s="3">
        <v>0.30179733523864499</v>
      </c>
      <c r="J160" s="4">
        <v>1</v>
      </c>
      <c r="K160" s="3">
        <v>0.84489386712103298</v>
      </c>
      <c r="L160" s="4">
        <v>0.19590759089242199</v>
      </c>
    </row>
    <row r="161" spans="1:12" x14ac:dyDescent="0.2">
      <c r="A161" t="s">
        <v>178</v>
      </c>
      <c r="B161" s="3" t="s">
        <v>693</v>
      </c>
      <c r="D161" s="3" t="s">
        <v>1150</v>
      </c>
      <c r="E161" s="3" t="s">
        <v>1621</v>
      </c>
      <c r="F161" s="3" t="s">
        <v>2</v>
      </c>
      <c r="G161" s="3">
        <v>-0.33436485338480998</v>
      </c>
      <c r="H161" s="4">
        <v>0.98267796740001601</v>
      </c>
      <c r="I161" s="3">
        <v>6.4590630165649102E-2</v>
      </c>
      <c r="J161" s="4">
        <v>1</v>
      </c>
      <c r="K161" s="3">
        <v>1.05519035387194</v>
      </c>
      <c r="L161" s="4">
        <v>0.19373671653636901</v>
      </c>
    </row>
    <row r="162" spans="1:12" x14ac:dyDescent="0.2">
      <c r="A162" t="s">
        <v>179</v>
      </c>
      <c r="B162" s="3" t="s">
        <v>694</v>
      </c>
      <c r="C162" s="3" t="s">
        <v>985</v>
      </c>
      <c r="D162" s="3" t="s">
        <v>1151</v>
      </c>
      <c r="E162" s="3" t="s">
        <v>694</v>
      </c>
      <c r="F162" s="3" t="s">
        <v>2</v>
      </c>
      <c r="G162" s="3">
        <v>-0.66629838407990205</v>
      </c>
      <c r="H162" s="4">
        <v>0.97349894098767398</v>
      </c>
      <c r="I162" s="3">
        <v>0.34411484928256703</v>
      </c>
      <c r="J162" s="4">
        <v>1</v>
      </c>
      <c r="K162" s="3">
        <v>1.3364444732914</v>
      </c>
      <c r="L162" s="4">
        <v>0.123797429261376</v>
      </c>
    </row>
    <row r="163" spans="1:12" x14ac:dyDescent="0.2">
      <c r="A163" t="s">
        <v>180</v>
      </c>
      <c r="B163" s="3" t="s">
        <v>695</v>
      </c>
      <c r="D163" s="3" t="s">
        <v>1152</v>
      </c>
      <c r="E163" s="3" t="s">
        <v>695</v>
      </c>
      <c r="F163" s="3" t="s">
        <v>2</v>
      </c>
      <c r="G163" s="3">
        <v>-0.27632980848058403</v>
      </c>
      <c r="H163" s="4">
        <v>1</v>
      </c>
      <c r="I163" s="3">
        <v>0.185943158286486</v>
      </c>
      <c r="J163" s="4">
        <v>1</v>
      </c>
      <c r="K163" s="3">
        <v>1.23811668579239</v>
      </c>
      <c r="L163" s="4">
        <v>0.156769376399679</v>
      </c>
    </row>
    <row r="164" spans="1:12" x14ac:dyDescent="0.2">
      <c r="A164" t="s">
        <v>181</v>
      </c>
      <c r="B164" s="3" t="s">
        <v>696</v>
      </c>
      <c r="D164" s="3" t="s">
        <v>1153</v>
      </c>
      <c r="E164" s="3" t="s">
        <v>696</v>
      </c>
      <c r="F164" s="3" t="s">
        <v>2</v>
      </c>
      <c r="G164" s="3">
        <v>-8.8414848119763398E-2</v>
      </c>
      <c r="H164" s="4">
        <v>1</v>
      </c>
      <c r="I164" s="3">
        <v>0.23471105196495301</v>
      </c>
      <c r="J164" s="4">
        <v>1</v>
      </c>
      <c r="K164" s="3">
        <v>0.850209147384826</v>
      </c>
      <c r="L164" s="4">
        <v>0.130574603424641</v>
      </c>
    </row>
    <row r="165" spans="1:12" x14ac:dyDescent="0.2">
      <c r="A165" t="s">
        <v>182</v>
      </c>
      <c r="B165" s="3" t="s">
        <v>697</v>
      </c>
      <c r="D165" s="3" t="s">
        <v>1154</v>
      </c>
      <c r="E165" s="3" t="s">
        <v>1622</v>
      </c>
      <c r="F165" s="3" t="s">
        <v>2</v>
      </c>
      <c r="G165" s="3">
        <v>-0.18038810005462799</v>
      </c>
      <c r="H165" s="4">
        <v>1</v>
      </c>
      <c r="I165" s="3">
        <v>0.20060873885025901</v>
      </c>
      <c r="J165" s="4">
        <v>1</v>
      </c>
      <c r="K165" s="3">
        <v>0.72615005287977996</v>
      </c>
      <c r="L165" s="4">
        <v>0.19243989782405099</v>
      </c>
    </row>
    <row r="166" spans="1:12" x14ac:dyDescent="0.2">
      <c r="A166" t="s">
        <v>183</v>
      </c>
      <c r="B166" s="3" t="s">
        <v>698</v>
      </c>
      <c r="C166" s="3" t="s">
        <v>698</v>
      </c>
      <c r="D166" s="3" t="s">
        <v>1155</v>
      </c>
      <c r="E166" s="3" t="s">
        <v>1623</v>
      </c>
      <c r="F166" s="3" t="s">
        <v>2</v>
      </c>
      <c r="G166" s="3">
        <v>-5.3524916991169298E-2</v>
      </c>
      <c r="H166" s="4">
        <v>1</v>
      </c>
      <c r="I166" s="3">
        <v>4.42259030555954E-2</v>
      </c>
      <c r="J166" s="4">
        <v>1</v>
      </c>
      <c r="K166" s="3">
        <v>0.88108909527261303</v>
      </c>
      <c r="L166" s="4">
        <v>0.10856588634456001</v>
      </c>
    </row>
    <row r="167" spans="1:12" x14ac:dyDescent="0.2">
      <c r="A167" t="s">
        <v>184</v>
      </c>
      <c r="B167" s="3" t="s">
        <v>699</v>
      </c>
      <c r="D167" s="3" t="s">
        <v>1156</v>
      </c>
      <c r="E167" s="3" t="s">
        <v>1624</v>
      </c>
      <c r="F167" s="3" t="s">
        <v>2</v>
      </c>
      <c r="G167" s="3">
        <v>-0.27948685741746898</v>
      </c>
      <c r="H167" s="4">
        <v>1</v>
      </c>
      <c r="I167" s="3">
        <v>0.229483993293848</v>
      </c>
      <c r="J167" s="4">
        <v>1</v>
      </c>
      <c r="K167" s="3">
        <v>1.1639954991574599</v>
      </c>
      <c r="L167" s="4">
        <v>0.115936877426324</v>
      </c>
    </row>
    <row r="168" spans="1:12" x14ac:dyDescent="0.2">
      <c r="A168" t="s">
        <v>185</v>
      </c>
      <c r="B168" s="3" t="s">
        <v>700</v>
      </c>
      <c r="D168" s="3" t="s">
        <v>1157</v>
      </c>
      <c r="E168" s="3" t="s">
        <v>1625</v>
      </c>
      <c r="F168" s="3" t="s">
        <v>2</v>
      </c>
      <c r="G168" s="3">
        <v>4.2642729011996602E-2</v>
      </c>
      <c r="H168" s="4">
        <v>1</v>
      </c>
      <c r="I168" s="3">
        <v>-0.27858696651860299</v>
      </c>
      <c r="J168" s="4">
        <v>1</v>
      </c>
      <c r="K168" s="3">
        <v>-0.729703230943201</v>
      </c>
      <c r="L168" s="4">
        <v>0.17495664596309199</v>
      </c>
    </row>
    <row r="169" spans="1:12" x14ac:dyDescent="0.2">
      <c r="A169" t="s">
        <v>186</v>
      </c>
      <c r="B169" s="3" t="s">
        <v>701</v>
      </c>
      <c r="D169" s="3" t="s">
        <v>1158</v>
      </c>
      <c r="E169" s="3" t="s">
        <v>1626</v>
      </c>
      <c r="F169" s="3" t="s">
        <v>2</v>
      </c>
      <c r="G169" s="3">
        <v>0.15931191762272801</v>
      </c>
      <c r="H169" s="4">
        <v>1</v>
      </c>
      <c r="I169" s="3">
        <v>-0.40058408979152199</v>
      </c>
      <c r="J169" s="4">
        <v>1</v>
      </c>
      <c r="K169" s="3">
        <v>-1.2729466626724599</v>
      </c>
      <c r="L169" s="4">
        <v>0.18366859134064201</v>
      </c>
    </row>
    <row r="170" spans="1:12" x14ac:dyDescent="0.2">
      <c r="A170" t="s">
        <v>187</v>
      </c>
      <c r="B170" s="3" t="s">
        <v>702</v>
      </c>
      <c r="D170" s="3" t="s">
        <v>1159</v>
      </c>
      <c r="E170" s="3" t="s">
        <v>1627</v>
      </c>
      <c r="F170" s="3" t="s">
        <v>2</v>
      </c>
      <c r="G170" s="3">
        <v>0.21249615279324699</v>
      </c>
      <c r="H170" s="4">
        <v>1</v>
      </c>
      <c r="I170" s="3">
        <v>-0.43303761568899901</v>
      </c>
      <c r="J170" s="4">
        <v>1</v>
      </c>
      <c r="K170" s="3">
        <v>-1.35851820592865</v>
      </c>
      <c r="L170" s="4">
        <v>0.13929651171183899</v>
      </c>
    </row>
    <row r="171" spans="1:12" x14ac:dyDescent="0.2">
      <c r="A171" t="s">
        <v>188</v>
      </c>
      <c r="D171" s="3" t="s">
        <v>1160</v>
      </c>
      <c r="E171" s="3" t="s">
        <v>1628</v>
      </c>
      <c r="F171" s="3" t="s">
        <v>2</v>
      </c>
      <c r="G171" s="3">
        <v>-0.216484356652764</v>
      </c>
      <c r="H171" s="4">
        <v>1</v>
      </c>
      <c r="I171" s="3">
        <v>0.33443672475438502</v>
      </c>
      <c r="J171" s="4">
        <v>1</v>
      </c>
      <c r="K171" s="3">
        <v>1.1540836700274699</v>
      </c>
      <c r="L171" s="4">
        <v>0.16240260067277401</v>
      </c>
    </row>
    <row r="172" spans="1:12" x14ac:dyDescent="0.2">
      <c r="A172" t="s">
        <v>189</v>
      </c>
      <c r="B172" s="3" t="s">
        <v>703</v>
      </c>
      <c r="D172" s="3" t="s">
        <v>1161</v>
      </c>
      <c r="E172" s="3" t="s">
        <v>703</v>
      </c>
      <c r="F172" s="3" t="s">
        <v>2</v>
      </c>
      <c r="G172" s="3">
        <v>-0.52208109740776698</v>
      </c>
      <c r="H172" s="4">
        <v>0.98997102214817201</v>
      </c>
      <c r="I172" s="3">
        <v>0.58475992674565602</v>
      </c>
      <c r="J172" s="4">
        <v>1</v>
      </c>
      <c r="K172" s="3">
        <v>1.9399165954554101</v>
      </c>
      <c r="L172" s="4">
        <v>3.3770766143973098E-2</v>
      </c>
    </row>
    <row r="173" spans="1:12" x14ac:dyDescent="0.2">
      <c r="A173" t="s">
        <v>190</v>
      </c>
      <c r="B173" s="3" t="s">
        <v>704</v>
      </c>
      <c r="D173" s="3" t="s">
        <v>1162</v>
      </c>
      <c r="E173" s="3" t="s">
        <v>1629</v>
      </c>
      <c r="F173" s="3" t="s">
        <v>2</v>
      </c>
      <c r="G173" s="3">
        <v>-0.15982734922108999</v>
      </c>
      <c r="H173" s="4">
        <v>1</v>
      </c>
      <c r="I173" s="3">
        <v>0.15870336148422801</v>
      </c>
      <c r="J173" s="4">
        <v>1</v>
      </c>
      <c r="K173" s="3">
        <v>1.72578866546483</v>
      </c>
      <c r="L173" s="4">
        <v>0.11690239785735999</v>
      </c>
    </row>
    <row r="174" spans="1:12" x14ac:dyDescent="0.2">
      <c r="A174" t="s">
        <v>191</v>
      </c>
      <c r="C174" s="3" t="s">
        <v>986</v>
      </c>
      <c r="D174" s="3" t="s">
        <v>1163</v>
      </c>
      <c r="F174" s="3" t="s">
        <v>2</v>
      </c>
      <c r="G174" s="3">
        <v>-0.25338065391327003</v>
      </c>
      <c r="H174" s="4">
        <v>1</v>
      </c>
      <c r="I174" s="3">
        <v>0.46190232309170098</v>
      </c>
      <c r="J174" s="4">
        <v>1</v>
      </c>
      <c r="K174" s="3">
        <v>1.31767305747741</v>
      </c>
      <c r="L174" s="4">
        <v>0.15141328978417901</v>
      </c>
    </row>
    <row r="175" spans="1:12" x14ac:dyDescent="0.2">
      <c r="A175" t="s">
        <v>192</v>
      </c>
      <c r="F175" s="3" t="s">
        <v>2</v>
      </c>
      <c r="G175" s="3">
        <v>-0.156582666561044</v>
      </c>
      <c r="H175" s="4">
        <v>1</v>
      </c>
      <c r="I175" s="3">
        <v>0.44917359492674402</v>
      </c>
      <c r="J175" s="4">
        <v>1</v>
      </c>
      <c r="K175" s="3">
        <v>1.3615646667827299</v>
      </c>
      <c r="L175" s="4">
        <v>0.11974798585994199</v>
      </c>
    </row>
    <row r="176" spans="1:12" x14ac:dyDescent="0.2">
      <c r="A176" t="s">
        <v>193</v>
      </c>
      <c r="B176" s="3" t="s">
        <v>705</v>
      </c>
      <c r="E176" s="3" t="s">
        <v>1630</v>
      </c>
      <c r="F176" s="3" t="s">
        <v>2</v>
      </c>
      <c r="G176" s="3">
        <v>0.37714666941601399</v>
      </c>
      <c r="H176" s="4">
        <v>1</v>
      </c>
      <c r="I176" s="3">
        <v>-0.62481935140677802</v>
      </c>
      <c r="J176" s="4">
        <v>1</v>
      </c>
      <c r="K176" s="3">
        <v>-1.6391416871161599</v>
      </c>
      <c r="L176" s="4">
        <v>0.15759302096643199</v>
      </c>
    </row>
    <row r="177" spans="1:12" x14ac:dyDescent="0.2">
      <c r="A177" t="s">
        <v>194</v>
      </c>
      <c r="D177" s="3" t="s">
        <v>1164</v>
      </c>
      <c r="E177" s="3" t="s">
        <v>1631</v>
      </c>
      <c r="F177" s="3" t="s">
        <v>2</v>
      </c>
      <c r="G177" s="3">
        <v>-1.52180645123423E-2</v>
      </c>
      <c r="H177" s="4">
        <v>1</v>
      </c>
      <c r="I177" s="3">
        <v>0.30064313845066298</v>
      </c>
      <c r="J177" s="4">
        <v>1</v>
      </c>
      <c r="K177" s="3">
        <v>1.5179998588352299</v>
      </c>
      <c r="L177" s="4">
        <v>5.0249654599741303E-2</v>
      </c>
    </row>
    <row r="178" spans="1:12" x14ac:dyDescent="0.2">
      <c r="A178" t="s">
        <v>195</v>
      </c>
      <c r="D178" s="3" t="s">
        <v>1165</v>
      </c>
      <c r="E178" s="3" t="s">
        <v>1632</v>
      </c>
      <c r="F178" s="3" t="s">
        <v>2</v>
      </c>
      <c r="G178" s="3">
        <v>-1.4095147348576101E-2</v>
      </c>
      <c r="H178" s="4">
        <v>1</v>
      </c>
      <c r="I178" s="3">
        <v>0.25443190533048599</v>
      </c>
      <c r="J178" s="4">
        <v>1</v>
      </c>
      <c r="K178" s="3">
        <v>0.84163961510409202</v>
      </c>
      <c r="L178" s="4">
        <v>0.17772820977183301</v>
      </c>
    </row>
    <row r="179" spans="1:12" x14ac:dyDescent="0.2">
      <c r="A179" t="s">
        <v>196</v>
      </c>
      <c r="D179" s="3" t="s">
        <v>1166</v>
      </c>
      <c r="E179" s="3" t="s">
        <v>1633</v>
      </c>
      <c r="F179" s="3" t="s">
        <v>2</v>
      </c>
      <c r="G179" s="3">
        <v>0.30434642936420497</v>
      </c>
      <c r="H179" s="4">
        <v>1</v>
      </c>
      <c r="I179" s="3">
        <v>-7.7127989053929799E-2</v>
      </c>
      <c r="J179" s="4">
        <v>1</v>
      </c>
      <c r="K179" s="3">
        <v>-1.2387745305775699</v>
      </c>
      <c r="L179" s="4">
        <v>0.17874869519919001</v>
      </c>
    </row>
    <row r="180" spans="1:12" x14ac:dyDescent="0.2">
      <c r="A180" t="s">
        <v>197</v>
      </c>
      <c r="D180" s="3" t="s">
        <v>1167</v>
      </c>
      <c r="E180" s="3" t="s">
        <v>1634</v>
      </c>
      <c r="F180" s="3" t="s">
        <v>2</v>
      </c>
      <c r="G180" s="3">
        <v>-0.12731664290058101</v>
      </c>
      <c r="H180" s="4">
        <v>1</v>
      </c>
      <c r="I180" s="3">
        <v>0.31409006000922701</v>
      </c>
      <c r="J180" s="4">
        <v>1</v>
      </c>
      <c r="K180" s="3">
        <v>1.16920516401762</v>
      </c>
      <c r="L180" s="4">
        <v>0.19749874953348401</v>
      </c>
    </row>
    <row r="181" spans="1:12" x14ac:dyDescent="0.2">
      <c r="A181" t="s">
        <v>198</v>
      </c>
      <c r="B181" s="3" t="s">
        <v>706</v>
      </c>
      <c r="E181" s="3" t="s">
        <v>1635</v>
      </c>
      <c r="F181" s="3" t="s">
        <v>2</v>
      </c>
      <c r="G181" s="3">
        <v>-6.3713185624697702E-2</v>
      </c>
      <c r="H181" s="4">
        <v>1</v>
      </c>
      <c r="I181" s="3">
        <v>0.42688851919624499</v>
      </c>
      <c r="J181" s="4">
        <v>1</v>
      </c>
      <c r="K181" s="3">
        <v>1.1757156300017799</v>
      </c>
      <c r="L181" s="4">
        <v>2.3500530602068598E-2</v>
      </c>
    </row>
    <row r="182" spans="1:12" x14ac:dyDescent="0.2">
      <c r="A182" t="s">
        <v>199</v>
      </c>
      <c r="D182" s="3" t="s">
        <v>1168</v>
      </c>
      <c r="E182" s="3" t="s">
        <v>1636</v>
      </c>
      <c r="F182" s="3" t="s">
        <v>2</v>
      </c>
      <c r="G182" s="3">
        <v>-1.96287123658953E-2</v>
      </c>
      <c r="H182" s="4">
        <v>1</v>
      </c>
      <c r="I182" s="3">
        <v>0.28058633268982303</v>
      </c>
      <c r="J182" s="4">
        <v>1</v>
      </c>
      <c r="K182" s="3">
        <v>0.90702753581690299</v>
      </c>
      <c r="L182" s="4">
        <v>8.6593943364817696E-2</v>
      </c>
    </row>
    <row r="183" spans="1:12" x14ac:dyDescent="0.2">
      <c r="A183" t="s">
        <v>200</v>
      </c>
      <c r="B183" s="3" t="s">
        <v>707</v>
      </c>
      <c r="E183" s="3" t="s">
        <v>707</v>
      </c>
      <c r="F183" s="3" t="s">
        <v>2</v>
      </c>
      <c r="G183" s="3">
        <v>-0.17376748822545601</v>
      </c>
      <c r="H183" s="4">
        <v>1</v>
      </c>
      <c r="I183" s="3">
        <v>0.63419496155772304</v>
      </c>
      <c r="J183" s="4">
        <v>1</v>
      </c>
      <c r="K183" s="3">
        <v>2.10757411196448</v>
      </c>
      <c r="L183" s="4">
        <v>1.6659081175986201E-2</v>
      </c>
    </row>
    <row r="184" spans="1:12" x14ac:dyDescent="0.2">
      <c r="A184" t="s">
        <v>201</v>
      </c>
      <c r="D184" s="3" t="s">
        <v>1169</v>
      </c>
      <c r="E184" s="3" t="s">
        <v>1637</v>
      </c>
      <c r="F184" s="3" t="s">
        <v>2</v>
      </c>
      <c r="G184" s="3">
        <v>-3.2024131603980099E-2</v>
      </c>
      <c r="H184" s="4">
        <v>1</v>
      </c>
      <c r="I184" s="3">
        <v>0.26321815382316299</v>
      </c>
      <c r="J184" s="4">
        <v>1</v>
      </c>
      <c r="K184" s="3">
        <v>1.0439148883518901</v>
      </c>
      <c r="L184" s="4">
        <v>0.120839533986564</v>
      </c>
    </row>
    <row r="185" spans="1:12" x14ac:dyDescent="0.2">
      <c r="A185" t="s">
        <v>202</v>
      </c>
      <c r="D185" s="3" t="s">
        <v>1170</v>
      </c>
      <c r="F185" s="3" t="s">
        <v>2</v>
      </c>
      <c r="G185" s="3">
        <v>-5.41655719007713E-2</v>
      </c>
      <c r="H185" s="4">
        <v>1</v>
      </c>
      <c r="I185" s="3">
        <v>0.81238966575110105</v>
      </c>
      <c r="J185" s="4">
        <v>1</v>
      </c>
      <c r="K185" s="3">
        <v>1.24248483813138</v>
      </c>
      <c r="L185" s="4">
        <v>2.24611366846845E-2</v>
      </c>
    </row>
    <row r="186" spans="1:12" x14ac:dyDescent="0.2">
      <c r="A186" t="s">
        <v>203</v>
      </c>
      <c r="D186" s="3" t="s">
        <v>1171</v>
      </c>
      <c r="E186" s="3" t="s">
        <v>1638</v>
      </c>
      <c r="F186" s="3" t="s">
        <v>2</v>
      </c>
      <c r="G186" s="3">
        <v>-8.2848774547548999E-3</v>
      </c>
      <c r="H186" s="4">
        <v>1</v>
      </c>
      <c r="I186" s="3">
        <v>0.265243775176013</v>
      </c>
      <c r="J186" s="4">
        <v>1</v>
      </c>
      <c r="K186" s="3">
        <v>1.0771559231908601</v>
      </c>
      <c r="L186" s="4">
        <v>0.123188795670305</v>
      </c>
    </row>
    <row r="187" spans="1:12" x14ac:dyDescent="0.2">
      <c r="A187" t="s">
        <v>204</v>
      </c>
      <c r="D187" s="3" t="s">
        <v>1172</v>
      </c>
      <c r="E187" s="3" t="s">
        <v>1639</v>
      </c>
      <c r="F187" s="3" t="s">
        <v>2</v>
      </c>
      <c r="G187" s="3">
        <v>0.161201054473255</v>
      </c>
      <c r="H187" s="4">
        <v>1</v>
      </c>
      <c r="I187" s="3">
        <v>-0.31619304473847798</v>
      </c>
      <c r="J187" s="4">
        <v>1</v>
      </c>
      <c r="K187" s="3">
        <v>-0.978204632550287</v>
      </c>
      <c r="L187" s="4">
        <v>0.11057589510520099</v>
      </c>
    </row>
    <row r="188" spans="1:12" x14ac:dyDescent="0.2">
      <c r="A188" t="s">
        <v>205</v>
      </c>
      <c r="D188" s="3" t="s">
        <v>1173</v>
      </c>
      <c r="E188" s="3" t="s">
        <v>1640</v>
      </c>
      <c r="F188" s="3" t="s">
        <v>2</v>
      </c>
      <c r="G188" s="3">
        <v>-0.32437236867382901</v>
      </c>
      <c r="H188" s="4">
        <v>1</v>
      </c>
      <c r="I188" s="3">
        <v>0.30170423801348201</v>
      </c>
      <c r="J188" s="4">
        <v>1</v>
      </c>
      <c r="K188" s="3">
        <v>1.38690337298503</v>
      </c>
      <c r="L188" s="4">
        <v>0.170866554130822</v>
      </c>
    </row>
    <row r="189" spans="1:12" x14ac:dyDescent="0.2">
      <c r="A189" t="s">
        <v>206</v>
      </c>
      <c r="D189" s="3" t="s">
        <v>1174</v>
      </c>
      <c r="F189" s="3" t="s">
        <v>2</v>
      </c>
      <c r="G189" s="3">
        <v>-0.243192926666465</v>
      </c>
      <c r="H189" s="4">
        <v>1</v>
      </c>
      <c r="I189" s="3">
        <v>0.44751864395042301</v>
      </c>
      <c r="J189" s="4">
        <v>1</v>
      </c>
      <c r="K189" s="3">
        <v>1.74012482245316</v>
      </c>
      <c r="L189" s="4">
        <v>6.1883033767501601E-2</v>
      </c>
    </row>
    <row r="190" spans="1:12" x14ac:dyDescent="0.2">
      <c r="A190" t="s">
        <v>207</v>
      </c>
      <c r="D190" s="3" t="s">
        <v>1175</v>
      </c>
      <c r="F190" s="3" t="s">
        <v>2</v>
      </c>
      <c r="G190" s="3">
        <v>-0.44232929009551197</v>
      </c>
      <c r="H190" s="4">
        <v>0.99514783547082097</v>
      </c>
      <c r="I190" s="3">
        <v>0.192211059851879</v>
      </c>
      <c r="J190" s="4">
        <v>1</v>
      </c>
      <c r="K190" s="3">
        <v>1.3080319681756301</v>
      </c>
      <c r="L190" s="4">
        <v>9.0914729227679403E-2</v>
      </c>
    </row>
    <row r="191" spans="1:12" x14ac:dyDescent="0.2">
      <c r="A191" t="s">
        <v>208</v>
      </c>
      <c r="B191" s="3" t="s">
        <v>708</v>
      </c>
      <c r="E191" s="3" t="s">
        <v>1641</v>
      </c>
      <c r="F191" s="3" t="s">
        <v>2</v>
      </c>
      <c r="G191" s="3">
        <v>-0.183661771765492</v>
      </c>
      <c r="H191" s="4">
        <v>1</v>
      </c>
      <c r="I191" s="3">
        <v>0.65920292424099802</v>
      </c>
      <c r="J191" s="4">
        <v>1</v>
      </c>
      <c r="K191" s="3">
        <v>1.50409406517371</v>
      </c>
      <c r="L191" s="4">
        <v>0.112023149689745</v>
      </c>
    </row>
    <row r="192" spans="1:12" x14ac:dyDescent="0.2">
      <c r="A192" t="s">
        <v>209</v>
      </c>
      <c r="B192" s="3" t="s">
        <v>709</v>
      </c>
      <c r="E192" s="3" t="s">
        <v>1642</v>
      </c>
      <c r="F192" s="3" t="s">
        <v>2</v>
      </c>
      <c r="G192" s="3">
        <v>-7.9152848329453906E-2</v>
      </c>
      <c r="H192" s="4">
        <v>1</v>
      </c>
      <c r="I192" s="3">
        <v>9.3014113754448305E-2</v>
      </c>
      <c r="J192" s="4">
        <v>1</v>
      </c>
      <c r="K192" s="3">
        <v>1.12243926934808</v>
      </c>
      <c r="L192" s="4">
        <v>0.17537690794710001</v>
      </c>
    </row>
    <row r="193" spans="1:12" x14ac:dyDescent="0.2">
      <c r="A193" t="s">
        <v>210</v>
      </c>
      <c r="B193" s="3" t="s">
        <v>710</v>
      </c>
      <c r="D193" s="3" t="s">
        <v>1176</v>
      </c>
      <c r="E193" s="3" t="s">
        <v>1643</v>
      </c>
      <c r="F193" s="3" t="s">
        <v>2</v>
      </c>
      <c r="G193" s="3">
        <v>-0.12441513672793</v>
      </c>
      <c r="H193" s="4">
        <v>1</v>
      </c>
      <c r="I193" s="3">
        <v>0.25867098231930702</v>
      </c>
      <c r="J193" s="4">
        <v>1</v>
      </c>
      <c r="K193" s="3">
        <v>1.430042846584</v>
      </c>
      <c r="L193" s="4">
        <v>4.4421452637623E-3</v>
      </c>
    </row>
    <row r="194" spans="1:12" x14ac:dyDescent="0.2">
      <c r="A194" t="s">
        <v>211</v>
      </c>
      <c r="B194" s="3" t="s">
        <v>711</v>
      </c>
      <c r="C194" s="3" t="s">
        <v>711</v>
      </c>
      <c r="D194" s="3" t="s">
        <v>1177</v>
      </c>
      <c r="E194" s="3" t="s">
        <v>1644</v>
      </c>
      <c r="F194" s="3" t="s">
        <v>2</v>
      </c>
      <c r="G194" s="3">
        <v>-0.17894513978912799</v>
      </c>
      <c r="H194" s="4">
        <v>1</v>
      </c>
      <c r="I194" s="3">
        <v>0.52665469714014201</v>
      </c>
      <c r="J194" s="4">
        <v>1</v>
      </c>
      <c r="K194" s="3">
        <v>1.33943471090587</v>
      </c>
      <c r="L194" s="4">
        <v>9.41492560938538E-2</v>
      </c>
    </row>
    <row r="195" spans="1:12" x14ac:dyDescent="0.2">
      <c r="A195" t="s">
        <v>212</v>
      </c>
      <c r="B195" s="3" t="s">
        <v>712</v>
      </c>
      <c r="D195" s="3" t="s">
        <v>1178</v>
      </c>
      <c r="E195" s="3" t="s">
        <v>1645</v>
      </c>
      <c r="F195" s="3" t="s">
        <v>2</v>
      </c>
      <c r="G195" s="3">
        <v>-3.8316059734737402E-2</v>
      </c>
      <c r="H195" s="4">
        <v>1</v>
      </c>
      <c r="I195" s="3">
        <v>0.26495757263375502</v>
      </c>
      <c r="J195" s="4">
        <v>1</v>
      </c>
      <c r="K195" s="3">
        <v>0.878955544644624</v>
      </c>
      <c r="L195" s="4">
        <v>3.7361612334060497E-2</v>
      </c>
    </row>
    <row r="196" spans="1:12" x14ac:dyDescent="0.2">
      <c r="A196" t="s">
        <v>213</v>
      </c>
      <c r="D196" s="3" t="s">
        <v>1179</v>
      </c>
      <c r="E196" s="3" t="s">
        <v>1646</v>
      </c>
      <c r="F196" s="3" t="s">
        <v>2</v>
      </c>
      <c r="G196" s="3">
        <v>0.130500129348218</v>
      </c>
      <c r="H196" s="4">
        <v>1</v>
      </c>
      <c r="I196" s="3">
        <v>-0.92045873219434904</v>
      </c>
      <c r="J196" s="4">
        <v>1</v>
      </c>
      <c r="K196" s="3">
        <v>-1.29485792285964</v>
      </c>
      <c r="L196" s="4">
        <v>0.19373671653636901</v>
      </c>
    </row>
    <row r="197" spans="1:12" x14ac:dyDescent="0.2">
      <c r="A197" t="s">
        <v>214</v>
      </c>
      <c r="B197" s="3" t="s">
        <v>713</v>
      </c>
      <c r="D197" s="3" t="s">
        <v>1180</v>
      </c>
      <c r="E197" s="3" t="s">
        <v>1647</v>
      </c>
      <c r="F197" s="3" t="s">
        <v>2</v>
      </c>
      <c r="G197" s="3">
        <v>-0.26083771562538999</v>
      </c>
      <c r="H197" s="4">
        <v>1</v>
      </c>
      <c r="I197" s="3">
        <v>0.19451551694953501</v>
      </c>
      <c r="J197" s="4">
        <v>1</v>
      </c>
      <c r="K197" s="3">
        <v>1.3943923912151801</v>
      </c>
      <c r="L197" s="4">
        <v>8.4900134031559396E-2</v>
      </c>
    </row>
    <row r="198" spans="1:12" x14ac:dyDescent="0.2">
      <c r="A198" t="s">
        <v>215</v>
      </c>
      <c r="B198" s="3" t="s">
        <v>714</v>
      </c>
      <c r="D198" s="3" t="s">
        <v>1181</v>
      </c>
      <c r="E198" s="3" t="s">
        <v>1648</v>
      </c>
      <c r="F198" s="3" t="s">
        <v>2</v>
      </c>
      <c r="G198" s="3">
        <v>2.6981483712661399E-2</v>
      </c>
      <c r="H198" s="4">
        <v>1</v>
      </c>
      <c r="I198" s="3">
        <v>-0.55422885984476999</v>
      </c>
      <c r="J198" s="4">
        <v>1</v>
      </c>
      <c r="K198" s="3">
        <v>-1.07788161595609</v>
      </c>
      <c r="L198" s="4">
        <v>0.123188795670305</v>
      </c>
    </row>
    <row r="199" spans="1:12" x14ac:dyDescent="0.2">
      <c r="A199" t="s">
        <v>216</v>
      </c>
      <c r="B199" s="3" t="s">
        <v>715</v>
      </c>
      <c r="D199" s="3" t="s">
        <v>1182</v>
      </c>
      <c r="E199" s="3" t="s">
        <v>715</v>
      </c>
      <c r="F199" s="3" t="s">
        <v>2</v>
      </c>
      <c r="G199" s="3">
        <v>-0.29545163188109702</v>
      </c>
      <c r="H199" s="4">
        <v>1</v>
      </c>
      <c r="I199" s="3">
        <v>0.46786554103376898</v>
      </c>
      <c r="J199" s="4">
        <v>1</v>
      </c>
      <c r="K199" s="3">
        <v>1.45144385861588</v>
      </c>
      <c r="L199" s="4">
        <v>6.9659044315648705E-2</v>
      </c>
    </row>
    <row r="200" spans="1:12" x14ac:dyDescent="0.2">
      <c r="A200" t="s">
        <v>217</v>
      </c>
      <c r="D200" s="3" t="s">
        <v>1183</v>
      </c>
      <c r="E200" s="3" t="s">
        <v>1649</v>
      </c>
      <c r="F200" s="3" t="s">
        <v>2</v>
      </c>
      <c r="G200" s="3">
        <v>-0.15496950936790799</v>
      </c>
      <c r="H200" s="4">
        <v>1</v>
      </c>
      <c r="I200" s="3">
        <v>0.40086981364756002</v>
      </c>
      <c r="J200" s="4">
        <v>1</v>
      </c>
      <c r="K200" s="3">
        <v>1.53920542023784</v>
      </c>
      <c r="L200" s="4">
        <v>3.2272606512314E-3</v>
      </c>
    </row>
    <row r="201" spans="1:12" x14ac:dyDescent="0.2">
      <c r="A201" t="s">
        <v>218</v>
      </c>
      <c r="B201" s="3" t="s">
        <v>716</v>
      </c>
      <c r="D201" s="3" t="s">
        <v>1184</v>
      </c>
      <c r="E201" s="3" t="s">
        <v>1650</v>
      </c>
      <c r="F201" s="3" t="s">
        <v>2</v>
      </c>
      <c r="G201" s="3">
        <v>-8.3495949094577002E-3</v>
      </c>
      <c r="H201" s="4">
        <v>1</v>
      </c>
      <c r="I201" s="3">
        <v>0.30722591372423802</v>
      </c>
      <c r="J201" s="4">
        <v>1</v>
      </c>
      <c r="K201" s="3">
        <v>1.80998600602963</v>
      </c>
      <c r="L201" s="4">
        <v>3.5937862686686299E-2</v>
      </c>
    </row>
    <row r="202" spans="1:12" x14ac:dyDescent="0.2">
      <c r="A202" t="s">
        <v>219</v>
      </c>
      <c r="B202" s="3" t="s">
        <v>717</v>
      </c>
      <c r="D202" s="3" t="s">
        <v>1185</v>
      </c>
      <c r="E202" s="3" t="s">
        <v>1651</v>
      </c>
      <c r="F202" s="3" t="s">
        <v>2</v>
      </c>
      <c r="G202" s="3">
        <v>-2.4719087153773E-3</v>
      </c>
      <c r="H202" s="4">
        <v>1</v>
      </c>
      <c r="I202" s="3">
        <v>0.22559947877160999</v>
      </c>
      <c r="J202" s="4">
        <v>1</v>
      </c>
      <c r="K202" s="3">
        <v>1.2912651890592299</v>
      </c>
      <c r="L202" s="4">
        <v>0.19785507921620701</v>
      </c>
    </row>
    <row r="203" spans="1:12" x14ac:dyDescent="0.2">
      <c r="A203" t="s">
        <v>220</v>
      </c>
      <c r="B203" s="3" t="s">
        <v>718</v>
      </c>
      <c r="D203" s="3" t="s">
        <v>1186</v>
      </c>
      <c r="E203" s="3" t="s">
        <v>1652</v>
      </c>
      <c r="F203" s="3" t="s">
        <v>2</v>
      </c>
      <c r="G203" s="3">
        <v>0.10521715292103501</v>
      </c>
      <c r="H203" s="4">
        <v>1</v>
      </c>
      <c r="I203" s="3">
        <v>-0.47591905029811998</v>
      </c>
      <c r="J203" s="4">
        <v>1</v>
      </c>
      <c r="K203" s="3">
        <v>-0.75986590009009303</v>
      </c>
      <c r="L203" s="4">
        <v>0.170866554130822</v>
      </c>
    </row>
    <row r="204" spans="1:12" x14ac:dyDescent="0.2">
      <c r="A204" t="s">
        <v>221</v>
      </c>
      <c r="B204" s="3" t="s">
        <v>719</v>
      </c>
      <c r="D204" s="3" t="s">
        <v>1187</v>
      </c>
      <c r="E204" s="3" t="s">
        <v>1653</v>
      </c>
      <c r="F204" s="3" t="s">
        <v>2</v>
      </c>
      <c r="G204" s="3">
        <v>-1.01341886789592E-2</v>
      </c>
      <c r="H204" s="4">
        <v>1</v>
      </c>
      <c r="I204" s="3">
        <v>1.8240374717615E-3</v>
      </c>
      <c r="J204" s="4">
        <v>1</v>
      </c>
      <c r="K204" s="3">
        <v>1.1914159301862799</v>
      </c>
      <c r="L204" s="4">
        <v>6.1883033767501601E-2</v>
      </c>
    </row>
    <row r="205" spans="1:12" x14ac:dyDescent="0.2">
      <c r="A205" t="s">
        <v>222</v>
      </c>
      <c r="B205" s="3" t="s">
        <v>720</v>
      </c>
      <c r="D205" s="3" t="s">
        <v>1188</v>
      </c>
      <c r="E205" s="3" t="s">
        <v>1654</v>
      </c>
      <c r="F205" s="3" t="s">
        <v>2</v>
      </c>
      <c r="G205" s="3">
        <v>-3.8502344475946103E-2</v>
      </c>
      <c r="H205" s="4">
        <v>1</v>
      </c>
      <c r="I205" s="3">
        <v>0.48904137386958502</v>
      </c>
      <c r="J205" s="4">
        <v>1</v>
      </c>
      <c r="K205" s="3">
        <v>0.84556508515380702</v>
      </c>
      <c r="L205" s="4">
        <v>0.17960169276353399</v>
      </c>
    </row>
    <row r="206" spans="1:12" x14ac:dyDescent="0.2">
      <c r="A206" t="s">
        <v>223</v>
      </c>
      <c r="B206" s="3" t="s">
        <v>721</v>
      </c>
      <c r="F206" s="3" t="s">
        <v>2</v>
      </c>
      <c r="G206" s="3">
        <v>3.2589066246870899E-2</v>
      </c>
      <c r="H206" s="4">
        <v>1</v>
      </c>
      <c r="I206" s="3">
        <v>-0.180164871162248</v>
      </c>
      <c r="J206" s="4">
        <v>1</v>
      </c>
      <c r="K206" s="3">
        <v>-1.0301556338557201</v>
      </c>
      <c r="L206" s="4">
        <v>0.183391308984862</v>
      </c>
    </row>
    <row r="207" spans="1:12" x14ac:dyDescent="0.2">
      <c r="A207" t="s">
        <v>224</v>
      </c>
      <c r="B207" s="3" t="s">
        <v>722</v>
      </c>
      <c r="D207" s="3" t="s">
        <v>1189</v>
      </c>
      <c r="E207" s="3" t="s">
        <v>1655</v>
      </c>
      <c r="F207" s="3" t="s">
        <v>2</v>
      </c>
      <c r="G207" s="3">
        <v>7.0314230968727798E-2</v>
      </c>
      <c r="H207" s="4">
        <v>1</v>
      </c>
      <c r="I207" s="3">
        <v>-0.34019674680185602</v>
      </c>
      <c r="J207" s="4">
        <v>1</v>
      </c>
      <c r="K207" s="3">
        <v>-0.88481603314707002</v>
      </c>
      <c r="L207" s="4">
        <v>8.3125254264151405E-2</v>
      </c>
    </row>
    <row r="208" spans="1:12" x14ac:dyDescent="0.2">
      <c r="A208" t="s">
        <v>225</v>
      </c>
      <c r="D208" s="3" t="s">
        <v>1190</v>
      </c>
      <c r="E208" s="3" t="s">
        <v>1656</v>
      </c>
      <c r="F208" s="3" t="s">
        <v>2</v>
      </c>
      <c r="G208" s="3">
        <v>-0.19963368485917299</v>
      </c>
      <c r="H208" s="4">
        <v>1</v>
      </c>
      <c r="I208" s="3">
        <v>0.32300499937458299</v>
      </c>
      <c r="J208" s="4">
        <v>1</v>
      </c>
      <c r="K208" s="3">
        <v>1.1669883102824099</v>
      </c>
      <c r="L208" s="4">
        <v>0.13810399445525601</v>
      </c>
    </row>
    <row r="209" spans="1:12" x14ac:dyDescent="0.2">
      <c r="A209" t="s">
        <v>226</v>
      </c>
      <c r="B209" s="3" t="s">
        <v>723</v>
      </c>
      <c r="C209" s="3" t="s">
        <v>723</v>
      </c>
      <c r="D209" s="3" t="s">
        <v>723</v>
      </c>
      <c r="E209" s="3" t="s">
        <v>723</v>
      </c>
      <c r="F209" s="3" t="s">
        <v>2</v>
      </c>
      <c r="G209" s="3">
        <v>-6.3460142683628096E-2</v>
      </c>
      <c r="H209" s="4">
        <v>1</v>
      </c>
      <c r="I209" s="3">
        <v>5.09395025435848E-2</v>
      </c>
      <c r="J209" s="4">
        <v>1</v>
      </c>
      <c r="K209" s="3">
        <v>0.60332699536360301</v>
      </c>
      <c r="L209" s="4">
        <v>0.18944292798160101</v>
      </c>
    </row>
    <row r="210" spans="1:12" x14ac:dyDescent="0.2">
      <c r="A210" t="s">
        <v>227</v>
      </c>
      <c r="B210" s="3" t="s">
        <v>724</v>
      </c>
      <c r="D210" s="3" t="s">
        <v>1191</v>
      </c>
      <c r="E210" s="3" t="s">
        <v>1657</v>
      </c>
      <c r="F210" s="3" t="s">
        <v>2</v>
      </c>
      <c r="G210" s="3">
        <v>-0.105604945931949</v>
      </c>
      <c r="H210" s="4">
        <v>1</v>
      </c>
      <c r="I210" s="3">
        <v>0.65590551255261598</v>
      </c>
      <c r="J210" s="4">
        <v>1</v>
      </c>
      <c r="K210" s="3">
        <v>1.0402390240183901</v>
      </c>
      <c r="L210" s="4">
        <v>0.161477109336541</v>
      </c>
    </row>
    <row r="211" spans="1:12" x14ac:dyDescent="0.2">
      <c r="A211" t="s">
        <v>228</v>
      </c>
      <c r="B211" s="3" t="s">
        <v>725</v>
      </c>
      <c r="D211" s="3" t="s">
        <v>1192</v>
      </c>
      <c r="E211" s="3" t="s">
        <v>1658</v>
      </c>
      <c r="F211" s="3" t="s">
        <v>2</v>
      </c>
      <c r="G211" s="3">
        <v>5.7318308385165004E-3</v>
      </c>
      <c r="H211" s="4">
        <v>1</v>
      </c>
      <c r="I211" s="3">
        <v>-0.247301456313439</v>
      </c>
      <c r="J211" s="4">
        <v>1</v>
      </c>
      <c r="K211" s="3">
        <v>-1.11986713526454</v>
      </c>
      <c r="L211" s="4">
        <v>0.15141328978417901</v>
      </c>
    </row>
    <row r="212" spans="1:12" x14ac:dyDescent="0.2">
      <c r="A212" t="s">
        <v>229</v>
      </c>
      <c r="B212" s="3" t="s">
        <v>726</v>
      </c>
      <c r="D212" s="3" t="s">
        <v>1193</v>
      </c>
      <c r="E212" s="3" t="s">
        <v>726</v>
      </c>
      <c r="F212" s="3" t="s">
        <v>2</v>
      </c>
      <c r="G212" s="3">
        <v>-0.28395150030078897</v>
      </c>
      <c r="H212" s="4">
        <v>1</v>
      </c>
      <c r="I212" s="3">
        <v>0.34141242157406898</v>
      </c>
      <c r="J212" s="4">
        <v>1</v>
      </c>
      <c r="K212" s="3">
        <v>1.70922384088754</v>
      </c>
      <c r="L212" s="4">
        <v>7.5065109187465E-3</v>
      </c>
    </row>
    <row r="213" spans="1:12" x14ac:dyDescent="0.2">
      <c r="A213" t="s">
        <v>230</v>
      </c>
      <c r="D213" s="3" t="s">
        <v>1194</v>
      </c>
      <c r="E213" s="3" t="s">
        <v>1659</v>
      </c>
      <c r="F213" s="3" t="s">
        <v>2</v>
      </c>
      <c r="G213" s="3">
        <v>-0.157064060017056</v>
      </c>
      <c r="H213" s="4">
        <v>1</v>
      </c>
      <c r="I213" s="3">
        <v>0.17323435786479399</v>
      </c>
      <c r="J213" s="4">
        <v>1</v>
      </c>
      <c r="K213" s="3">
        <v>0.84268535218774898</v>
      </c>
      <c r="L213" s="4">
        <v>9.7350627460600803E-2</v>
      </c>
    </row>
    <row r="214" spans="1:12" x14ac:dyDescent="0.2">
      <c r="A214" t="s">
        <v>231</v>
      </c>
      <c r="B214" s="3" t="s">
        <v>727</v>
      </c>
      <c r="D214" s="3" t="s">
        <v>1195</v>
      </c>
      <c r="E214" s="3" t="s">
        <v>1660</v>
      </c>
      <c r="F214" s="3" t="s">
        <v>2</v>
      </c>
      <c r="G214" s="3">
        <v>-0.34627867060711898</v>
      </c>
      <c r="H214" s="4">
        <v>1</v>
      </c>
      <c r="I214" s="3">
        <v>0.175866840805039</v>
      </c>
      <c r="J214" s="4">
        <v>1</v>
      </c>
      <c r="K214" s="3">
        <v>1.2863107695495899</v>
      </c>
      <c r="L214" s="4">
        <v>2.05321523372782E-2</v>
      </c>
    </row>
    <row r="215" spans="1:12" x14ac:dyDescent="0.2">
      <c r="A215" t="s">
        <v>232</v>
      </c>
      <c r="B215" s="3" t="s">
        <v>728</v>
      </c>
      <c r="D215" s="3" t="s">
        <v>1196</v>
      </c>
      <c r="E215" s="3" t="s">
        <v>1661</v>
      </c>
      <c r="F215" s="3" t="s">
        <v>2</v>
      </c>
      <c r="G215" s="3">
        <v>-0.20530579420620301</v>
      </c>
      <c r="H215" s="4">
        <v>1</v>
      </c>
      <c r="I215" s="3">
        <v>0.29516813789016499</v>
      </c>
      <c r="J215" s="4">
        <v>1</v>
      </c>
      <c r="K215" s="3">
        <v>1.5327953550165301</v>
      </c>
      <c r="L215" s="4">
        <v>5.7463775095273902E-2</v>
      </c>
    </row>
    <row r="216" spans="1:12" x14ac:dyDescent="0.2">
      <c r="A216" t="s">
        <v>233</v>
      </c>
      <c r="B216" s="3" t="s">
        <v>729</v>
      </c>
      <c r="D216" s="3" t="s">
        <v>1197</v>
      </c>
      <c r="F216" s="3" t="s">
        <v>2</v>
      </c>
      <c r="G216" s="3">
        <v>-0.142835362217652</v>
      </c>
      <c r="H216" s="4">
        <v>1</v>
      </c>
      <c r="I216" s="3">
        <v>0.25667674952642699</v>
      </c>
      <c r="J216" s="4">
        <v>1</v>
      </c>
      <c r="K216" s="3">
        <v>1.4390599349181099</v>
      </c>
      <c r="L216" s="4">
        <v>0.14509368640692699</v>
      </c>
    </row>
    <row r="217" spans="1:12" x14ac:dyDescent="0.2">
      <c r="A217" t="s">
        <v>234</v>
      </c>
      <c r="B217" s="3" t="s">
        <v>730</v>
      </c>
      <c r="D217" s="3" t="s">
        <v>1198</v>
      </c>
      <c r="E217" s="3" t="s">
        <v>1662</v>
      </c>
      <c r="F217" s="3" t="s">
        <v>2</v>
      </c>
      <c r="G217" s="3">
        <v>-9.6767760221570603E-2</v>
      </c>
      <c r="H217" s="4">
        <v>1</v>
      </c>
      <c r="I217" s="3">
        <v>0.447662213513003</v>
      </c>
      <c r="J217" s="4">
        <v>1</v>
      </c>
      <c r="K217" s="3">
        <v>1.2839451901819099</v>
      </c>
      <c r="L217" s="4">
        <v>9.5858261519340501E-2</v>
      </c>
    </row>
    <row r="218" spans="1:12" x14ac:dyDescent="0.2">
      <c r="A218" t="s">
        <v>235</v>
      </c>
      <c r="D218" s="3" t="s">
        <v>1199</v>
      </c>
      <c r="E218" s="3" t="s">
        <v>1663</v>
      </c>
      <c r="F218" s="3" t="s">
        <v>2</v>
      </c>
      <c r="G218" s="3">
        <v>-0.17266760002253601</v>
      </c>
      <c r="H218" s="4">
        <v>0.98997102214817201</v>
      </c>
      <c r="I218" s="3">
        <v>0.25559916935453803</v>
      </c>
      <c r="J218" s="4">
        <v>1</v>
      </c>
      <c r="K218" s="3">
        <v>0.75535054529542101</v>
      </c>
      <c r="L218" s="4">
        <v>0.14922721820194401</v>
      </c>
    </row>
    <row r="219" spans="1:12" x14ac:dyDescent="0.2">
      <c r="A219" t="s">
        <v>236</v>
      </c>
      <c r="B219" s="3" t="s">
        <v>731</v>
      </c>
      <c r="D219" s="3" t="s">
        <v>1200</v>
      </c>
      <c r="E219" s="3" t="s">
        <v>731</v>
      </c>
      <c r="F219" s="3" t="s">
        <v>2</v>
      </c>
      <c r="G219" s="3">
        <v>-5.0391483022543503E-2</v>
      </c>
      <c r="H219" s="4">
        <v>1</v>
      </c>
      <c r="I219" s="3">
        <v>0.228019345479652</v>
      </c>
      <c r="J219" s="4">
        <v>1</v>
      </c>
      <c r="K219" s="3">
        <v>1.6235874048046</v>
      </c>
      <c r="L219" s="4">
        <v>9.1587491532623203E-2</v>
      </c>
    </row>
    <row r="220" spans="1:12" x14ac:dyDescent="0.2">
      <c r="A220" t="s">
        <v>237</v>
      </c>
      <c r="D220" s="3" t="s">
        <v>1201</v>
      </c>
      <c r="E220" s="3" t="s">
        <v>1664</v>
      </c>
      <c r="F220" s="3" t="s">
        <v>2</v>
      </c>
      <c r="G220" s="3">
        <v>-0.23332700532018599</v>
      </c>
      <c r="H220" s="4">
        <v>1</v>
      </c>
      <c r="I220" s="3">
        <v>0.18086060015866701</v>
      </c>
      <c r="J220" s="4">
        <v>1</v>
      </c>
      <c r="K220" s="3">
        <v>1.3249234685721401</v>
      </c>
      <c r="L220" s="4">
        <v>1.8224382762997898E-2</v>
      </c>
    </row>
    <row r="221" spans="1:12" x14ac:dyDescent="0.2">
      <c r="A221" t="s">
        <v>238</v>
      </c>
      <c r="B221" s="3" t="s">
        <v>732</v>
      </c>
      <c r="F221" s="3" t="s">
        <v>2</v>
      </c>
      <c r="G221" s="3">
        <v>0.45447357187246301</v>
      </c>
      <c r="H221" s="4">
        <v>0.97526887793459205</v>
      </c>
      <c r="I221" s="3">
        <v>-8.6063226767284992E-3</v>
      </c>
      <c r="J221" s="4">
        <v>1</v>
      </c>
      <c r="K221" s="3">
        <v>-1.0140446672745</v>
      </c>
      <c r="L221" s="4">
        <v>5.3733759937129602E-2</v>
      </c>
    </row>
    <row r="222" spans="1:12" x14ac:dyDescent="0.2">
      <c r="A222" t="s">
        <v>239</v>
      </c>
      <c r="B222" s="3" t="s">
        <v>733</v>
      </c>
      <c r="D222" s="3" t="s">
        <v>1202</v>
      </c>
      <c r="E222" s="3" t="s">
        <v>1665</v>
      </c>
      <c r="F222" s="3" t="s">
        <v>2</v>
      </c>
      <c r="G222" s="3">
        <v>-0.14430834456404201</v>
      </c>
      <c r="H222" s="4">
        <v>1</v>
      </c>
      <c r="I222" s="3">
        <v>0.436062666882301</v>
      </c>
      <c r="J222" s="4">
        <v>1</v>
      </c>
      <c r="K222" s="3">
        <v>1.6709991103769799</v>
      </c>
      <c r="L222" s="4">
        <v>1.6659081175986201E-2</v>
      </c>
    </row>
    <row r="223" spans="1:12" x14ac:dyDescent="0.2">
      <c r="A223" t="s">
        <v>240</v>
      </c>
      <c r="D223" s="3" t="s">
        <v>1203</v>
      </c>
      <c r="E223" s="3" t="s">
        <v>1666</v>
      </c>
      <c r="F223" s="3" t="s">
        <v>2</v>
      </c>
      <c r="G223" s="3">
        <v>-0.34772304499756901</v>
      </c>
      <c r="H223" s="4">
        <v>1</v>
      </c>
      <c r="I223" s="3">
        <v>0.140599859795937</v>
      </c>
      <c r="J223" s="4">
        <v>1</v>
      </c>
      <c r="K223" s="3">
        <v>1.3960044041499899</v>
      </c>
      <c r="L223" s="4">
        <v>6.2471682353118799E-2</v>
      </c>
    </row>
    <row r="224" spans="1:12" x14ac:dyDescent="0.2">
      <c r="A224" t="s">
        <v>241</v>
      </c>
      <c r="D224" s="3" t="s">
        <v>1204</v>
      </c>
      <c r="E224" s="3" t="s">
        <v>1667</v>
      </c>
      <c r="F224" s="3" t="s">
        <v>2</v>
      </c>
      <c r="G224" s="3">
        <v>-0.11385303582445</v>
      </c>
      <c r="H224" s="4">
        <v>1</v>
      </c>
      <c r="I224" s="3">
        <v>0.43428487908487201</v>
      </c>
      <c r="J224" s="4">
        <v>1</v>
      </c>
      <c r="K224" s="3">
        <v>1.1828754622984501</v>
      </c>
      <c r="L224" s="4">
        <v>8.0784573803401802E-2</v>
      </c>
    </row>
    <row r="225" spans="1:12" x14ac:dyDescent="0.2">
      <c r="A225" t="s">
        <v>242</v>
      </c>
      <c r="D225" s="3" t="s">
        <v>1205</v>
      </c>
      <c r="E225" s="3" t="s">
        <v>1668</v>
      </c>
      <c r="F225" s="3" t="s">
        <v>2</v>
      </c>
      <c r="G225" s="3">
        <v>-0.38039008241911199</v>
      </c>
      <c r="H225" s="4">
        <v>0.97800932177162803</v>
      </c>
      <c r="I225" s="3">
        <v>0.16333078839993001</v>
      </c>
      <c r="J225" s="4">
        <v>1</v>
      </c>
      <c r="K225" s="3">
        <v>1.1338723641462101</v>
      </c>
      <c r="L225" s="4">
        <v>0.110875541376805</v>
      </c>
    </row>
    <row r="226" spans="1:12" x14ac:dyDescent="0.2">
      <c r="A226" t="s">
        <v>243</v>
      </c>
      <c r="B226" s="3" t="s">
        <v>734</v>
      </c>
      <c r="D226" s="3" t="s">
        <v>1206</v>
      </c>
      <c r="E226" s="3" t="s">
        <v>734</v>
      </c>
      <c r="F226" s="3" t="s">
        <v>2</v>
      </c>
      <c r="G226" s="3">
        <v>-7.8953128086538302E-2</v>
      </c>
      <c r="H226" s="4">
        <v>1</v>
      </c>
      <c r="I226" s="3">
        <v>0.65194105540374103</v>
      </c>
      <c r="J226" s="4">
        <v>1</v>
      </c>
      <c r="K226" s="3">
        <v>1.2950139087386501</v>
      </c>
      <c r="L226" s="4">
        <v>4.6786685983039998E-2</v>
      </c>
    </row>
    <row r="227" spans="1:12" x14ac:dyDescent="0.2">
      <c r="A227" t="s">
        <v>244</v>
      </c>
      <c r="B227" s="3" t="s">
        <v>735</v>
      </c>
      <c r="D227" s="3" t="s">
        <v>1207</v>
      </c>
      <c r="E227" s="3" t="s">
        <v>1669</v>
      </c>
      <c r="F227" s="3" t="s">
        <v>2</v>
      </c>
      <c r="G227" s="3">
        <v>-5.07761419667681E-2</v>
      </c>
      <c r="H227" s="4">
        <v>1</v>
      </c>
      <c r="I227" s="3">
        <v>0.256838309599628</v>
      </c>
      <c r="J227" s="4">
        <v>1</v>
      </c>
      <c r="K227" s="3">
        <v>1.0392260867905601</v>
      </c>
      <c r="L227" s="4">
        <v>9.0799758100722494E-2</v>
      </c>
    </row>
    <row r="228" spans="1:12" x14ac:dyDescent="0.2">
      <c r="A228" t="s">
        <v>245</v>
      </c>
      <c r="D228" s="3" t="s">
        <v>1208</v>
      </c>
      <c r="E228" s="3" t="s">
        <v>1670</v>
      </c>
      <c r="F228" s="3" t="s">
        <v>2</v>
      </c>
      <c r="G228" s="3">
        <v>-7.4125167375672305E-2</v>
      </c>
      <c r="H228" s="4">
        <v>1</v>
      </c>
      <c r="I228" s="3">
        <v>0.25553700094881099</v>
      </c>
      <c r="J228" s="4">
        <v>1</v>
      </c>
      <c r="K228" s="3">
        <v>1.1303442923281199</v>
      </c>
      <c r="L228" s="4">
        <v>0.11690239785735999</v>
      </c>
    </row>
    <row r="229" spans="1:12" x14ac:dyDescent="0.2">
      <c r="A229" t="s">
        <v>246</v>
      </c>
      <c r="B229" s="3" t="s">
        <v>736</v>
      </c>
      <c r="E229" s="3" t="s">
        <v>1671</v>
      </c>
      <c r="F229" s="3" t="s">
        <v>2</v>
      </c>
      <c r="G229" s="3">
        <v>-0.54941039372301304</v>
      </c>
      <c r="H229" s="4">
        <v>1</v>
      </c>
      <c r="I229" s="3">
        <v>1.11304899901679</v>
      </c>
      <c r="J229" s="4">
        <v>1</v>
      </c>
      <c r="K229" s="3">
        <v>1.53649438873025</v>
      </c>
      <c r="L229" s="4">
        <v>0.112410761111226</v>
      </c>
    </row>
    <row r="230" spans="1:12" x14ac:dyDescent="0.2">
      <c r="A230" t="s">
        <v>247</v>
      </c>
      <c r="B230" s="3" t="s">
        <v>737</v>
      </c>
      <c r="C230" s="3" t="s">
        <v>987</v>
      </c>
      <c r="D230" s="3" t="s">
        <v>987</v>
      </c>
      <c r="E230" s="3" t="s">
        <v>987</v>
      </c>
      <c r="F230" s="3" t="s">
        <v>2</v>
      </c>
      <c r="G230" s="3">
        <v>-0.28480431039073301</v>
      </c>
      <c r="H230" s="4">
        <v>1</v>
      </c>
      <c r="I230" s="3">
        <v>0.20998674994452399</v>
      </c>
      <c r="J230" s="4">
        <v>1</v>
      </c>
      <c r="K230" s="3">
        <v>1.02923831462768</v>
      </c>
      <c r="L230" s="4">
        <v>0.12478190334657301</v>
      </c>
    </row>
    <row r="231" spans="1:12" x14ac:dyDescent="0.2">
      <c r="A231" t="s">
        <v>248</v>
      </c>
      <c r="B231" s="3" t="s">
        <v>738</v>
      </c>
      <c r="D231" s="3" t="s">
        <v>1209</v>
      </c>
      <c r="E231" s="3" t="s">
        <v>1672</v>
      </c>
      <c r="F231" s="3" t="s">
        <v>2</v>
      </c>
      <c r="G231" s="3">
        <v>-0.36063832097579102</v>
      </c>
      <c r="H231" s="4">
        <v>1</v>
      </c>
      <c r="I231" s="3">
        <v>0.76704321906487505</v>
      </c>
      <c r="J231" s="4">
        <v>1</v>
      </c>
      <c r="K231" s="3">
        <v>2.2043830684938501</v>
      </c>
      <c r="L231" s="4">
        <v>1.6921338907895701E-2</v>
      </c>
    </row>
    <row r="232" spans="1:12" x14ac:dyDescent="0.2">
      <c r="A232" t="s">
        <v>249</v>
      </c>
      <c r="B232" s="3" t="s">
        <v>739</v>
      </c>
      <c r="E232" s="3" t="s">
        <v>1673</v>
      </c>
      <c r="F232" s="3" t="s">
        <v>2</v>
      </c>
      <c r="G232" s="3">
        <v>3.9800239150615702E-2</v>
      </c>
      <c r="H232" s="4">
        <v>1</v>
      </c>
      <c r="I232" s="3">
        <v>-0.31179230269267899</v>
      </c>
      <c r="J232" s="4">
        <v>1</v>
      </c>
      <c r="K232" s="3">
        <v>-1.2464344109158001</v>
      </c>
      <c r="L232" s="4">
        <v>0.129089423825829</v>
      </c>
    </row>
    <row r="233" spans="1:12" x14ac:dyDescent="0.2">
      <c r="A233" t="s">
        <v>250</v>
      </c>
      <c r="B233" s="3" t="s">
        <v>740</v>
      </c>
      <c r="D233" s="3" t="s">
        <v>1210</v>
      </c>
      <c r="E233" s="3" t="s">
        <v>740</v>
      </c>
      <c r="F233" s="3" t="s">
        <v>2</v>
      </c>
      <c r="G233" s="3">
        <v>-0.431487921653115</v>
      </c>
      <c r="H233" s="4">
        <v>0.99523343345916504</v>
      </c>
      <c r="I233" s="3">
        <v>0.101041501347626</v>
      </c>
      <c r="J233" s="4">
        <v>1</v>
      </c>
      <c r="K233" s="3">
        <v>0.95395475827813603</v>
      </c>
      <c r="L233" s="4">
        <v>8.4670744883165297E-2</v>
      </c>
    </row>
    <row r="234" spans="1:12" x14ac:dyDescent="0.2">
      <c r="A234" t="s">
        <v>251</v>
      </c>
      <c r="B234" s="3" t="s">
        <v>741</v>
      </c>
      <c r="E234" s="3" t="s">
        <v>1674</v>
      </c>
      <c r="F234" s="3" t="s">
        <v>2</v>
      </c>
      <c r="G234" s="3">
        <v>-0.99440798204514502</v>
      </c>
      <c r="H234" s="4">
        <v>0.98289068561863802</v>
      </c>
      <c r="I234" s="3">
        <v>0.13610018833968901</v>
      </c>
      <c r="J234" s="4">
        <v>1</v>
      </c>
      <c r="K234" s="3">
        <v>1.4148143194985801</v>
      </c>
      <c r="L234" s="4">
        <v>0.123797429261376</v>
      </c>
    </row>
    <row r="235" spans="1:12" x14ac:dyDescent="0.2">
      <c r="A235" t="s">
        <v>252</v>
      </c>
      <c r="B235" s="3" t="s">
        <v>742</v>
      </c>
      <c r="D235" s="3" t="s">
        <v>1211</v>
      </c>
      <c r="E235" s="3" t="s">
        <v>1675</v>
      </c>
      <c r="F235" s="3" t="s">
        <v>2</v>
      </c>
      <c r="G235" s="3">
        <v>-0.408460463342038</v>
      </c>
      <c r="H235" s="4">
        <v>1</v>
      </c>
      <c r="I235" s="3">
        <v>0.25010978400233602</v>
      </c>
      <c r="J235" s="4">
        <v>1</v>
      </c>
      <c r="K235" s="3">
        <v>1.4839645968183199</v>
      </c>
      <c r="L235" s="4">
        <v>5.71722968700554E-2</v>
      </c>
    </row>
    <row r="236" spans="1:12" x14ac:dyDescent="0.2">
      <c r="A236" t="s">
        <v>253</v>
      </c>
      <c r="B236" s="3" t="s">
        <v>743</v>
      </c>
      <c r="D236" s="3" t="s">
        <v>1212</v>
      </c>
      <c r="E236" s="3" t="s">
        <v>1676</v>
      </c>
      <c r="F236" s="3" t="s">
        <v>2</v>
      </c>
      <c r="G236" s="3">
        <v>-2.36809293550743E-2</v>
      </c>
      <c r="H236" s="4">
        <v>1</v>
      </c>
      <c r="I236" s="3">
        <v>0.289675858036467</v>
      </c>
      <c r="J236" s="4">
        <v>1</v>
      </c>
      <c r="K236" s="3">
        <v>0.95424219586774195</v>
      </c>
      <c r="L236" s="4">
        <v>0.18586544426408999</v>
      </c>
    </row>
    <row r="237" spans="1:12" x14ac:dyDescent="0.2">
      <c r="A237" t="s">
        <v>254</v>
      </c>
      <c r="B237" s="3" t="s">
        <v>744</v>
      </c>
      <c r="D237" s="3" t="s">
        <v>1213</v>
      </c>
      <c r="E237" s="3" t="s">
        <v>1677</v>
      </c>
      <c r="F237" s="3" t="s">
        <v>2</v>
      </c>
      <c r="G237" s="3">
        <v>-0.20106031653883</v>
      </c>
      <c r="H237" s="4">
        <v>1</v>
      </c>
      <c r="I237" s="3">
        <v>0.31122428388475998</v>
      </c>
      <c r="J237" s="4">
        <v>1</v>
      </c>
      <c r="K237" s="3">
        <v>1.0500766863275199</v>
      </c>
      <c r="L237" s="4">
        <v>0.116192476891135</v>
      </c>
    </row>
    <row r="238" spans="1:12" x14ac:dyDescent="0.2">
      <c r="A238" t="s">
        <v>255</v>
      </c>
      <c r="D238" s="3" t="s">
        <v>1214</v>
      </c>
      <c r="E238" s="3" t="s">
        <v>1678</v>
      </c>
      <c r="F238" s="3" t="s">
        <v>2</v>
      </c>
      <c r="G238" s="3">
        <v>0.71653443441328402</v>
      </c>
      <c r="H238" s="4">
        <v>1</v>
      </c>
      <c r="I238" s="3">
        <v>-0.21340957799528601</v>
      </c>
      <c r="J238" s="4">
        <v>1</v>
      </c>
      <c r="K238" s="3">
        <v>-1.56765541518858</v>
      </c>
      <c r="L238" s="4">
        <v>0.18315773615506101</v>
      </c>
    </row>
    <row r="239" spans="1:12" x14ac:dyDescent="0.2">
      <c r="A239" t="s">
        <v>256</v>
      </c>
      <c r="D239" s="3" t="s">
        <v>1215</v>
      </c>
      <c r="E239" s="3" t="s">
        <v>1679</v>
      </c>
      <c r="F239" s="3" t="s">
        <v>2</v>
      </c>
      <c r="G239" s="3">
        <v>-0.25741258008670098</v>
      </c>
      <c r="H239" s="4">
        <v>1</v>
      </c>
      <c r="I239" s="3">
        <v>0.415091512111045</v>
      </c>
      <c r="J239" s="4">
        <v>1</v>
      </c>
      <c r="K239" s="3">
        <v>1.56700457986479</v>
      </c>
      <c r="L239" s="4">
        <v>0.15346920788413701</v>
      </c>
    </row>
    <row r="240" spans="1:12" x14ac:dyDescent="0.2">
      <c r="A240" t="s">
        <v>257</v>
      </c>
      <c r="B240" s="3" t="s">
        <v>745</v>
      </c>
      <c r="D240" s="3" t="s">
        <v>1216</v>
      </c>
      <c r="E240" s="3" t="s">
        <v>1680</v>
      </c>
      <c r="F240" s="3" t="s">
        <v>2</v>
      </c>
      <c r="G240" s="3">
        <v>-0.42787225576175703</v>
      </c>
      <c r="H240" s="4">
        <v>0.99254249985395804</v>
      </c>
      <c r="I240" s="3">
        <v>0.35874157834503301</v>
      </c>
      <c r="J240" s="4">
        <v>1</v>
      </c>
      <c r="K240" s="3">
        <v>1.29284909121076</v>
      </c>
      <c r="L240" s="4">
        <v>0.15141328978417901</v>
      </c>
    </row>
    <row r="241" spans="1:12" x14ac:dyDescent="0.2">
      <c r="A241" t="s">
        <v>258</v>
      </c>
      <c r="B241" s="3" t="s">
        <v>746</v>
      </c>
      <c r="E241" s="3" t="s">
        <v>1681</v>
      </c>
      <c r="F241" s="3" t="s">
        <v>2</v>
      </c>
      <c r="G241" s="3">
        <v>0.151001333397806</v>
      </c>
      <c r="H241" s="4">
        <v>1</v>
      </c>
      <c r="I241" s="3">
        <v>-0.25999656734661297</v>
      </c>
      <c r="J241" s="4">
        <v>1</v>
      </c>
      <c r="K241" s="3">
        <v>-0.80415054380199802</v>
      </c>
      <c r="L241" s="4">
        <v>0.18661438007679099</v>
      </c>
    </row>
    <row r="242" spans="1:12" x14ac:dyDescent="0.2">
      <c r="A242" t="s">
        <v>259</v>
      </c>
      <c r="B242" s="3" t="s">
        <v>747</v>
      </c>
      <c r="D242" s="3" t="s">
        <v>1217</v>
      </c>
      <c r="E242" s="3" t="s">
        <v>747</v>
      </c>
      <c r="F242" s="3" t="s">
        <v>2</v>
      </c>
      <c r="G242" s="3">
        <v>-0.39271961376186498</v>
      </c>
      <c r="H242" s="4">
        <v>1</v>
      </c>
      <c r="I242" s="3">
        <v>6.14435485896975E-2</v>
      </c>
      <c r="J242" s="4">
        <v>1</v>
      </c>
      <c r="K242" s="3">
        <v>1.0521682674657</v>
      </c>
      <c r="L242" s="4">
        <v>0.183391308984862</v>
      </c>
    </row>
    <row r="243" spans="1:12" x14ac:dyDescent="0.2">
      <c r="A243" t="s">
        <v>260</v>
      </c>
      <c r="D243" s="3" t="s">
        <v>1218</v>
      </c>
      <c r="F243" s="3" t="s">
        <v>2</v>
      </c>
      <c r="G243" s="3">
        <v>-8.7579859221900702E-2</v>
      </c>
      <c r="H243" s="4">
        <v>1</v>
      </c>
      <c r="I243" s="3">
        <v>0.70319578068270505</v>
      </c>
      <c r="J243" s="4">
        <v>1</v>
      </c>
      <c r="K243" s="3">
        <v>1.38115421584456</v>
      </c>
      <c r="L243" s="4">
        <v>0.19147758182589</v>
      </c>
    </row>
    <row r="244" spans="1:12" x14ac:dyDescent="0.2">
      <c r="A244" t="s">
        <v>261</v>
      </c>
      <c r="B244" s="3" t="s">
        <v>748</v>
      </c>
      <c r="D244" s="3" t="s">
        <v>1219</v>
      </c>
      <c r="E244" s="3" t="s">
        <v>1682</v>
      </c>
      <c r="F244" s="3" t="s">
        <v>2</v>
      </c>
      <c r="G244" s="3">
        <v>-2.49317208146667E-2</v>
      </c>
      <c r="H244" s="4">
        <v>1</v>
      </c>
      <c r="I244" s="3">
        <v>0.46293282663811902</v>
      </c>
      <c r="J244" s="4">
        <v>1</v>
      </c>
      <c r="K244" s="3">
        <v>0.89337244102164404</v>
      </c>
      <c r="L244" s="4">
        <v>0.17918172169525801</v>
      </c>
    </row>
    <row r="245" spans="1:12" x14ac:dyDescent="0.2">
      <c r="A245" t="s">
        <v>262</v>
      </c>
      <c r="B245" s="3" t="s">
        <v>749</v>
      </c>
      <c r="D245" s="3" t="s">
        <v>1220</v>
      </c>
      <c r="E245" s="3" t="s">
        <v>1683</v>
      </c>
      <c r="F245" s="3" t="s">
        <v>2</v>
      </c>
      <c r="G245" s="3">
        <v>-0.121074561899186</v>
      </c>
      <c r="H245" s="4">
        <v>1</v>
      </c>
      <c r="I245" s="3">
        <v>0.25847461832359703</v>
      </c>
      <c r="J245" s="4">
        <v>1</v>
      </c>
      <c r="K245" s="3">
        <v>1.0570301515679601</v>
      </c>
      <c r="L245" s="4">
        <v>9.0636754557055804E-2</v>
      </c>
    </row>
    <row r="246" spans="1:12" x14ac:dyDescent="0.2">
      <c r="A246" t="s">
        <v>263</v>
      </c>
      <c r="B246" s="3" t="s">
        <v>750</v>
      </c>
      <c r="D246" s="3" t="s">
        <v>1221</v>
      </c>
      <c r="E246" s="3" t="s">
        <v>750</v>
      </c>
      <c r="F246" s="3" t="s">
        <v>2</v>
      </c>
      <c r="G246" s="3">
        <v>-0.239783761359082</v>
      </c>
      <c r="H246" s="4">
        <v>1</v>
      </c>
      <c r="I246" s="3">
        <v>0.57756899832245501</v>
      </c>
      <c r="J246" s="4">
        <v>1</v>
      </c>
      <c r="K246" s="3">
        <v>1.19966203720498</v>
      </c>
      <c r="L246" s="4">
        <v>0.130903895370794</v>
      </c>
    </row>
    <row r="247" spans="1:12" x14ac:dyDescent="0.2">
      <c r="A247" t="s">
        <v>264</v>
      </c>
      <c r="B247" s="3" t="s">
        <v>751</v>
      </c>
      <c r="D247" s="3" t="s">
        <v>1222</v>
      </c>
      <c r="F247" s="3" t="s">
        <v>2</v>
      </c>
      <c r="G247" s="3">
        <v>-0.167780962921107</v>
      </c>
      <c r="H247" s="4">
        <v>1</v>
      </c>
      <c r="I247" s="3">
        <v>0.34291103258688199</v>
      </c>
      <c r="J247" s="4">
        <v>1</v>
      </c>
      <c r="K247" s="3">
        <v>1.3198648329066001</v>
      </c>
      <c r="L247" s="4">
        <v>0.14442213088803799</v>
      </c>
    </row>
    <row r="248" spans="1:12" x14ac:dyDescent="0.2">
      <c r="A248" t="s">
        <v>265</v>
      </c>
      <c r="B248" s="3" t="s">
        <v>752</v>
      </c>
      <c r="D248" s="3" t="s">
        <v>1223</v>
      </c>
      <c r="E248" s="3" t="s">
        <v>1684</v>
      </c>
      <c r="F248" s="3" t="s">
        <v>2</v>
      </c>
      <c r="G248" s="3">
        <v>-8.4766145191182696E-2</v>
      </c>
      <c r="H248" s="4">
        <v>1</v>
      </c>
      <c r="I248" s="3">
        <v>0.52431066910473301</v>
      </c>
      <c r="J248" s="4">
        <v>1</v>
      </c>
      <c r="K248" s="3">
        <v>1.56639332678426</v>
      </c>
      <c r="L248" s="4">
        <v>0.12754648343479599</v>
      </c>
    </row>
    <row r="249" spans="1:12" x14ac:dyDescent="0.2">
      <c r="A249" t="s">
        <v>266</v>
      </c>
      <c r="B249" s="3" t="s">
        <v>753</v>
      </c>
      <c r="D249" s="3" t="s">
        <v>1224</v>
      </c>
      <c r="F249" s="3" t="s">
        <v>2</v>
      </c>
      <c r="G249" s="3">
        <v>-5.4826955912771903E-2</v>
      </c>
      <c r="H249" s="4">
        <v>1</v>
      </c>
      <c r="I249" s="3">
        <v>1.34407175873317E-2</v>
      </c>
      <c r="J249" s="4">
        <v>1</v>
      </c>
      <c r="K249" s="3">
        <v>1.0745931814193099</v>
      </c>
      <c r="L249" s="4">
        <v>0.15951869871267699</v>
      </c>
    </row>
    <row r="250" spans="1:12" x14ac:dyDescent="0.2">
      <c r="A250" t="s">
        <v>267</v>
      </c>
      <c r="B250" s="3" t="s">
        <v>754</v>
      </c>
      <c r="C250" s="3" t="s">
        <v>754</v>
      </c>
      <c r="D250" s="3" t="s">
        <v>1225</v>
      </c>
      <c r="E250" s="3" t="s">
        <v>1685</v>
      </c>
      <c r="F250" s="3" t="s">
        <v>2</v>
      </c>
      <c r="G250" s="3">
        <v>-9.5401622747680798E-2</v>
      </c>
      <c r="H250" s="4">
        <v>1</v>
      </c>
      <c r="I250" s="3">
        <v>8.9724863887532105E-2</v>
      </c>
      <c r="J250" s="4">
        <v>1</v>
      </c>
      <c r="K250" s="3">
        <v>0.65259670245700896</v>
      </c>
      <c r="L250" s="4">
        <v>0.18461590991666699</v>
      </c>
    </row>
    <row r="251" spans="1:12" x14ac:dyDescent="0.2">
      <c r="A251" t="s">
        <v>268</v>
      </c>
      <c r="B251" s="3" t="s">
        <v>755</v>
      </c>
      <c r="D251" s="3" t="s">
        <v>1226</v>
      </c>
      <c r="E251" s="3" t="s">
        <v>1686</v>
      </c>
      <c r="F251" s="3" t="s">
        <v>2</v>
      </c>
      <c r="G251" s="3">
        <v>-3.7296770587688703E-2</v>
      </c>
      <c r="H251" s="4">
        <v>1</v>
      </c>
      <c r="I251" s="3">
        <v>0.26914873559345198</v>
      </c>
      <c r="J251" s="4">
        <v>1</v>
      </c>
      <c r="K251" s="3">
        <v>1.07126855055161</v>
      </c>
      <c r="L251" s="4">
        <v>0.14519806530339499</v>
      </c>
    </row>
    <row r="252" spans="1:12" x14ac:dyDescent="0.2">
      <c r="A252" t="s">
        <v>269</v>
      </c>
      <c r="B252" s="3" t="s">
        <v>756</v>
      </c>
      <c r="D252" s="3" t="s">
        <v>1227</v>
      </c>
      <c r="E252" s="3" t="s">
        <v>1687</v>
      </c>
      <c r="F252" s="3" t="s">
        <v>2</v>
      </c>
      <c r="G252" s="3">
        <v>-0.18252114453142701</v>
      </c>
      <c r="H252" s="4">
        <v>1</v>
      </c>
      <c r="I252" s="3">
        <v>1.7205708489329001E-2</v>
      </c>
      <c r="J252" s="4">
        <v>1</v>
      </c>
      <c r="K252" s="3">
        <v>1.4519457573901</v>
      </c>
      <c r="L252" s="4">
        <v>3.1782977307094701E-2</v>
      </c>
    </row>
    <row r="253" spans="1:12" x14ac:dyDescent="0.2">
      <c r="A253" t="s">
        <v>270</v>
      </c>
      <c r="B253" s="3" t="s">
        <v>757</v>
      </c>
      <c r="D253" s="3" t="s">
        <v>1228</v>
      </c>
      <c r="E253" s="3" t="s">
        <v>1688</v>
      </c>
      <c r="F253" s="3" t="s">
        <v>2</v>
      </c>
      <c r="G253" s="3">
        <v>0.27782057459498999</v>
      </c>
      <c r="H253" s="4">
        <v>1</v>
      </c>
      <c r="I253" s="3">
        <v>-9.9041391055423797E-2</v>
      </c>
      <c r="J253" s="4">
        <v>1</v>
      </c>
      <c r="K253" s="3">
        <v>-0.973027260708067</v>
      </c>
      <c r="L253" s="4">
        <v>5.4500337126192101E-2</v>
      </c>
    </row>
    <row r="254" spans="1:12" x14ac:dyDescent="0.2">
      <c r="A254" t="s">
        <v>271</v>
      </c>
      <c r="B254" s="3" t="s">
        <v>758</v>
      </c>
      <c r="C254" s="3" t="s">
        <v>758</v>
      </c>
      <c r="D254" s="3" t="s">
        <v>1229</v>
      </c>
      <c r="E254" s="3" t="s">
        <v>1689</v>
      </c>
      <c r="F254" s="3" t="s">
        <v>2</v>
      </c>
      <c r="G254" s="3">
        <v>-0.10428694528415899</v>
      </c>
      <c r="H254" s="4">
        <v>1</v>
      </c>
      <c r="I254" s="3">
        <v>0.37827065883988398</v>
      </c>
      <c r="J254" s="4">
        <v>1</v>
      </c>
      <c r="K254" s="3">
        <v>1.50677704137209</v>
      </c>
      <c r="L254" s="4">
        <v>0.163656476034546</v>
      </c>
    </row>
    <row r="255" spans="1:12" x14ac:dyDescent="0.2">
      <c r="A255" t="s">
        <v>272</v>
      </c>
      <c r="B255" s="3" t="s">
        <v>759</v>
      </c>
      <c r="D255" s="3" t="s">
        <v>1230</v>
      </c>
      <c r="E255" s="3" t="s">
        <v>1690</v>
      </c>
      <c r="F255" s="3" t="s">
        <v>2</v>
      </c>
      <c r="G255" s="3">
        <v>-4.8145727674339996E-3</v>
      </c>
      <c r="H255" s="4">
        <v>1</v>
      </c>
      <c r="I255" s="3">
        <v>0.32094147654902599</v>
      </c>
      <c r="J255" s="4">
        <v>1</v>
      </c>
      <c r="K255" s="3">
        <v>0.92170342444877196</v>
      </c>
      <c r="L255" s="4">
        <v>0.18302855146215999</v>
      </c>
    </row>
    <row r="256" spans="1:12" x14ac:dyDescent="0.2">
      <c r="A256" t="s">
        <v>273</v>
      </c>
      <c r="D256" s="3" t="s">
        <v>1231</v>
      </c>
      <c r="E256" s="3" t="s">
        <v>1691</v>
      </c>
      <c r="F256" s="3" t="s">
        <v>2</v>
      </c>
      <c r="G256" s="3">
        <v>-0.14419163166569901</v>
      </c>
      <c r="H256" s="4">
        <v>1</v>
      </c>
      <c r="I256" s="3">
        <v>0.10336793928815</v>
      </c>
      <c r="J256" s="4">
        <v>1</v>
      </c>
      <c r="K256" s="3">
        <v>0.92332210058313202</v>
      </c>
      <c r="L256" s="4">
        <v>0.17960169276353399</v>
      </c>
    </row>
    <row r="257" spans="1:12" x14ac:dyDescent="0.2">
      <c r="A257" t="s">
        <v>274</v>
      </c>
      <c r="B257" s="3" t="s">
        <v>760</v>
      </c>
      <c r="C257" s="3" t="s">
        <v>988</v>
      </c>
      <c r="D257" s="3" t="s">
        <v>1232</v>
      </c>
      <c r="E257" s="3" t="s">
        <v>1692</v>
      </c>
      <c r="F257" s="3" t="s">
        <v>2</v>
      </c>
      <c r="G257" s="3">
        <v>-0.13636782465875799</v>
      </c>
      <c r="H257" s="4">
        <v>1</v>
      </c>
      <c r="I257" s="3">
        <v>0.74259253409366299</v>
      </c>
      <c r="J257" s="4">
        <v>1</v>
      </c>
      <c r="K257" s="3">
        <v>1.70939057095761</v>
      </c>
      <c r="L257" s="4">
        <v>5.8358791612461998E-2</v>
      </c>
    </row>
    <row r="258" spans="1:12" x14ac:dyDescent="0.2">
      <c r="A258" t="s">
        <v>275</v>
      </c>
      <c r="D258" s="3" t="s">
        <v>1233</v>
      </c>
      <c r="E258" s="3" t="s">
        <v>1693</v>
      </c>
      <c r="F258" s="3" t="s">
        <v>2</v>
      </c>
      <c r="G258" s="3">
        <v>-0.19646701010317799</v>
      </c>
      <c r="H258" s="4">
        <v>1</v>
      </c>
      <c r="I258" s="3">
        <v>0.53638575845888503</v>
      </c>
      <c r="J258" s="4">
        <v>1</v>
      </c>
      <c r="K258" s="3">
        <v>1.3001582719162601</v>
      </c>
      <c r="L258" s="4">
        <v>0.11831580000823499</v>
      </c>
    </row>
    <row r="259" spans="1:12" x14ac:dyDescent="0.2">
      <c r="A259" t="s">
        <v>276</v>
      </c>
      <c r="B259" s="3" t="s">
        <v>761</v>
      </c>
      <c r="C259" s="3" t="s">
        <v>761</v>
      </c>
      <c r="D259" s="3" t="s">
        <v>1234</v>
      </c>
      <c r="E259" s="3" t="s">
        <v>1694</v>
      </c>
      <c r="F259" s="3" t="s">
        <v>2</v>
      </c>
      <c r="G259" s="3">
        <v>-0.21095243228067201</v>
      </c>
      <c r="H259" s="4">
        <v>1</v>
      </c>
      <c r="I259" s="3">
        <v>0.37023814191237198</v>
      </c>
      <c r="J259" s="4">
        <v>1</v>
      </c>
      <c r="K259" s="3">
        <v>1.18870530340208</v>
      </c>
      <c r="L259" s="4">
        <v>0.19737319858764499</v>
      </c>
    </row>
    <row r="260" spans="1:12" x14ac:dyDescent="0.2">
      <c r="A260" t="s">
        <v>277</v>
      </c>
      <c r="B260" s="3" t="s">
        <v>762</v>
      </c>
      <c r="D260" s="3" t="s">
        <v>1235</v>
      </c>
      <c r="E260" s="3" t="s">
        <v>1695</v>
      </c>
      <c r="F260" s="3" t="s">
        <v>2</v>
      </c>
      <c r="G260" s="3">
        <v>-5.47164858000714E-2</v>
      </c>
      <c r="H260" s="4">
        <v>1</v>
      </c>
      <c r="I260" s="3">
        <v>0.113470324577632</v>
      </c>
      <c r="J260" s="4">
        <v>1</v>
      </c>
      <c r="K260" s="3">
        <v>1.15612004706241</v>
      </c>
      <c r="L260" s="4">
        <v>6.4318264280034398E-2</v>
      </c>
    </row>
    <row r="261" spans="1:12" x14ac:dyDescent="0.2">
      <c r="A261" t="s">
        <v>278</v>
      </c>
      <c r="B261" s="3" t="s">
        <v>763</v>
      </c>
      <c r="D261" s="3" t="s">
        <v>1236</v>
      </c>
      <c r="F261" s="3" t="s">
        <v>2</v>
      </c>
      <c r="G261" s="3">
        <v>-0.38460002476585198</v>
      </c>
      <c r="H261" s="4">
        <v>1</v>
      </c>
      <c r="I261" s="3">
        <v>0.51845251344165999</v>
      </c>
      <c r="J261" s="4">
        <v>1</v>
      </c>
      <c r="K261" s="3">
        <v>1.3660531331524799</v>
      </c>
      <c r="L261" s="4">
        <v>7.6775973704305903E-2</v>
      </c>
    </row>
    <row r="262" spans="1:12" x14ac:dyDescent="0.2">
      <c r="A262" t="s">
        <v>279</v>
      </c>
      <c r="B262" s="3" t="s">
        <v>764</v>
      </c>
      <c r="D262" s="3" t="s">
        <v>1237</v>
      </c>
      <c r="F262" s="3" t="s">
        <v>2</v>
      </c>
      <c r="G262" s="3">
        <v>-2.2825852348304001E-2</v>
      </c>
      <c r="H262" s="4">
        <v>1</v>
      </c>
      <c r="I262" s="3">
        <v>0.25570309705225303</v>
      </c>
      <c r="J262" s="4">
        <v>1</v>
      </c>
      <c r="K262" s="3">
        <v>0.924983072346654</v>
      </c>
      <c r="L262" s="4">
        <v>0.10529620333600399</v>
      </c>
    </row>
    <row r="263" spans="1:12" x14ac:dyDescent="0.2">
      <c r="A263" t="s">
        <v>280</v>
      </c>
      <c r="B263" s="3" t="s">
        <v>765</v>
      </c>
      <c r="D263" s="3" t="s">
        <v>1238</v>
      </c>
      <c r="E263" s="3" t="s">
        <v>1696</v>
      </c>
      <c r="F263" s="3" t="s">
        <v>2</v>
      </c>
      <c r="G263" s="3">
        <v>-0.30769432664638602</v>
      </c>
      <c r="H263" s="4">
        <v>0.98654698201274205</v>
      </c>
      <c r="I263" s="3">
        <v>0.37329902953025201</v>
      </c>
      <c r="J263" s="4">
        <v>1</v>
      </c>
      <c r="K263" s="3">
        <v>1.2212907002744999</v>
      </c>
      <c r="L263" s="4">
        <v>0.16111853733377501</v>
      </c>
    </row>
    <row r="264" spans="1:12" x14ac:dyDescent="0.2">
      <c r="A264" t="s">
        <v>281</v>
      </c>
      <c r="B264" s="3" t="s">
        <v>766</v>
      </c>
      <c r="C264" s="3" t="s">
        <v>989</v>
      </c>
      <c r="D264" s="3" t="s">
        <v>989</v>
      </c>
      <c r="E264" s="3" t="s">
        <v>989</v>
      </c>
      <c r="F264" s="3" t="s">
        <v>2</v>
      </c>
      <c r="G264" s="3">
        <v>0.13339856878735901</v>
      </c>
      <c r="H264" s="4">
        <v>1</v>
      </c>
      <c r="I264" s="3">
        <v>-0.40632908292411002</v>
      </c>
      <c r="J264" s="4">
        <v>1</v>
      </c>
      <c r="K264" s="3">
        <v>-0.89419286728221303</v>
      </c>
      <c r="L264" s="4">
        <v>0.158150300697741</v>
      </c>
    </row>
    <row r="265" spans="1:12" x14ac:dyDescent="0.2">
      <c r="A265" t="s">
        <v>282</v>
      </c>
      <c r="B265" s="3" t="s">
        <v>767</v>
      </c>
      <c r="D265" s="3" t="s">
        <v>1239</v>
      </c>
      <c r="E265" s="3" t="s">
        <v>1697</v>
      </c>
      <c r="F265" s="3" t="s">
        <v>2</v>
      </c>
      <c r="G265" s="3">
        <v>-0.225247406689282</v>
      </c>
      <c r="H265" s="4">
        <v>1</v>
      </c>
      <c r="I265" s="3">
        <v>0.20467179632693699</v>
      </c>
      <c r="J265" s="4">
        <v>1</v>
      </c>
      <c r="K265" s="3">
        <v>1.0931697042094699</v>
      </c>
      <c r="L265" s="4">
        <v>0.13927186330753899</v>
      </c>
    </row>
    <row r="266" spans="1:12" x14ac:dyDescent="0.2">
      <c r="A266" t="s">
        <v>283</v>
      </c>
      <c r="B266" s="3" t="s">
        <v>768</v>
      </c>
      <c r="D266" s="3" t="s">
        <v>1240</v>
      </c>
      <c r="E266" s="3" t="s">
        <v>1698</v>
      </c>
      <c r="F266" s="3" t="s">
        <v>2</v>
      </c>
      <c r="G266" s="3">
        <v>3.0595221973092199E-2</v>
      </c>
      <c r="H266" s="4">
        <v>1</v>
      </c>
      <c r="I266" s="3">
        <v>-0.147148503913338</v>
      </c>
      <c r="J266" s="4">
        <v>1</v>
      </c>
      <c r="K266" s="3">
        <v>-0.77673606992017197</v>
      </c>
      <c r="L266" s="4">
        <v>0.184507149204267</v>
      </c>
    </row>
    <row r="267" spans="1:12" x14ac:dyDescent="0.2">
      <c r="A267" t="s">
        <v>284</v>
      </c>
      <c r="B267" s="3" t="s">
        <v>769</v>
      </c>
      <c r="D267" s="3" t="s">
        <v>1241</v>
      </c>
      <c r="E267" s="3" t="s">
        <v>1699</v>
      </c>
      <c r="F267" s="3" t="s">
        <v>2</v>
      </c>
      <c r="G267" s="3">
        <v>-0.42007512654225998</v>
      </c>
      <c r="H267" s="4">
        <v>1</v>
      </c>
      <c r="I267" s="3">
        <v>0.41135869944293102</v>
      </c>
      <c r="J267" s="4">
        <v>1</v>
      </c>
      <c r="K267" s="3">
        <v>1.3672941166824699</v>
      </c>
      <c r="L267" s="4">
        <v>0.188047488735369</v>
      </c>
    </row>
    <row r="268" spans="1:12" x14ac:dyDescent="0.2">
      <c r="A268" t="s">
        <v>285</v>
      </c>
      <c r="B268" s="3" t="s">
        <v>770</v>
      </c>
      <c r="D268" s="3" t="s">
        <v>1242</v>
      </c>
      <c r="E268" s="3" t="s">
        <v>1700</v>
      </c>
      <c r="F268" s="3" t="s">
        <v>2</v>
      </c>
      <c r="G268" s="3">
        <v>-0.52254635384212</v>
      </c>
      <c r="H268" s="4">
        <v>0.99689508474590705</v>
      </c>
      <c r="I268" s="3">
        <v>0.26948822212125201</v>
      </c>
      <c r="J268" s="4">
        <v>1</v>
      </c>
      <c r="K268" s="3">
        <v>1.5717959567940001</v>
      </c>
      <c r="L268" s="4">
        <v>8.3323840777819194E-2</v>
      </c>
    </row>
    <row r="269" spans="1:12" x14ac:dyDescent="0.2">
      <c r="A269" t="s">
        <v>286</v>
      </c>
      <c r="D269" s="3" t="s">
        <v>1243</v>
      </c>
      <c r="E269" s="3" t="s">
        <v>1701</v>
      </c>
      <c r="F269" s="3" t="s">
        <v>2</v>
      </c>
      <c r="G269" s="3">
        <v>-8.3573522813247397E-2</v>
      </c>
      <c r="H269" s="4">
        <v>1</v>
      </c>
      <c r="I269" s="3">
        <v>0.101671941598573</v>
      </c>
      <c r="J269" s="4">
        <v>1</v>
      </c>
      <c r="K269" s="3">
        <v>1.80419212609307</v>
      </c>
      <c r="L269" s="4">
        <v>4.4421452637623E-3</v>
      </c>
    </row>
    <row r="270" spans="1:12" x14ac:dyDescent="0.2">
      <c r="A270" t="s">
        <v>287</v>
      </c>
      <c r="B270" s="3" t="s">
        <v>771</v>
      </c>
      <c r="D270" s="3" t="s">
        <v>1244</v>
      </c>
      <c r="E270" s="3" t="s">
        <v>1702</v>
      </c>
      <c r="F270" s="3" t="s">
        <v>2</v>
      </c>
      <c r="G270" s="3">
        <v>-3.4879511842570703E-2</v>
      </c>
      <c r="H270" s="4">
        <v>1</v>
      </c>
      <c r="I270" s="3">
        <v>0.36326526306162199</v>
      </c>
      <c r="J270" s="4">
        <v>1</v>
      </c>
      <c r="K270" s="3">
        <v>0.96228137316030504</v>
      </c>
      <c r="L270" s="4">
        <v>0.10521734059926099</v>
      </c>
    </row>
    <row r="271" spans="1:12" x14ac:dyDescent="0.2">
      <c r="A271" t="s">
        <v>288</v>
      </c>
      <c r="B271" s="3" t="s">
        <v>772</v>
      </c>
      <c r="D271" s="3" t="s">
        <v>1245</v>
      </c>
      <c r="E271" s="3" t="s">
        <v>1703</v>
      </c>
      <c r="F271" s="3" t="s">
        <v>2</v>
      </c>
      <c r="G271" s="3">
        <v>-0.13282479378812501</v>
      </c>
      <c r="H271" s="4">
        <v>1</v>
      </c>
      <c r="I271" s="3">
        <v>0.17128753677797701</v>
      </c>
      <c r="J271" s="4">
        <v>1</v>
      </c>
      <c r="K271" s="3">
        <v>0.94284748365524196</v>
      </c>
      <c r="L271" s="4">
        <v>0.110934921136026</v>
      </c>
    </row>
    <row r="272" spans="1:12" x14ac:dyDescent="0.2">
      <c r="A272" t="s">
        <v>289</v>
      </c>
      <c r="D272" s="3" t="s">
        <v>1246</v>
      </c>
      <c r="F272" s="3" t="s">
        <v>2</v>
      </c>
      <c r="G272" s="3">
        <v>-0.12601120504785501</v>
      </c>
      <c r="H272" s="4">
        <v>1</v>
      </c>
      <c r="I272" s="3">
        <v>0.262519314921143</v>
      </c>
      <c r="J272" s="4">
        <v>1</v>
      </c>
      <c r="K272" s="3">
        <v>1.0839052918801599</v>
      </c>
      <c r="L272" s="4">
        <v>0.161477109336541</v>
      </c>
    </row>
    <row r="273" spans="1:12" x14ac:dyDescent="0.2">
      <c r="A273" t="s">
        <v>290</v>
      </c>
      <c r="D273" s="3" t="s">
        <v>1247</v>
      </c>
      <c r="E273" s="3" t="s">
        <v>1704</v>
      </c>
      <c r="F273" s="3" t="s">
        <v>2</v>
      </c>
      <c r="G273" s="3">
        <v>-8.5696820360845402E-2</v>
      </c>
      <c r="H273" s="4">
        <v>1</v>
      </c>
      <c r="I273" s="3">
        <v>0.29661101181287503</v>
      </c>
      <c r="J273" s="4">
        <v>1</v>
      </c>
      <c r="K273" s="3">
        <v>1.1049337182093499</v>
      </c>
      <c r="L273" s="4">
        <v>4.6359560231849797E-2</v>
      </c>
    </row>
    <row r="274" spans="1:12" x14ac:dyDescent="0.2">
      <c r="A274" t="s">
        <v>291</v>
      </c>
      <c r="B274" s="3" t="s">
        <v>773</v>
      </c>
      <c r="D274" s="3" t="s">
        <v>1248</v>
      </c>
      <c r="E274" s="3" t="s">
        <v>1705</v>
      </c>
      <c r="F274" s="3" t="s">
        <v>2</v>
      </c>
      <c r="G274" s="3">
        <v>-0.42693025415070102</v>
      </c>
      <c r="H274" s="4">
        <v>0.99457095818796604</v>
      </c>
      <c r="I274" s="3">
        <v>0.35555751167366501</v>
      </c>
      <c r="J274" s="4">
        <v>1</v>
      </c>
      <c r="K274" s="3">
        <v>1.32034223522559</v>
      </c>
      <c r="L274" s="4">
        <v>0.116408438689958</v>
      </c>
    </row>
    <row r="275" spans="1:12" x14ac:dyDescent="0.2">
      <c r="A275" t="s">
        <v>292</v>
      </c>
      <c r="B275" s="3" t="s">
        <v>774</v>
      </c>
      <c r="D275" s="3" t="s">
        <v>1249</v>
      </c>
      <c r="E275" s="3" t="s">
        <v>1706</v>
      </c>
      <c r="F275" s="3" t="s">
        <v>2</v>
      </c>
      <c r="G275" s="3">
        <v>-0.51316709720218401</v>
      </c>
      <c r="H275" s="4">
        <v>0.97717701319698402</v>
      </c>
      <c r="I275" s="3">
        <v>0.18087890504740101</v>
      </c>
      <c r="J275" s="4">
        <v>1</v>
      </c>
      <c r="K275" s="3">
        <v>1.1561967782838001</v>
      </c>
      <c r="L275" s="4">
        <v>9.41492560938538E-2</v>
      </c>
    </row>
    <row r="276" spans="1:12" x14ac:dyDescent="0.2">
      <c r="A276" t="s">
        <v>293</v>
      </c>
      <c r="D276" s="3" t="s">
        <v>1250</v>
      </c>
      <c r="E276" s="3" t="s">
        <v>1707</v>
      </c>
      <c r="F276" s="3" t="s">
        <v>2</v>
      </c>
      <c r="G276" s="3">
        <v>-0.44451723390306802</v>
      </c>
      <c r="H276" s="4">
        <v>0.97800932177162803</v>
      </c>
      <c r="I276" s="3">
        <v>0.23812679786963101</v>
      </c>
      <c r="J276" s="4">
        <v>1</v>
      </c>
      <c r="K276" s="3">
        <v>0.85491255810233302</v>
      </c>
      <c r="L276" s="4">
        <v>0.14601507917029299</v>
      </c>
    </row>
    <row r="277" spans="1:12" x14ac:dyDescent="0.2">
      <c r="A277" t="s">
        <v>294</v>
      </c>
      <c r="B277" s="3" t="s">
        <v>775</v>
      </c>
      <c r="D277" s="3" t="s">
        <v>1251</v>
      </c>
      <c r="E277" s="3" t="s">
        <v>1708</v>
      </c>
      <c r="F277" s="3" t="s">
        <v>2</v>
      </c>
      <c r="G277" s="3">
        <v>-6.8268617278184798E-2</v>
      </c>
      <c r="H277" s="4">
        <v>1</v>
      </c>
      <c r="I277" s="3">
        <v>0.44597098690186499</v>
      </c>
      <c r="J277" s="4">
        <v>1</v>
      </c>
      <c r="K277" s="3">
        <v>0.94697891003516999</v>
      </c>
      <c r="L277" s="4">
        <v>0.17811138083084699</v>
      </c>
    </row>
    <row r="278" spans="1:12" x14ac:dyDescent="0.2">
      <c r="A278" t="s">
        <v>295</v>
      </c>
      <c r="B278" s="3" t="s">
        <v>776</v>
      </c>
      <c r="D278" s="3" t="s">
        <v>1252</v>
      </c>
      <c r="E278" s="3" t="s">
        <v>1709</v>
      </c>
      <c r="F278" s="3" t="s">
        <v>2</v>
      </c>
      <c r="G278" s="3">
        <v>-0.168541532512956</v>
      </c>
      <c r="H278" s="4">
        <v>1</v>
      </c>
      <c r="I278" s="3">
        <v>0.160609859943874</v>
      </c>
      <c r="J278" s="4">
        <v>1</v>
      </c>
      <c r="K278" s="3">
        <v>0.96211045307593202</v>
      </c>
      <c r="L278" s="4">
        <v>7.0255256787528295E-2</v>
      </c>
    </row>
    <row r="279" spans="1:12" x14ac:dyDescent="0.2">
      <c r="A279" t="s">
        <v>296</v>
      </c>
      <c r="B279" s="3" t="s">
        <v>777</v>
      </c>
      <c r="D279" s="3" t="s">
        <v>1253</v>
      </c>
      <c r="E279" s="3" t="s">
        <v>1710</v>
      </c>
      <c r="F279" s="3" t="s">
        <v>2</v>
      </c>
      <c r="G279" s="3">
        <v>-0.232418470099651</v>
      </c>
      <c r="H279" s="4">
        <v>1</v>
      </c>
      <c r="I279" s="3">
        <v>0.61233444042894003</v>
      </c>
      <c r="J279" s="4">
        <v>1</v>
      </c>
      <c r="K279" s="3">
        <v>1.2991531583312901</v>
      </c>
      <c r="L279" s="4">
        <v>4.3628308496021902E-2</v>
      </c>
    </row>
    <row r="280" spans="1:12" x14ac:dyDescent="0.2">
      <c r="A280" t="s">
        <v>297</v>
      </c>
      <c r="B280" s="3" t="s">
        <v>778</v>
      </c>
      <c r="D280" s="3" t="s">
        <v>1254</v>
      </c>
      <c r="E280" s="3" t="s">
        <v>1711</v>
      </c>
      <c r="F280" s="3" t="s">
        <v>2</v>
      </c>
      <c r="G280" s="3">
        <v>-0.108191572606331</v>
      </c>
      <c r="H280" s="4">
        <v>1</v>
      </c>
      <c r="I280" s="3">
        <v>0.17053266505529799</v>
      </c>
      <c r="J280" s="4">
        <v>1</v>
      </c>
      <c r="K280" s="3">
        <v>0.65791379672304595</v>
      </c>
      <c r="L280" s="4">
        <v>0.129632975403636</v>
      </c>
    </row>
    <row r="281" spans="1:12" x14ac:dyDescent="0.2">
      <c r="A281" t="s">
        <v>298</v>
      </c>
      <c r="D281" s="3" t="s">
        <v>1255</v>
      </c>
      <c r="E281" s="3" t="s">
        <v>1712</v>
      </c>
      <c r="F281" s="3" t="s">
        <v>2</v>
      </c>
      <c r="G281" s="3">
        <v>5.2906772286734002E-2</v>
      </c>
      <c r="H281" s="4">
        <v>1</v>
      </c>
      <c r="I281" s="3">
        <v>-0.24309444845591999</v>
      </c>
      <c r="J281" s="4">
        <v>1</v>
      </c>
      <c r="K281" s="3">
        <v>-0.62218620409274406</v>
      </c>
      <c r="L281" s="4">
        <v>0.188063061534014</v>
      </c>
    </row>
    <row r="282" spans="1:12" x14ac:dyDescent="0.2">
      <c r="A282" t="s">
        <v>299</v>
      </c>
      <c r="C282" s="3" t="s">
        <v>990</v>
      </c>
      <c r="D282" s="3" t="s">
        <v>1256</v>
      </c>
      <c r="E282" s="3" t="s">
        <v>1713</v>
      </c>
      <c r="F282" s="3" t="s">
        <v>2</v>
      </c>
      <c r="G282" s="3">
        <v>-1.73224604364281E-2</v>
      </c>
      <c r="H282" s="4">
        <v>1</v>
      </c>
      <c r="I282" s="3">
        <v>3.6635685493709998E-4</v>
      </c>
      <c r="J282" s="4">
        <v>1</v>
      </c>
      <c r="K282" s="3">
        <v>1.6563209128972101</v>
      </c>
      <c r="L282" s="4">
        <v>0.132049941658338</v>
      </c>
    </row>
    <row r="283" spans="1:12" x14ac:dyDescent="0.2">
      <c r="A283" t="s">
        <v>300</v>
      </c>
      <c r="D283" s="3" t="s">
        <v>1257</v>
      </c>
      <c r="E283" s="3" t="s">
        <v>1714</v>
      </c>
      <c r="F283" s="3" t="s">
        <v>2</v>
      </c>
      <c r="G283" s="3">
        <v>-3.2937340875739303E-2</v>
      </c>
      <c r="H283" s="4">
        <v>1</v>
      </c>
      <c r="I283" s="3">
        <v>0.13438180494044399</v>
      </c>
      <c r="J283" s="4">
        <v>1</v>
      </c>
      <c r="K283" s="3">
        <v>1.4265463846831401</v>
      </c>
      <c r="L283" s="4">
        <v>5.2190845980236697E-2</v>
      </c>
    </row>
    <row r="284" spans="1:12" x14ac:dyDescent="0.2">
      <c r="A284" t="s">
        <v>301</v>
      </c>
      <c r="B284" s="3" t="s">
        <v>779</v>
      </c>
      <c r="D284" s="3" t="s">
        <v>1258</v>
      </c>
      <c r="E284" s="3" t="s">
        <v>779</v>
      </c>
      <c r="F284" s="3" t="s">
        <v>2</v>
      </c>
      <c r="G284" s="3">
        <v>-0.147308164043747</v>
      </c>
      <c r="H284" s="4">
        <v>1</v>
      </c>
      <c r="I284" s="3">
        <v>0.45259959831391799</v>
      </c>
      <c r="J284" s="4">
        <v>1</v>
      </c>
      <c r="K284" s="3">
        <v>1.3637414370610801</v>
      </c>
      <c r="L284" s="4">
        <v>0.133240815418845</v>
      </c>
    </row>
    <row r="285" spans="1:12" x14ac:dyDescent="0.2">
      <c r="A285" t="s">
        <v>302</v>
      </c>
      <c r="D285" s="3" t="s">
        <v>1259</v>
      </c>
      <c r="E285" s="3" t="s">
        <v>1715</v>
      </c>
      <c r="F285" s="3" t="s">
        <v>2</v>
      </c>
      <c r="G285" s="3">
        <v>-9.6959728586378004E-3</v>
      </c>
      <c r="H285" s="4">
        <v>1</v>
      </c>
      <c r="I285" s="3">
        <v>4.7640600224467498E-2</v>
      </c>
      <c r="J285" s="4">
        <v>1</v>
      </c>
      <c r="K285" s="3">
        <v>1.02615377698719</v>
      </c>
      <c r="L285" s="4">
        <v>0.17772459164697799</v>
      </c>
    </row>
    <row r="286" spans="1:12" x14ac:dyDescent="0.2">
      <c r="A286" t="s">
        <v>303</v>
      </c>
      <c r="B286" s="3" t="s">
        <v>780</v>
      </c>
      <c r="D286" s="3" t="s">
        <v>1260</v>
      </c>
      <c r="E286" s="3" t="s">
        <v>1716</v>
      </c>
      <c r="F286" s="3" t="s">
        <v>2</v>
      </c>
      <c r="G286" s="3">
        <v>-7.9869055413931495E-2</v>
      </c>
      <c r="H286" s="4">
        <v>1</v>
      </c>
      <c r="I286" s="3">
        <v>9.0322806905032305E-2</v>
      </c>
      <c r="J286" s="4">
        <v>1</v>
      </c>
      <c r="K286" s="3">
        <v>0.87789513398645502</v>
      </c>
      <c r="L286" s="4">
        <v>0.18314733967386401</v>
      </c>
    </row>
    <row r="287" spans="1:12" x14ac:dyDescent="0.2">
      <c r="A287" t="s">
        <v>304</v>
      </c>
      <c r="B287" s="3" t="s">
        <v>781</v>
      </c>
      <c r="D287" s="3" t="s">
        <v>1261</v>
      </c>
      <c r="E287" s="3" t="s">
        <v>1717</v>
      </c>
      <c r="F287" s="3" t="s">
        <v>2</v>
      </c>
      <c r="G287" s="3">
        <v>-0.15797801900886699</v>
      </c>
      <c r="H287" s="4">
        <v>1</v>
      </c>
      <c r="I287" s="3">
        <v>0.82413292257730097</v>
      </c>
      <c r="J287" s="4">
        <v>1</v>
      </c>
      <c r="K287" s="3">
        <v>1.3772311798199099</v>
      </c>
      <c r="L287" s="4">
        <v>0.111016700532355</v>
      </c>
    </row>
    <row r="288" spans="1:12" x14ac:dyDescent="0.2">
      <c r="A288" t="s">
        <v>305</v>
      </c>
      <c r="B288" s="3" t="s">
        <v>782</v>
      </c>
      <c r="D288" s="3" t="s">
        <v>1262</v>
      </c>
      <c r="E288" s="3" t="s">
        <v>1718</v>
      </c>
      <c r="F288" s="3" t="s">
        <v>2</v>
      </c>
      <c r="G288" s="3">
        <v>-0.30637101239509901</v>
      </c>
      <c r="H288" s="4">
        <v>1</v>
      </c>
      <c r="I288" s="3">
        <v>0.173918779362017</v>
      </c>
      <c r="J288" s="4">
        <v>1</v>
      </c>
      <c r="K288" s="3">
        <v>1.4853103356007999</v>
      </c>
      <c r="L288" s="4">
        <v>0.172005457418339</v>
      </c>
    </row>
    <row r="289" spans="1:12" x14ac:dyDescent="0.2">
      <c r="A289" t="s">
        <v>306</v>
      </c>
      <c r="F289" s="3" t="s">
        <v>2</v>
      </c>
      <c r="G289" s="3">
        <v>-0.195569615473867</v>
      </c>
      <c r="H289" s="4">
        <v>1</v>
      </c>
      <c r="I289" s="3">
        <v>0.28275501666521302</v>
      </c>
      <c r="J289" s="4">
        <v>1</v>
      </c>
      <c r="K289" s="3">
        <v>1.01965880340895</v>
      </c>
      <c r="L289" s="4">
        <v>0.15861113682529501</v>
      </c>
    </row>
    <row r="290" spans="1:12" x14ac:dyDescent="0.2">
      <c r="A290" t="s">
        <v>307</v>
      </c>
      <c r="D290" s="3" t="s">
        <v>1263</v>
      </c>
      <c r="E290" s="3" t="s">
        <v>1719</v>
      </c>
      <c r="F290" s="3" t="s">
        <v>2</v>
      </c>
      <c r="G290" s="3">
        <v>-6.7549571363476404E-2</v>
      </c>
      <c r="H290" s="4">
        <v>1</v>
      </c>
      <c r="I290" s="3">
        <v>0.41696317969130098</v>
      </c>
      <c r="J290" s="4">
        <v>1</v>
      </c>
      <c r="K290" s="3">
        <v>1.45011480531929</v>
      </c>
      <c r="L290" s="4">
        <v>0.183632271531496</v>
      </c>
    </row>
    <row r="291" spans="1:12" x14ac:dyDescent="0.2">
      <c r="A291" t="s">
        <v>308</v>
      </c>
      <c r="D291" s="3" t="s">
        <v>1264</v>
      </c>
      <c r="E291" s="3" t="s">
        <v>1720</v>
      </c>
      <c r="F291" s="3" t="s">
        <v>2</v>
      </c>
      <c r="G291" s="3">
        <v>-0.240514992917953</v>
      </c>
      <c r="H291" s="4">
        <v>1</v>
      </c>
      <c r="I291" s="3">
        <v>0.21406786258590499</v>
      </c>
      <c r="J291" s="4">
        <v>1</v>
      </c>
      <c r="K291" s="3">
        <v>1.39537594403335</v>
      </c>
      <c r="L291" s="4">
        <v>6.1861818186733301E-2</v>
      </c>
    </row>
    <row r="292" spans="1:12" x14ac:dyDescent="0.2">
      <c r="A292" t="s">
        <v>309</v>
      </c>
      <c r="B292" s="3" t="s">
        <v>783</v>
      </c>
      <c r="C292" s="3" t="s">
        <v>991</v>
      </c>
      <c r="D292" s="3" t="s">
        <v>1265</v>
      </c>
      <c r="E292" s="3" t="s">
        <v>1721</v>
      </c>
      <c r="F292" s="3" t="s">
        <v>2</v>
      </c>
      <c r="G292" s="3">
        <v>-0.24891441752624999</v>
      </c>
      <c r="H292" s="4">
        <v>1</v>
      </c>
      <c r="I292" s="3">
        <v>0.286691784767304</v>
      </c>
      <c r="J292" s="4">
        <v>1</v>
      </c>
      <c r="K292" s="3">
        <v>1.04686310859246</v>
      </c>
      <c r="L292" s="4">
        <v>6.0836323372956302E-2</v>
      </c>
    </row>
    <row r="293" spans="1:12" x14ac:dyDescent="0.2">
      <c r="A293" t="s">
        <v>310</v>
      </c>
      <c r="B293" s="3" t="s">
        <v>784</v>
      </c>
      <c r="D293" s="3" t="s">
        <v>1266</v>
      </c>
      <c r="E293" s="3" t="s">
        <v>784</v>
      </c>
      <c r="F293" s="3" t="s">
        <v>2</v>
      </c>
      <c r="G293" s="3">
        <v>-0.46015296090885099</v>
      </c>
      <c r="H293" s="4">
        <v>1</v>
      </c>
      <c r="I293" s="3">
        <v>0.17871313723500901</v>
      </c>
      <c r="J293" s="4">
        <v>1</v>
      </c>
      <c r="K293" s="3">
        <v>1.9802509953682501</v>
      </c>
      <c r="L293" s="4">
        <v>6.3802131766249603E-2</v>
      </c>
    </row>
    <row r="294" spans="1:12" x14ac:dyDescent="0.2">
      <c r="A294" t="s">
        <v>311</v>
      </c>
      <c r="B294" s="3" t="s">
        <v>785</v>
      </c>
      <c r="E294" s="3" t="s">
        <v>1722</v>
      </c>
      <c r="F294" s="3" t="s">
        <v>2</v>
      </c>
      <c r="G294" s="3">
        <v>-0.12009584311905</v>
      </c>
      <c r="H294" s="4">
        <v>1</v>
      </c>
      <c r="I294" s="3">
        <v>0.84122887863207196</v>
      </c>
      <c r="J294" s="4">
        <v>1</v>
      </c>
      <c r="K294" s="3">
        <v>0.93949390068818495</v>
      </c>
      <c r="L294" s="4">
        <v>8.0912135826883502E-2</v>
      </c>
    </row>
    <row r="295" spans="1:12" x14ac:dyDescent="0.2">
      <c r="A295" t="s">
        <v>312</v>
      </c>
      <c r="B295" s="3" t="s">
        <v>786</v>
      </c>
      <c r="D295" s="3" t="s">
        <v>1267</v>
      </c>
      <c r="E295" s="3" t="s">
        <v>1723</v>
      </c>
      <c r="F295" s="3" t="s">
        <v>2</v>
      </c>
      <c r="G295" s="3">
        <v>-2.6925380194429998E-4</v>
      </c>
      <c r="H295" s="4">
        <v>1</v>
      </c>
      <c r="I295" s="3">
        <v>0.32752837391793399</v>
      </c>
      <c r="J295" s="4">
        <v>1</v>
      </c>
      <c r="K295" s="3">
        <v>0.87515031158134604</v>
      </c>
      <c r="L295" s="4">
        <v>8.4003016010127093E-2</v>
      </c>
    </row>
    <row r="296" spans="1:12" x14ac:dyDescent="0.2">
      <c r="A296" t="s">
        <v>313</v>
      </c>
      <c r="D296" s="3" t="s">
        <v>1268</v>
      </c>
      <c r="E296" s="3" t="s">
        <v>1724</v>
      </c>
      <c r="F296" s="3" t="s">
        <v>2</v>
      </c>
      <c r="G296" s="3">
        <v>-0.16687317792862699</v>
      </c>
      <c r="H296" s="4">
        <v>1</v>
      </c>
      <c r="I296" s="3">
        <v>0.188387167627728</v>
      </c>
      <c r="J296" s="4">
        <v>1</v>
      </c>
      <c r="K296" s="3">
        <v>1.36534339979802</v>
      </c>
      <c r="L296" s="4">
        <v>2.05321523372782E-2</v>
      </c>
    </row>
    <row r="297" spans="1:12" x14ac:dyDescent="0.2">
      <c r="A297" t="s">
        <v>314</v>
      </c>
      <c r="B297" s="3" t="s">
        <v>787</v>
      </c>
      <c r="D297" s="3" t="s">
        <v>1269</v>
      </c>
      <c r="E297" s="3" t="s">
        <v>1725</v>
      </c>
      <c r="F297" s="3" t="s">
        <v>2</v>
      </c>
      <c r="G297" s="3">
        <v>-5.0243857033352001E-3</v>
      </c>
      <c r="H297" s="4">
        <v>1</v>
      </c>
      <c r="I297" s="3">
        <v>0.40294819986756802</v>
      </c>
      <c r="J297" s="4">
        <v>1</v>
      </c>
      <c r="K297" s="3">
        <v>0.98827960955305705</v>
      </c>
      <c r="L297" s="4">
        <v>0.133240815418845</v>
      </c>
    </row>
    <row r="298" spans="1:12" x14ac:dyDescent="0.2">
      <c r="A298" t="s">
        <v>315</v>
      </c>
      <c r="D298" s="3" t="s">
        <v>1270</v>
      </c>
      <c r="E298" s="3" t="s">
        <v>1726</v>
      </c>
      <c r="F298" s="3" t="s">
        <v>2</v>
      </c>
      <c r="G298" s="3">
        <v>-0.24401651990109399</v>
      </c>
      <c r="H298" s="4">
        <v>1</v>
      </c>
      <c r="I298" s="3">
        <v>0.42025280113356001</v>
      </c>
      <c r="J298" s="4">
        <v>1</v>
      </c>
      <c r="K298" s="3">
        <v>1.0323007047982899</v>
      </c>
      <c r="L298" s="4">
        <v>0.156189053057011</v>
      </c>
    </row>
    <row r="299" spans="1:12" x14ac:dyDescent="0.2">
      <c r="A299" t="s">
        <v>316</v>
      </c>
      <c r="E299" s="3" t="s">
        <v>1727</v>
      </c>
      <c r="F299" s="3" t="s">
        <v>2</v>
      </c>
      <c r="G299" s="3">
        <v>-0.111883505473672</v>
      </c>
      <c r="H299" s="4">
        <v>1</v>
      </c>
      <c r="I299" s="3">
        <v>0.75435492643438595</v>
      </c>
      <c r="J299" s="4">
        <v>1</v>
      </c>
      <c r="K299" s="3">
        <v>1.3128533139745799</v>
      </c>
      <c r="L299" s="4">
        <v>0.17628651028179901</v>
      </c>
    </row>
    <row r="300" spans="1:12" x14ac:dyDescent="0.2">
      <c r="A300" t="s">
        <v>317</v>
      </c>
      <c r="B300" s="3" t="s">
        <v>788</v>
      </c>
      <c r="D300" s="3" t="s">
        <v>1271</v>
      </c>
      <c r="E300" s="3" t="s">
        <v>1728</v>
      </c>
      <c r="F300" s="3" t="s">
        <v>2</v>
      </c>
      <c r="G300" s="3">
        <v>-0.16128036622865</v>
      </c>
      <c r="H300" s="4">
        <v>1</v>
      </c>
      <c r="I300" s="3">
        <v>0.13397333693406299</v>
      </c>
      <c r="J300" s="4">
        <v>1</v>
      </c>
      <c r="K300" s="3">
        <v>0.93645354706046802</v>
      </c>
      <c r="L300" s="4">
        <v>0.12564187278149899</v>
      </c>
    </row>
    <row r="301" spans="1:12" x14ac:dyDescent="0.2">
      <c r="A301" t="s">
        <v>318</v>
      </c>
      <c r="B301" s="3" t="s">
        <v>789</v>
      </c>
      <c r="D301" s="3" t="s">
        <v>1272</v>
      </c>
      <c r="E301" s="3" t="s">
        <v>1729</v>
      </c>
      <c r="F301" s="3" t="s">
        <v>2</v>
      </c>
      <c r="G301" s="3">
        <v>-0.37818788326854402</v>
      </c>
      <c r="H301" s="4">
        <v>1</v>
      </c>
      <c r="I301" s="3">
        <v>0.59621099478999595</v>
      </c>
      <c r="J301" s="4">
        <v>1</v>
      </c>
      <c r="K301" s="3">
        <v>1.55352008820691</v>
      </c>
      <c r="L301" s="4">
        <v>0.162067250678434</v>
      </c>
    </row>
    <row r="302" spans="1:12" x14ac:dyDescent="0.2">
      <c r="A302" t="s">
        <v>319</v>
      </c>
      <c r="B302" s="3" t="s">
        <v>790</v>
      </c>
      <c r="D302" s="3" t="s">
        <v>1273</v>
      </c>
      <c r="E302" s="3" t="s">
        <v>790</v>
      </c>
      <c r="F302" s="3" t="s">
        <v>2</v>
      </c>
      <c r="G302" s="3">
        <v>-6.2642297474043596E-2</v>
      </c>
      <c r="H302" s="4">
        <v>1</v>
      </c>
      <c r="I302" s="3">
        <v>0.66231228723325097</v>
      </c>
      <c r="J302" s="4">
        <v>1</v>
      </c>
      <c r="K302" s="3">
        <v>1.43871328346563</v>
      </c>
      <c r="L302" s="4">
        <v>8.0722626203762003E-3</v>
      </c>
    </row>
    <row r="303" spans="1:12" x14ac:dyDescent="0.2">
      <c r="A303" t="s">
        <v>320</v>
      </c>
      <c r="B303" s="3" t="s">
        <v>791</v>
      </c>
      <c r="D303" s="3" t="s">
        <v>1274</v>
      </c>
      <c r="E303" s="3" t="s">
        <v>1730</v>
      </c>
      <c r="F303" s="3" t="s">
        <v>2</v>
      </c>
      <c r="G303" s="3">
        <v>-2.59327436215376E-2</v>
      </c>
      <c r="H303" s="4">
        <v>1</v>
      </c>
      <c r="I303" s="3">
        <v>0.23204106762934301</v>
      </c>
      <c r="J303" s="4">
        <v>1</v>
      </c>
      <c r="K303" s="3">
        <v>1.24802689613624</v>
      </c>
      <c r="L303" s="4">
        <v>0.19498799480781001</v>
      </c>
    </row>
    <row r="304" spans="1:12" x14ac:dyDescent="0.2">
      <c r="A304" t="s">
        <v>321</v>
      </c>
      <c r="B304" s="3" t="s">
        <v>792</v>
      </c>
      <c r="D304" s="3" t="s">
        <v>1275</v>
      </c>
      <c r="E304" s="3" t="s">
        <v>1731</v>
      </c>
      <c r="F304" s="3" t="s">
        <v>2</v>
      </c>
      <c r="G304" s="3">
        <v>-0.20154812278899301</v>
      </c>
      <c r="H304" s="4">
        <v>1</v>
      </c>
      <c r="I304" s="3">
        <v>0.16595564953598901</v>
      </c>
      <c r="J304" s="4">
        <v>1</v>
      </c>
      <c r="K304" s="3">
        <v>1.69482128838142</v>
      </c>
      <c r="L304" s="4">
        <v>2.3445250478481401E-2</v>
      </c>
    </row>
    <row r="305" spans="1:12" x14ac:dyDescent="0.2">
      <c r="A305" t="s">
        <v>322</v>
      </c>
      <c r="B305" s="3" t="s">
        <v>793</v>
      </c>
      <c r="D305" s="3" t="s">
        <v>1276</v>
      </c>
      <c r="E305" s="3" t="s">
        <v>1732</v>
      </c>
      <c r="F305" s="3" t="s">
        <v>2</v>
      </c>
      <c r="G305" s="3">
        <v>3.1214599368354998E-2</v>
      </c>
      <c r="H305" s="4">
        <v>1</v>
      </c>
      <c r="I305" s="3">
        <v>-0.139583595690975</v>
      </c>
      <c r="J305" s="4">
        <v>1</v>
      </c>
      <c r="K305" s="3">
        <v>-0.66826268487382401</v>
      </c>
      <c r="L305" s="4">
        <v>0.163072321142118</v>
      </c>
    </row>
    <row r="306" spans="1:12" x14ac:dyDescent="0.2">
      <c r="A306" t="s">
        <v>323</v>
      </c>
      <c r="B306" s="3" t="s">
        <v>794</v>
      </c>
      <c r="D306" s="3" t="s">
        <v>1277</v>
      </c>
      <c r="E306" s="3" t="s">
        <v>794</v>
      </c>
      <c r="F306" s="3" t="s">
        <v>2</v>
      </c>
      <c r="G306" s="3">
        <v>-1.73526705665112E-2</v>
      </c>
      <c r="H306" s="4">
        <v>1</v>
      </c>
      <c r="I306" s="3">
        <v>0.50195858728234199</v>
      </c>
      <c r="J306" s="4">
        <v>1</v>
      </c>
      <c r="K306" s="3">
        <v>0.913503590467733</v>
      </c>
      <c r="L306" s="4">
        <v>0.141171135935727</v>
      </c>
    </row>
    <row r="307" spans="1:12" x14ac:dyDescent="0.2">
      <c r="A307" t="s">
        <v>324</v>
      </c>
      <c r="B307" s="3" t="s">
        <v>795</v>
      </c>
      <c r="F307" s="3" t="s">
        <v>2</v>
      </c>
      <c r="G307" s="3">
        <v>-0.17417426499595901</v>
      </c>
      <c r="H307" s="4">
        <v>1</v>
      </c>
      <c r="I307" s="3">
        <v>0.16008546629300599</v>
      </c>
      <c r="J307" s="4">
        <v>1</v>
      </c>
      <c r="K307" s="3">
        <v>0.99020151726825001</v>
      </c>
      <c r="L307" s="4">
        <v>0.103764003033428</v>
      </c>
    </row>
    <row r="308" spans="1:12" x14ac:dyDescent="0.2">
      <c r="A308" t="s">
        <v>325</v>
      </c>
      <c r="B308" s="3" t="s">
        <v>796</v>
      </c>
      <c r="D308" s="3" t="s">
        <v>1278</v>
      </c>
      <c r="E308" s="3" t="s">
        <v>1733</v>
      </c>
      <c r="F308" s="3" t="s">
        <v>2</v>
      </c>
      <c r="G308" s="3">
        <v>-3.9986129390527002E-2</v>
      </c>
      <c r="H308" s="4">
        <v>1</v>
      </c>
      <c r="I308" s="3">
        <v>0.49560592494438599</v>
      </c>
      <c r="J308" s="4">
        <v>1</v>
      </c>
      <c r="K308" s="3">
        <v>1.3449410310438099</v>
      </c>
      <c r="L308" s="4">
        <v>0.13595251065180899</v>
      </c>
    </row>
    <row r="309" spans="1:12" x14ac:dyDescent="0.2">
      <c r="A309" t="s">
        <v>326</v>
      </c>
      <c r="D309" s="3" t="s">
        <v>1279</v>
      </c>
      <c r="E309" s="3" t="s">
        <v>1734</v>
      </c>
      <c r="F309" s="3" t="s">
        <v>2</v>
      </c>
      <c r="G309" s="3">
        <v>-2.83407725824458E-2</v>
      </c>
      <c r="H309" s="4">
        <v>1</v>
      </c>
      <c r="I309" s="3">
        <v>0.43973265445248799</v>
      </c>
      <c r="J309" s="4">
        <v>1</v>
      </c>
      <c r="K309" s="3">
        <v>2.1183181534643798</v>
      </c>
      <c r="L309" s="4">
        <v>1.8528385205902999E-3</v>
      </c>
    </row>
    <row r="310" spans="1:12" x14ac:dyDescent="0.2">
      <c r="A310" t="s">
        <v>327</v>
      </c>
      <c r="B310" s="3" t="s">
        <v>797</v>
      </c>
      <c r="D310" s="3" t="s">
        <v>1280</v>
      </c>
      <c r="E310" s="3" t="s">
        <v>1735</v>
      </c>
      <c r="F310" s="3" t="s">
        <v>2</v>
      </c>
      <c r="G310" s="3">
        <v>-4.8420273037096603E-2</v>
      </c>
      <c r="H310" s="4">
        <v>1</v>
      </c>
      <c r="I310" s="3">
        <v>0.20471859219322</v>
      </c>
      <c r="J310" s="4">
        <v>1</v>
      </c>
      <c r="K310" s="3">
        <v>1.0633006301279899</v>
      </c>
      <c r="L310" s="4">
        <v>0.120908799108517</v>
      </c>
    </row>
    <row r="311" spans="1:12" x14ac:dyDescent="0.2">
      <c r="A311" t="s">
        <v>328</v>
      </c>
      <c r="B311" s="3" t="s">
        <v>798</v>
      </c>
      <c r="D311" s="3" t="s">
        <v>1281</v>
      </c>
      <c r="E311" s="3" t="s">
        <v>1736</v>
      </c>
      <c r="F311" s="3" t="s">
        <v>2</v>
      </c>
      <c r="G311" s="3">
        <v>1.15424061132769E-2</v>
      </c>
      <c r="H311" s="4">
        <v>1</v>
      </c>
      <c r="I311" s="3">
        <v>-0.20781710214107499</v>
      </c>
      <c r="J311" s="4">
        <v>1</v>
      </c>
      <c r="K311" s="3">
        <v>-0.81501862867184904</v>
      </c>
      <c r="L311" s="4">
        <v>3.6072382444545803E-2</v>
      </c>
    </row>
    <row r="312" spans="1:12" x14ac:dyDescent="0.2">
      <c r="A312" t="s">
        <v>329</v>
      </c>
      <c r="D312" s="3" t="s">
        <v>1282</v>
      </c>
      <c r="E312" s="3" t="s">
        <v>1737</v>
      </c>
      <c r="F312" s="3" t="s">
        <v>2</v>
      </c>
      <c r="G312" s="3">
        <v>-0.11506329024368001</v>
      </c>
      <c r="H312" s="4">
        <v>1</v>
      </c>
      <c r="I312" s="3">
        <v>0.271187051128574</v>
      </c>
      <c r="J312" s="4">
        <v>1</v>
      </c>
      <c r="K312" s="3">
        <v>0.80045959689076596</v>
      </c>
      <c r="L312" s="4">
        <v>0.19373671653636901</v>
      </c>
    </row>
    <row r="313" spans="1:12" x14ac:dyDescent="0.2">
      <c r="A313" t="s">
        <v>330</v>
      </c>
      <c r="D313" s="3" t="s">
        <v>1283</v>
      </c>
      <c r="E313" s="3" t="s">
        <v>1738</v>
      </c>
      <c r="F313" s="3" t="s">
        <v>2</v>
      </c>
      <c r="G313" s="3">
        <v>-0.18953433300158501</v>
      </c>
      <c r="H313" s="4">
        <v>1</v>
      </c>
      <c r="I313" s="3">
        <v>0.210331640161211</v>
      </c>
      <c r="J313" s="4">
        <v>1</v>
      </c>
      <c r="K313" s="3">
        <v>1.2874262263274401</v>
      </c>
      <c r="L313" s="4">
        <v>5.3473963533781102E-2</v>
      </c>
    </row>
    <row r="314" spans="1:12" x14ac:dyDescent="0.2">
      <c r="A314" t="s">
        <v>331</v>
      </c>
      <c r="B314" s="3" t="s">
        <v>799</v>
      </c>
      <c r="D314" s="3" t="s">
        <v>1284</v>
      </c>
      <c r="E314" s="3" t="s">
        <v>1739</v>
      </c>
      <c r="F314" s="3" t="s">
        <v>2</v>
      </c>
      <c r="G314" s="3">
        <v>-9.0188874737330602E-2</v>
      </c>
      <c r="H314" s="4">
        <v>1</v>
      </c>
      <c r="I314" s="3">
        <v>0.41026621789860801</v>
      </c>
      <c r="J314" s="4">
        <v>1</v>
      </c>
      <c r="K314" s="3">
        <v>1.3658085480147599</v>
      </c>
      <c r="L314" s="4">
        <v>0.16154424348559701</v>
      </c>
    </row>
    <row r="315" spans="1:12" x14ac:dyDescent="0.2">
      <c r="A315" t="s">
        <v>332</v>
      </c>
      <c r="C315" s="3" t="s">
        <v>992</v>
      </c>
      <c r="D315" s="3" t="s">
        <v>1285</v>
      </c>
      <c r="F315" s="3" t="s">
        <v>2</v>
      </c>
      <c r="G315" s="3">
        <v>-0.11216323569271699</v>
      </c>
      <c r="H315" s="4">
        <v>1</v>
      </c>
      <c r="I315" s="3">
        <v>0.4932796735619</v>
      </c>
      <c r="J315" s="4">
        <v>1</v>
      </c>
      <c r="K315" s="3">
        <v>1.5696892968246901</v>
      </c>
      <c r="L315" s="4">
        <v>0.15861113682529501</v>
      </c>
    </row>
    <row r="316" spans="1:12" x14ac:dyDescent="0.2">
      <c r="A316" t="s">
        <v>333</v>
      </c>
      <c r="D316" s="3" t="s">
        <v>1286</v>
      </c>
      <c r="E316" s="3" t="s">
        <v>1740</v>
      </c>
      <c r="F316" s="3" t="s">
        <v>2</v>
      </c>
      <c r="G316" s="3">
        <v>-0.13433426519726899</v>
      </c>
      <c r="H316" s="4">
        <v>1</v>
      </c>
      <c r="I316" s="3">
        <v>0.47530005694788902</v>
      </c>
      <c r="J316" s="4">
        <v>1</v>
      </c>
      <c r="K316" s="3">
        <v>1.80155246560624</v>
      </c>
      <c r="L316" s="4">
        <v>2.1731441840206998E-2</v>
      </c>
    </row>
    <row r="317" spans="1:12" x14ac:dyDescent="0.2">
      <c r="A317" t="s">
        <v>334</v>
      </c>
      <c r="B317" s="3" t="s">
        <v>800</v>
      </c>
      <c r="D317" s="3" t="s">
        <v>1287</v>
      </c>
      <c r="F317" s="3" t="s">
        <v>2</v>
      </c>
      <c r="G317" s="3">
        <v>-0.12647839319645399</v>
      </c>
      <c r="H317" s="4">
        <v>1</v>
      </c>
      <c r="I317" s="3">
        <v>0.19765751726700401</v>
      </c>
      <c r="J317" s="4">
        <v>1</v>
      </c>
      <c r="K317" s="3">
        <v>1.50229929138746</v>
      </c>
      <c r="L317" s="4">
        <v>0.159440769211111</v>
      </c>
    </row>
    <row r="318" spans="1:12" x14ac:dyDescent="0.2">
      <c r="A318" t="s">
        <v>335</v>
      </c>
      <c r="B318" s="3" t="s">
        <v>801</v>
      </c>
      <c r="D318" s="3" t="s">
        <v>1288</v>
      </c>
      <c r="F318" s="3" t="s">
        <v>2</v>
      </c>
      <c r="G318" s="3">
        <v>-0.125651458544047</v>
      </c>
      <c r="H318" s="4">
        <v>1</v>
      </c>
      <c r="I318" s="3">
        <v>0.39814351965531503</v>
      </c>
      <c r="J318" s="4">
        <v>1</v>
      </c>
      <c r="K318" s="3">
        <v>1.67119583760227</v>
      </c>
      <c r="L318" s="4">
        <v>0.17960169276353399</v>
      </c>
    </row>
    <row r="319" spans="1:12" x14ac:dyDescent="0.2">
      <c r="A319" t="s">
        <v>336</v>
      </c>
      <c r="D319" s="3" t="s">
        <v>1289</v>
      </c>
      <c r="F319" s="3" t="s">
        <v>2</v>
      </c>
      <c r="G319" s="3">
        <v>-0.17787916010913701</v>
      </c>
      <c r="H319" s="4">
        <v>1</v>
      </c>
      <c r="I319" s="3">
        <v>0.36058172982914499</v>
      </c>
      <c r="J319" s="4">
        <v>1</v>
      </c>
      <c r="K319" s="3">
        <v>1.5172362855089501</v>
      </c>
      <c r="L319" s="4">
        <v>2.05321523372782E-2</v>
      </c>
    </row>
    <row r="320" spans="1:12" x14ac:dyDescent="0.2">
      <c r="A320" t="s">
        <v>337</v>
      </c>
      <c r="E320" s="3" t="s">
        <v>1741</v>
      </c>
      <c r="F320" s="3" t="s">
        <v>2</v>
      </c>
      <c r="G320" s="3">
        <v>-0.19198862385361601</v>
      </c>
      <c r="H320" s="4">
        <v>1</v>
      </c>
      <c r="I320" s="3">
        <v>0.456227833200262</v>
      </c>
      <c r="J320" s="4">
        <v>1</v>
      </c>
      <c r="K320" s="3">
        <v>1.01164162799168</v>
      </c>
      <c r="L320" s="4">
        <v>8.6157527388434602E-2</v>
      </c>
    </row>
    <row r="321" spans="1:12" x14ac:dyDescent="0.2">
      <c r="A321" t="s">
        <v>338</v>
      </c>
      <c r="D321" s="3" t="s">
        <v>1290</v>
      </c>
      <c r="E321" s="3" t="s">
        <v>1742</v>
      </c>
      <c r="F321" s="3" t="s">
        <v>2</v>
      </c>
      <c r="G321" s="3">
        <v>-9.1223877075924997E-2</v>
      </c>
      <c r="H321" s="4">
        <v>1</v>
      </c>
      <c r="I321" s="3">
        <v>0.38632559385074</v>
      </c>
      <c r="J321" s="4">
        <v>1</v>
      </c>
      <c r="K321" s="3">
        <v>1.88071406239365</v>
      </c>
      <c r="L321" s="4">
        <v>7.2688281669247004E-3</v>
      </c>
    </row>
    <row r="322" spans="1:12" x14ac:dyDescent="0.2">
      <c r="A322" t="s">
        <v>339</v>
      </c>
      <c r="D322" s="3" t="s">
        <v>1291</v>
      </c>
      <c r="F322" s="3" t="s">
        <v>2</v>
      </c>
      <c r="G322" s="3">
        <v>-0.119018875433077</v>
      </c>
      <c r="H322" s="4">
        <v>1</v>
      </c>
      <c r="I322" s="3">
        <v>0.33485738326567199</v>
      </c>
      <c r="J322" s="4">
        <v>1</v>
      </c>
      <c r="K322" s="3">
        <v>1.54265507020297</v>
      </c>
      <c r="L322" s="4">
        <v>6.0459034964979999E-3</v>
      </c>
    </row>
    <row r="323" spans="1:12" x14ac:dyDescent="0.2">
      <c r="A323" t="s">
        <v>340</v>
      </c>
      <c r="D323" s="3" t="s">
        <v>1292</v>
      </c>
      <c r="E323" s="3" t="s">
        <v>1743</v>
      </c>
      <c r="F323" s="3" t="s">
        <v>2</v>
      </c>
      <c r="G323" s="3">
        <v>-0.106690794069776</v>
      </c>
      <c r="H323" s="4">
        <v>1</v>
      </c>
      <c r="I323" s="3">
        <v>0.47972322514004101</v>
      </c>
      <c r="J323" s="4">
        <v>1</v>
      </c>
      <c r="K323" s="3">
        <v>1.64854042959929</v>
      </c>
      <c r="L323" s="4">
        <v>2.4878240418147901E-2</v>
      </c>
    </row>
    <row r="324" spans="1:12" x14ac:dyDescent="0.2">
      <c r="A324" t="s">
        <v>341</v>
      </c>
      <c r="B324" s="3" t="s">
        <v>802</v>
      </c>
      <c r="D324" s="3" t="s">
        <v>1293</v>
      </c>
      <c r="E324" s="3" t="s">
        <v>1744</v>
      </c>
      <c r="F324" s="3" t="s">
        <v>2</v>
      </c>
      <c r="G324" s="3">
        <v>-0.24496563497078599</v>
      </c>
      <c r="H324" s="4">
        <v>1</v>
      </c>
      <c r="I324" s="3">
        <v>0.181644427491882</v>
      </c>
      <c r="J324" s="4">
        <v>1</v>
      </c>
      <c r="K324" s="3">
        <v>1.05107726532053</v>
      </c>
      <c r="L324" s="4">
        <v>0.184436299205812</v>
      </c>
    </row>
    <row r="325" spans="1:12" x14ac:dyDescent="0.2">
      <c r="A325" t="s">
        <v>342</v>
      </c>
      <c r="B325" s="3" t="s">
        <v>803</v>
      </c>
      <c r="C325" s="3" t="s">
        <v>803</v>
      </c>
      <c r="D325" s="3" t="s">
        <v>1294</v>
      </c>
      <c r="E325" s="3" t="s">
        <v>1745</v>
      </c>
      <c r="F325" s="3" t="s">
        <v>2</v>
      </c>
      <c r="G325" s="3">
        <v>2.4427952070418601E-2</v>
      </c>
      <c r="H325" s="4">
        <v>1</v>
      </c>
      <c r="I325" s="3">
        <v>-0.243368993096262</v>
      </c>
      <c r="J325" s="4">
        <v>1</v>
      </c>
      <c r="K325" s="3">
        <v>-0.73771520006371505</v>
      </c>
      <c r="L325" s="4">
        <v>0.19251156860082999</v>
      </c>
    </row>
    <row r="326" spans="1:12" x14ac:dyDescent="0.2">
      <c r="A326" t="s">
        <v>343</v>
      </c>
      <c r="B326" s="3" t="s">
        <v>804</v>
      </c>
      <c r="D326" s="3" t="s">
        <v>1295</v>
      </c>
      <c r="E326" s="3" t="s">
        <v>1746</v>
      </c>
      <c r="F326" s="3" t="s">
        <v>2</v>
      </c>
      <c r="G326" s="3">
        <v>-0.48546557885506603</v>
      </c>
      <c r="H326" s="4">
        <v>0.95857545834510605</v>
      </c>
      <c r="I326" s="3">
        <v>0.130875451475746</v>
      </c>
      <c r="J326" s="4">
        <v>1</v>
      </c>
      <c r="K326" s="3">
        <v>0.77458229196107298</v>
      </c>
      <c r="L326" s="4">
        <v>9.0636754557055804E-2</v>
      </c>
    </row>
    <row r="327" spans="1:12" x14ac:dyDescent="0.2">
      <c r="A327" t="s">
        <v>344</v>
      </c>
      <c r="B327" s="3" t="s">
        <v>805</v>
      </c>
      <c r="D327" s="3" t="s">
        <v>1296</v>
      </c>
      <c r="E327" s="3" t="s">
        <v>805</v>
      </c>
      <c r="F327" s="3" t="s">
        <v>2</v>
      </c>
      <c r="G327" s="3">
        <v>6.7435897782132E-3</v>
      </c>
      <c r="H327" s="4">
        <v>1</v>
      </c>
      <c r="I327" s="3">
        <v>-9.9351952397295398E-2</v>
      </c>
      <c r="J327" s="4">
        <v>1</v>
      </c>
      <c r="K327" s="3">
        <v>-0.92712675251303001</v>
      </c>
      <c r="L327" s="4">
        <v>0.11057589510520099</v>
      </c>
    </row>
    <row r="328" spans="1:12" x14ac:dyDescent="0.2">
      <c r="A328" t="s">
        <v>345</v>
      </c>
      <c r="B328" s="3" t="s">
        <v>806</v>
      </c>
      <c r="D328" s="3" t="s">
        <v>1297</v>
      </c>
      <c r="E328" s="3" t="s">
        <v>1747</v>
      </c>
      <c r="F328" s="3" t="s">
        <v>2</v>
      </c>
      <c r="G328" s="3">
        <v>-0.13898635995667</v>
      </c>
      <c r="H328" s="4">
        <v>1</v>
      </c>
      <c r="I328" s="3">
        <v>5.4243670243120802E-2</v>
      </c>
      <c r="J328" s="4">
        <v>1</v>
      </c>
      <c r="K328" s="3">
        <v>0.86359951434950599</v>
      </c>
      <c r="L328" s="4">
        <v>0.17811138083084699</v>
      </c>
    </row>
    <row r="329" spans="1:12" x14ac:dyDescent="0.2">
      <c r="A329" t="s">
        <v>346</v>
      </c>
      <c r="B329" s="3" t="s">
        <v>807</v>
      </c>
      <c r="D329" s="3" t="s">
        <v>1298</v>
      </c>
      <c r="E329" s="3" t="s">
        <v>1748</v>
      </c>
      <c r="F329" s="3" t="s">
        <v>2</v>
      </c>
      <c r="G329" s="3">
        <v>9.6960085655613801E-2</v>
      </c>
      <c r="H329" s="4">
        <v>1</v>
      </c>
      <c r="I329" s="3">
        <v>-3.3652091030531E-3</v>
      </c>
      <c r="J329" s="4">
        <v>1</v>
      </c>
      <c r="K329" s="3">
        <v>-0.76633908437002995</v>
      </c>
      <c r="L329" s="4">
        <v>0.14894179561506701</v>
      </c>
    </row>
    <row r="330" spans="1:12" x14ac:dyDescent="0.2">
      <c r="A330" t="s">
        <v>347</v>
      </c>
      <c r="B330" s="3" t="s">
        <v>808</v>
      </c>
      <c r="E330" s="3" t="s">
        <v>808</v>
      </c>
      <c r="F330" s="3" t="s">
        <v>2</v>
      </c>
      <c r="G330" s="3">
        <v>-0.167421487911384</v>
      </c>
      <c r="H330" s="4">
        <v>1</v>
      </c>
      <c r="I330" s="3">
        <v>0.269784457180688</v>
      </c>
      <c r="J330" s="4">
        <v>1</v>
      </c>
      <c r="K330" s="3">
        <v>0.998651939910282</v>
      </c>
      <c r="L330" s="4">
        <v>0.19951353548682299</v>
      </c>
    </row>
    <row r="331" spans="1:12" x14ac:dyDescent="0.2">
      <c r="A331" t="s">
        <v>348</v>
      </c>
      <c r="F331" s="3" t="s">
        <v>2</v>
      </c>
      <c r="G331" s="3">
        <v>-5.1773190374985602E-2</v>
      </c>
      <c r="H331" s="4">
        <v>1</v>
      </c>
      <c r="I331" s="3">
        <v>0.364960133253804</v>
      </c>
      <c r="J331" s="4">
        <v>1</v>
      </c>
      <c r="K331" s="3">
        <v>1.04232394355531</v>
      </c>
      <c r="L331" s="4">
        <v>0.12908664269444001</v>
      </c>
    </row>
    <row r="332" spans="1:12" x14ac:dyDescent="0.2">
      <c r="A332" t="s">
        <v>349</v>
      </c>
      <c r="D332" s="3" t="s">
        <v>1299</v>
      </c>
      <c r="E332" s="3" t="s">
        <v>1749</v>
      </c>
      <c r="F332" s="3" t="s">
        <v>2</v>
      </c>
      <c r="G332" s="3">
        <v>-0.135370896667627</v>
      </c>
      <c r="H332" s="4">
        <v>1</v>
      </c>
      <c r="I332" s="3">
        <v>0.14101427441220199</v>
      </c>
      <c r="J332" s="4">
        <v>1</v>
      </c>
      <c r="K332" s="3">
        <v>0.73113612688142904</v>
      </c>
      <c r="L332" s="4">
        <v>0.19612924270306301</v>
      </c>
    </row>
    <row r="333" spans="1:12" x14ac:dyDescent="0.2">
      <c r="A333" t="s">
        <v>350</v>
      </c>
      <c r="B333" s="3" t="s">
        <v>809</v>
      </c>
      <c r="D333" s="3" t="s">
        <v>1300</v>
      </c>
      <c r="E333" s="3" t="s">
        <v>1750</v>
      </c>
      <c r="F333" s="3" t="s">
        <v>2</v>
      </c>
      <c r="G333" s="3">
        <v>-0.276959341798167</v>
      </c>
      <c r="H333" s="4">
        <v>0.99523343345916504</v>
      </c>
      <c r="I333" s="3">
        <v>0.18001721438030399</v>
      </c>
      <c r="J333" s="4">
        <v>1</v>
      </c>
      <c r="K333" s="3">
        <v>0.92069355713979795</v>
      </c>
      <c r="L333" s="4">
        <v>0.11831580000823499</v>
      </c>
    </row>
    <row r="334" spans="1:12" x14ac:dyDescent="0.2">
      <c r="A334" t="s">
        <v>351</v>
      </c>
      <c r="D334" s="3" t="s">
        <v>1301</v>
      </c>
      <c r="E334" s="3" t="s">
        <v>1751</v>
      </c>
      <c r="F334" s="3" t="s">
        <v>2</v>
      </c>
      <c r="G334" s="3">
        <v>-9.6449365263759995E-2</v>
      </c>
      <c r="H334" s="4">
        <v>1</v>
      </c>
      <c r="I334" s="3">
        <v>0.247580737566716</v>
      </c>
      <c r="J334" s="4">
        <v>1</v>
      </c>
      <c r="K334" s="3">
        <v>1.2857112726137201</v>
      </c>
      <c r="L334" s="4">
        <v>9.0636754557055804E-2</v>
      </c>
    </row>
    <row r="335" spans="1:12" x14ac:dyDescent="0.2">
      <c r="A335" t="s">
        <v>352</v>
      </c>
      <c r="B335" s="3" t="s">
        <v>810</v>
      </c>
      <c r="D335" s="3" t="s">
        <v>1302</v>
      </c>
      <c r="E335" s="3" t="s">
        <v>1752</v>
      </c>
      <c r="F335" s="3" t="s">
        <v>2</v>
      </c>
      <c r="G335" s="3">
        <v>-0.114366951892573</v>
      </c>
      <c r="H335" s="4">
        <v>1</v>
      </c>
      <c r="I335" s="3">
        <v>0.28959531587691001</v>
      </c>
      <c r="J335" s="4">
        <v>1</v>
      </c>
      <c r="K335" s="3">
        <v>0.84973159732437098</v>
      </c>
      <c r="L335" s="4">
        <v>8.0784573803401802E-2</v>
      </c>
    </row>
    <row r="336" spans="1:12" x14ac:dyDescent="0.2">
      <c r="A336" t="s">
        <v>353</v>
      </c>
      <c r="B336" s="3" t="s">
        <v>811</v>
      </c>
      <c r="D336" s="3" t="s">
        <v>1303</v>
      </c>
      <c r="E336" s="3" t="s">
        <v>1753</v>
      </c>
      <c r="F336" s="3" t="s">
        <v>2</v>
      </c>
      <c r="G336" s="3">
        <v>-0.26545651955972999</v>
      </c>
      <c r="H336" s="4">
        <v>1</v>
      </c>
      <c r="I336" s="3">
        <v>0.17593688801506899</v>
      </c>
      <c r="J336" s="4">
        <v>1</v>
      </c>
      <c r="K336" s="3">
        <v>1.81454928763088</v>
      </c>
      <c r="L336" s="4">
        <v>0.108920533111215</v>
      </c>
    </row>
    <row r="337" spans="1:12" x14ac:dyDescent="0.2">
      <c r="A337" t="s">
        <v>354</v>
      </c>
      <c r="F337" s="3" t="s">
        <v>2</v>
      </c>
      <c r="G337" s="3">
        <v>-0.42658804521044802</v>
      </c>
      <c r="H337" s="4">
        <v>0.98654698201274205</v>
      </c>
      <c r="I337" s="3">
        <v>0.47820232830903597</v>
      </c>
      <c r="J337" s="4">
        <v>1</v>
      </c>
      <c r="K337" s="3">
        <v>1.9668534304254599</v>
      </c>
      <c r="L337" s="4">
        <v>5.2334821140706004E-3</v>
      </c>
    </row>
    <row r="338" spans="1:12" x14ac:dyDescent="0.2">
      <c r="A338" t="s">
        <v>355</v>
      </c>
      <c r="D338" s="3" t="s">
        <v>1304</v>
      </c>
      <c r="F338" s="3" t="s">
        <v>2</v>
      </c>
      <c r="G338" s="3">
        <v>-4.1950588726093099E-2</v>
      </c>
      <c r="H338" s="4">
        <v>1</v>
      </c>
      <c r="I338" s="3">
        <v>0.71651526352279504</v>
      </c>
      <c r="J338" s="4">
        <v>1</v>
      </c>
      <c r="K338" s="3">
        <v>1.0957756931476601</v>
      </c>
      <c r="L338" s="4">
        <v>0.116408438689958</v>
      </c>
    </row>
    <row r="339" spans="1:12" x14ac:dyDescent="0.2">
      <c r="A339" t="s">
        <v>356</v>
      </c>
      <c r="B339" s="3" t="s">
        <v>812</v>
      </c>
      <c r="D339" s="3" t="s">
        <v>1305</v>
      </c>
      <c r="E339" s="3" t="s">
        <v>1754</v>
      </c>
      <c r="F339" s="3" t="s">
        <v>2</v>
      </c>
      <c r="G339" s="3">
        <v>0.67283492184403104</v>
      </c>
      <c r="H339" s="4">
        <v>0.97213514118769595</v>
      </c>
      <c r="I339" s="3">
        <v>-0.51936222839106105</v>
      </c>
      <c r="J339" s="4">
        <v>1</v>
      </c>
      <c r="K339" s="3">
        <v>-1.5642215357761999</v>
      </c>
      <c r="L339" s="4">
        <v>0.11974798585994199</v>
      </c>
    </row>
    <row r="340" spans="1:12" x14ac:dyDescent="0.2">
      <c r="A340" t="s">
        <v>357</v>
      </c>
      <c r="B340" s="3" t="s">
        <v>813</v>
      </c>
      <c r="D340" s="3" t="s">
        <v>1306</v>
      </c>
      <c r="E340" s="3" t="s">
        <v>1755</v>
      </c>
      <c r="F340" s="3" t="s">
        <v>2</v>
      </c>
      <c r="G340" s="3">
        <v>-0.26493055439830698</v>
      </c>
      <c r="H340" s="4">
        <v>1</v>
      </c>
      <c r="I340" s="3">
        <v>0.121177133626705</v>
      </c>
      <c r="J340" s="4">
        <v>1</v>
      </c>
      <c r="K340" s="3">
        <v>1.0967291503614001</v>
      </c>
      <c r="L340" s="4">
        <v>0.11831580000823499</v>
      </c>
    </row>
    <row r="341" spans="1:12" x14ac:dyDescent="0.2">
      <c r="A341" t="s">
        <v>358</v>
      </c>
      <c r="B341" s="3" t="s">
        <v>814</v>
      </c>
      <c r="D341" s="3" t="s">
        <v>1307</v>
      </c>
      <c r="E341" s="3" t="s">
        <v>1756</v>
      </c>
      <c r="F341" s="3" t="s">
        <v>2</v>
      </c>
      <c r="G341" s="3">
        <v>-5.6342046872000201E-2</v>
      </c>
      <c r="H341" s="4">
        <v>1</v>
      </c>
      <c r="I341" s="3">
        <v>0.12205655747185</v>
      </c>
      <c r="J341" s="4">
        <v>1</v>
      </c>
      <c r="K341" s="3">
        <v>0.99217622923639304</v>
      </c>
      <c r="L341" s="4">
        <v>0.107243177127296</v>
      </c>
    </row>
    <row r="342" spans="1:12" x14ac:dyDescent="0.2">
      <c r="A342" t="s">
        <v>359</v>
      </c>
      <c r="B342" s="3" t="s">
        <v>815</v>
      </c>
      <c r="C342" s="3" t="s">
        <v>815</v>
      </c>
      <c r="D342" s="3" t="s">
        <v>1308</v>
      </c>
      <c r="E342" s="3" t="s">
        <v>1757</v>
      </c>
      <c r="F342" s="3" t="s">
        <v>2</v>
      </c>
      <c r="G342" s="3">
        <v>0.216180400813162</v>
      </c>
      <c r="H342" s="4">
        <v>1</v>
      </c>
      <c r="I342" s="3">
        <v>-0.48504840438791202</v>
      </c>
      <c r="J342" s="4">
        <v>1</v>
      </c>
      <c r="K342" s="3">
        <v>-1.43987746365256</v>
      </c>
      <c r="L342" s="4">
        <v>0.115526543890368</v>
      </c>
    </row>
    <row r="343" spans="1:12" x14ac:dyDescent="0.2">
      <c r="A343" t="s">
        <v>360</v>
      </c>
      <c r="B343" s="3" t="s">
        <v>816</v>
      </c>
      <c r="D343" s="3" t="s">
        <v>1309</v>
      </c>
      <c r="E343" s="3" t="s">
        <v>1758</v>
      </c>
      <c r="F343" s="3" t="s">
        <v>2</v>
      </c>
      <c r="G343" s="3">
        <v>-0.17398939718863399</v>
      </c>
      <c r="H343" s="4">
        <v>1</v>
      </c>
      <c r="I343" s="3">
        <v>0.42665925404023602</v>
      </c>
      <c r="J343" s="4">
        <v>1</v>
      </c>
      <c r="K343" s="3">
        <v>0.81701164816816496</v>
      </c>
      <c r="L343" s="4">
        <v>0.16137906979463101</v>
      </c>
    </row>
    <row r="344" spans="1:12" x14ac:dyDescent="0.2">
      <c r="A344" t="s">
        <v>361</v>
      </c>
      <c r="B344" s="3" t="s">
        <v>817</v>
      </c>
      <c r="D344" s="3" t="s">
        <v>1310</v>
      </c>
      <c r="E344" s="3" t="s">
        <v>817</v>
      </c>
      <c r="F344" s="3" t="s">
        <v>2</v>
      </c>
      <c r="G344" s="3">
        <v>-2.2591097810422699E-2</v>
      </c>
      <c r="H344" s="4">
        <v>1</v>
      </c>
      <c r="I344" s="3">
        <v>0.403017622161435</v>
      </c>
      <c r="J344" s="4">
        <v>1</v>
      </c>
      <c r="K344" s="3">
        <v>1.0156933659013101</v>
      </c>
      <c r="L344" s="4">
        <v>6.4916017876208598E-2</v>
      </c>
    </row>
    <row r="345" spans="1:12" x14ac:dyDescent="0.2">
      <c r="A345" t="s">
        <v>362</v>
      </c>
      <c r="B345" s="3" t="s">
        <v>818</v>
      </c>
      <c r="D345" s="3" t="s">
        <v>1311</v>
      </c>
      <c r="E345" s="3" t="s">
        <v>1759</v>
      </c>
      <c r="F345" s="3" t="s">
        <v>2</v>
      </c>
      <c r="G345" s="3">
        <v>-0.135531242937493</v>
      </c>
      <c r="H345" s="4">
        <v>1</v>
      </c>
      <c r="I345" s="3">
        <v>0.58567291152507095</v>
      </c>
      <c r="J345" s="4">
        <v>1</v>
      </c>
      <c r="K345" s="3">
        <v>1.4699333947153499</v>
      </c>
      <c r="L345" s="4">
        <v>6.6443074509145203E-2</v>
      </c>
    </row>
    <row r="346" spans="1:12" x14ac:dyDescent="0.2">
      <c r="A346" t="s">
        <v>363</v>
      </c>
      <c r="B346" s="3" t="s">
        <v>819</v>
      </c>
      <c r="C346" s="3" t="s">
        <v>993</v>
      </c>
      <c r="D346" s="3" t="s">
        <v>1312</v>
      </c>
      <c r="E346" s="3" t="s">
        <v>1760</v>
      </c>
      <c r="F346" s="3" t="s">
        <v>2</v>
      </c>
      <c r="G346" s="3">
        <v>-5.0672502265770199E-2</v>
      </c>
      <c r="H346" s="4">
        <v>1</v>
      </c>
      <c r="I346" s="3">
        <v>0.232018913776288</v>
      </c>
      <c r="J346" s="4">
        <v>1</v>
      </c>
      <c r="K346" s="3">
        <v>0.66850038341357498</v>
      </c>
      <c r="L346" s="4">
        <v>0.11974798585994199</v>
      </c>
    </row>
    <row r="347" spans="1:12" x14ac:dyDescent="0.2">
      <c r="A347" t="s">
        <v>364</v>
      </c>
      <c r="B347" s="3" t="s">
        <v>820</v>
      </c>
      <c r="C347" s="3" t="s">
        <v>994</v>
      </c>
      <c r="D347" s="3" t="s">
        <v>1313</v>
      </c>
      <c r="E347" s="3" t="s">
        <v>1761</v>
      </c>
      <c r="F347" s="3" t="s">
        <v>2</v>
      </c>
      <c r="G347" s="3">
        <v>-7.96473066590625E-2</v>
      </c>
      <c r="H347" s="4">
        <v>1</v>
      </c>
      <c r="I347" s="3">
        <v>0.51796050368602997</v>
      </c>
      <c r="J347" s="4">
        <v>1</v>
      </c>
      <c r="K347" s="3">
        <v>1.76008414268813</v>
      </c>
      <c r="L347" s="4">
        <v>4.2307033225633797E-2</v>
      </c>
    </row>
    <row r="348" spans="1:12" x14ac:dyDescent="0.2">
      <c r="A348" t="s">
        <v>365</v>
      </c>
      <c r="B348" s="3" t="s">
        <v>821</v>
      </c>
      <c r="D348" s="3" t="s">
        <v>1314</v>
      </c>
      <c r="E348" s="3" t="s">
        <v>1762</v>
      </c>
      <c r="F348" s="3" t="s">
        <v>2</v>
      </c>
      <c r="G348" s="3">
        <v>-6.8227292460748504E-2</v>
      </c>
      <c r="H348" s="4">
        <v>1</v>
      </c>
      <c r="I348" s="3">
        <v>0.27050043773337701</v>
      </c>
      <c r="J348" s="4">
        <v>1</v>
      </c>
      <c r="K348" s="3">
        <v>1.16591399879313</v>
      </c>
      <c r="L348" s="4">
        <v>2.2559964112439199E-2</v>
      </c>
    </row>
    <row r="349" spans="1:12" x14ac:dyDescent="0.2">
      <c r="A349" t="s">
        <v>366</v>
      </c>
      <c r="F349" s="3" t="s">
        <v>2</v>
      </c>
      <c r="G349" s="3">
        <v>-0.15639863308899399</v>
      </c>
      <c r="H349" s="4">
        <v>1</v>
      </c>
      <c r="I349" s="3">
        <v>0.44057492324161301</v>
      </c>
      <c r="J349" s="4">
        <v>1</v>
      </c>
      <c r="K349" s="3">
        <v>1.01485612508604</v>
      </c>
      <c r="L349" s="4">
        <v>0.14509368640692699</v>
      </c>
    </row>
    <row r="350" spans="1:12" x14ac:dyDescent="0.2">
      <c r="A350" t="s">
        <v>367</v>
      </c>
      <c r="B350" s="3" t="s">
        <v>822</v>
      </c>
      <c r="D350" s="3" t="s">
        <v>1315</v>
      </c>
      <c r="E350" s="3" t="s">
        <v>1763</v>
      </c>
      <c r="F350" s="3" t="s">
        <v>2</v>
      </c>
      <c r="G350" s="3">
        <v>-0.145031951760587</v>
      </c>
      <c r="H350" s="4">
        <v>1</v>
      </c>
      <c r="I350" s="3">
        <v>0.195533035368535</v>
      </c>
      <c r="J350" s="4">
        <v>1</v>
      </c>
      <c r="K350" s="3">
        <v>1.2235283556851</v>
      </c>
      <c r="L350" s="4">
        <v>0.19122938621529501</v>
      </c>
    </row>
    <row r="351" spans="1:12" x14ac:dyDescent="0.2">
      <c r="A351" t="s">
        <v>368</v>
      </c>
      <c r="B351" s="3" t="s">
        <v>823</v>
      </c>
      <c r="D351" s="3" t="s">
        <v>1316</v>
      </c>
      <c r="E351" s="3" t="s">
        <v>1764</v>
      </c>
      <c r="F351" s="3" t="s">
        <v>2</v>
      </c>
      <c r="G351" s="3">
        <v>-1.6594475798671401E-2</v>
      </c>
      <c r="H351" s="4">
        <v>1</v>
      </c>
      <c r="I351" s="3">
        <v>0.25324435645423099</v>
      </c>
      <c r="J351" s="4">
        <v>1</v>
      </c>
      <c r="K351" s="3">
        <v>0.92369062918349198</v>
      </c>
      <c r="L351" s="4">
        <v>8.8466798578467107E-2</v>
      </c>
    </row>
    <row r="352" spans="1:12" x14ac:dyDescent="0.2">
      <c r="A352" t="s">
        <v>369</v>
      </c>
      <c r="B352" s="3" t="s">
        <v>824</v>
      </c>
      <c r="F352" s="3" t="s">
        <v>2</v>
      </c>
      <c r="G352" s="3">
        <v>-0.30645393528715797</v>
      </c>
      <c r="H352" s="4">
        <v>0.98997102214817201</v>
      </c>
      <c r="I352" s="3">
        <v>0.12340530694146799</v>
      </c>
      <c r="J352" s="4">
        <v>1</v>
      </c>
      <c r="K352" s="3">
        <v>1.0960077549780201</v>
      </c>
      <c r="L352" s="4">
        <v>1.13303446078638E-2</v>
      </c>
    </row>
    <row r="353" spans="1:12" x14ac:dyDescent="0.2">
      <c r="A353" t="s">
        <v>370</v>
      </c>
      <c r="B353" s="3" t="s">
        <v>825</v>
      </c>
      <c r="C353" s="3" t="s">
        <v>995</v>
      </c>
      <c r="D353" s="3" t="s">
        <v>1317</v>
      </c>
      <c r="E353" s="3" t="s">
        <v>825</v>
      </c>
      <c r="F353" s="3" t="s">
        <v>2</v>
      </c>
      <c r="G353" s="3">
        <v>-0.35230061341791402</v>
      </c>
      <c r="H353" s="4">
        <v>1</v>
      </c>
      <c r="I353" s="3">
        <v>0.48515050425192502</v>
      </c>
      <c r="J353" s="4">
        <v>1</v>
      </c>
      <c r="K353" s="3">
        <v>1.63861217743057</v>
      </c>
      <c r="L353" s="4">
        <v>0.15141328978417901</v>
      </c>
    </row>
    <row r="354" spans="1:12" x14ac:dyDescent="0.2">
      <c r="A354" t="s">
        <v>371</v>
      </c>
      <c r="B354" s="3" t="s">
        <v>826</v>
      </c>
      <c r="D354" s="3" t="s">
        <v>1318</v>
      </c>
      <c r="E354" s="3" t="s">
        <v>1765</v>
      </c>
      <c r="F354" s="3" t="s">
        <v>2</v>
      </c>
      <c r="G354" s="3">
        <v>-6.8922037666444197E-2</v>
      </c>
      <c r="H354" s="4">
        <v>1</v>
      </c>
      <c r="I354" s="3">
        <v>0.46770936098945398</v>
      </c>
      <c r="J354" s="4">
        <v>1</v>
      </c>
      <c r="K354" s="3">
        <v>1.82229225348327</v>
      </c>
      <c r="L354" s="4">
        <v>6.7246398342909004E-3</v>
      </c>
    </row>
    <row r="355" spans="1:12" x14ac:dyDescent="0.2">
      <c r="A355" t="s">
        <v>372</v>
      </c>
      <c r="B355" s="3" t="s">
        <v>827</v>
      </c>
      <c r="D355" s="3" t="s">
        <v>1319</v>
      </c>
      <c r="E355" s="3" t="s">
        <v>1766</v>
      </c>
      <c r="F355" s="3" t="s">
        <v>2</v>
      </c>
      <c r="G355" s="3">
        <v>-0.42136758840879202</v>
      </c>
      <c r="H355" s="4">
        <v>0.99523343345916504</v>
      </c>
      <c r="I355" s="3">
        <v>0.428508058367498</v>
      </c>
      <c r="J355" s="4">
        <v>1</v>
      </c>
      <c r="K355" s="3">
        <v>1.2327894670150601</v>
      </c>
      <c r="L355" s="4">
        <v>0.11543388699000499</v>
      </c>
    </row>
    <row r="356" spans="1:12" x14ac:dyDescent="0.2">
      <c r="A356" t="s">
        <v>373</v>
      </c>
      <c r="D356" s="3" t="s">
        <v>1320</v>
      </c>
      <c r="E356" s="3" t="s">
        <v>1767</v>
      </c>
      <c r="F356" s="3" t="s">
        <v>2</v>
      </c>
      <c r="G356" s="3">
        <v>-0.12570607742623599</v>
      </c>
      <c r="H356" s="4">
        <v>1</v>
      </c>
      <c r="I356" s="3">
        <v>0.46727859384837001</v>
      </c>
      <c r="J356" s="4">
        <v>1</v>
      </c>
      <c r="K356" s="3">
        <v>0.94729853637914696</v>
      </c>
      <c r="L356" s="4">
        <v>0.133240815418845</v>
      </c>
    </row>
    <row r="357" spans="1:12" x14ac:dyDescent="0.2">
      <c r="A357" t="s">
        <v>374</v>
      </c>
      <c r="B357" s="3" t="s">
        <v>828</v>
      </c>
      <c r="C357" s="3" t="s">
        <v>996</v>
      </c>
      <c r="D357" s="3" t="s">
        <v>1321</v>
      </c>
      <c r="E357" s="3" t="s">
        <v>1768</v>
      </c>
      <c r="F357" s="3" t="s">
        <v>2</v>
      </c>
      <c r="G357" s="3">
        <v>-7.6075017409646006E-2</v>
      </c>
      <c r="H357" s="4">
        <v>1</v>
      </c>
      <c r="I357" s="3">
        <v>0.90890427124307205</v>
      </c>
      <c r="J357" s="4">
        <v>1</v>
      </c>
      <c r="K357" s="3">
        <v>1.11433470561466</v>
      </c>
      <c r="L357" s="4">
        <v>0.10024625043195901</v>
      </c>
    </row>
    <row r="358" spans="1:12" x14ac:dyDescent="0.2">
      <c r="A358" t="s">
        <v>375</v>
      </c>
      <c r="D358" s="3" t="s">
        <v>1322</v>
      </c>
      <c r="E358" s="3" t="s">
        <v>1769</v>
      </c>
      <c r="F358" s="3" t="s">
        <v>2</v>
      </c>
      <c r="G358" s="3">
        <v>-0.48147322556607097</v>
      </c>
      <c r="H358" s="4">
        <v>0.98201055810531301</v>
      </c>
      <c r="I358" s="3">
        <v>0.14107430341743599</v>
      </c>
      <c r="J358" s="4">
        <v>1</v>
      </c>
      <c r="K358" s="3">
        <v>0.98671856604613595</v>
      </c>
      <c r="L358" s="4">
        <v>8.6157527388434602E-2</v>
      </c>
    </row>
    <row r="359" spans="1:12" x14ac:dyDescent="0.2">
      <c r="A359" t="s">
        <v>376</v>
      </c>
      <c r="B359" s="3" t="s">
        <v>829</v>
      </c>
      <c r="E359" s="3" t="s">
        <v>1770</v>
      </c>
      <c r="F359" s="3" t="s">
        <v>2</v>
      </c>
      <c r="G359" s="3">
        <v>-3.2078093599628599E-2</v>
      </c>
      <c r="H359" s="4">
        <v>1</v>
      </c>
      <c r="I359" s="3">
        <v>0.20146741786636199</v>
      </c>
      <c r="J359" s="4">
        <v>1</v>
      </c>
      <c r="K359" s="3">
        <v>1.16570839897707</v>
      </c>
      <c r="L359" s="4">
        <v>0.15141328978417901</v>
      </c>
    </row>
    <row r="360" spans="1:12" x14ac:dyDescent="0.2">
      <c r="A360" t="s">
        <v>377</v>
      </c>
      <c r="B360" s="3" t="s">
        <v>830</v>
      </c>
      <c r="C360" s="3" t="s">
        <v>997</v>
      </c>
      <c r="D360" s="3" t="s">
        <v>1323</v>
      </c>
      <c r="E360" s="3" t="s">
        <v>1771</v>
      </c>
      <c r="F360" s="3" t="s">
        <v>2</v>
      </c>
      <c r="G360" s="3">
        <v>-0.25808049993104998</v>
      </c>
      <c r="H360" s="4">
        <v>1</v>
      </c>
      <c r="I360" s="3">
        <v>0.23777206407402399</v>
      </c>
      <c r="J360" s="4">
        <v>1</v>
      </c>
      <c r="K360" s="3">
        <v>1.2449791704247699</v>
      </c>
      <c r="L360" s="4">
        <v>0.10777648209650301</v>
      </c>
    </row>
    <row r="361" spans="1:12" x14ac:dyDescent="0.2">
      <c r="A361" t="s">
        <v>378</v>
      </c>
      <c r="B361" s="3" t="s">
        <v>831</v>
      </c>
      <c r="D361" s="3" t="s">
        <v>1324</v>
      </c>
      <c r="E361" s="3" t="s">
        <v>1772</v>
      </c>
      <c r="F361" s="3" t="s">
        <v>2</v>
      </c>
      <c r="G361" s="3">
        <v>-9.20959911110968E-2</v>
      </c>
      <c r="H361" s="4">
        <v>1</v>
      </c>
      <c r="I361" s="3">
        <v>0.32826774827535898</v>
      </c>
      <c r="J361" s="4">
        <v>1</v>
      </c>
      <c r="K361" s="3">
        <v>1.04728000960931</v>
      </c>
      <c r="L361" s="4">
        <v>0.14541801277278199</v>
      </c>
    </row>
    <row r="362" spans="1:12" x14ac:dyDescent="0.2">
      <c r="A362" t="s">
        <v>379</v>
      </c>
      <c r="B362" s="3" t="s">
        <v>832</v>
      </c>
      <c r="D362" s="3" t="s">
        <v>1325</v>
      </c>
      <c r="E362" s="3" t="s">
        <v>1773</v>
      </c>
      <c r="F362" s="3" t="s">
        <v>2</v>
      </c>
      <c r="G362" s="3">
        <v>-0.19278521669855</v>
      </c>
      <c r="H362" s="4">
        <v>1</v>
      </c>
      <c r="I362" s="3">
        <v>0.78508857962299705</v>
      </c>
      <c r="J362" s="4">
        <v>1</v>
      </c>
      <c r="K362" s="3">
        <v>1.5495688381433199</v>
      </c>
      <c r="L362" s="4">
        <v>0.108430933186083</v>
      </c>
    </row>
    <row r="363" spans="1:12" x14ac:dyDescent="0.2">
      <c r="A363" t="s">
        <v>380</v>
      </c>
      <c r="B363" s="3" t="s">
        <v>833</v>
      </c>
      <c r="D363" s="3" t="s">
        <v>1326</v>
      </c>
      <c r="E363" s="3" t="s">
        <v>1774</v>
      </c>
      <c r="F363" s="3" t="s">
        <v>2</v>
      </c>
      <c r="G363" s="3">
        <v>-8.3073615619014898E-2</v>
      </c>
      <c r="H363" s="4">
        <v>1</v>
      </c>
      <c r="I363" s="3">
        <v>0.24776692466928199</v>
      </c>
      <c r="J363" s="4">
        <v>1</v>
      </c>
      <c r="K363" s="3">
        <v>1.0211761137470801</v>
      </c>
      <c r="L363" s="4">
        <v>0.14509368640692699</v>
      </c>
    </row>
    <row r="364" spans="1:12" x14ac:dyDescent="0.2">
      <c r="A364" t="s">
        <v>381</v>
      </c>
      <c r="F364" s="3" t="s">
        <v>2</v>
      </c>
      <c r="G364" s="3">
        <v>-0.575287025856005</v>
      </c>
      <c r="H364" s="4">
        <v>0.98284848568040195</v>
      </c>
      <c r="I364" s="3">
        <v>0.45110754450200202</v>
      </c>
      <c r="J364" s="4">
        <v>1</v>
      </c>
      <c r="K364" s="3">
        <v>1.36930107323131</v>
      </c>
      <c r="L364" s="4">
        <v>0.13298269519504799</v>
      </c>
    </row>
    <row r="365" spans="1:12" x14ac:dyDescent="0.2">
      <c r="A365" t="s">
        <v>382</v>
      </c>
      <c r="B365" s="3" t="s">
        <v>834</v>
      </c>
      <c r="E365" s="3" t="s">
        <v>1775</v>
      </c>
      <c r="F365" s="3" t="s">
        <v>2</v>
      </c>
      <c r="G365" s="3">
        <v>-4.19609802184117E-2</v>
      </c>
      <c r="H365" s="4">
        <v>1</v>
      </c>
      <c r="I365" s="3">
        <v>0.48954111034604603</v>
      </c>
      <c r="J365" s="4">
        <v>1</v>
      </c>
      <c r="K365" s="3">
        <v>1.49240530507908</v>
      </c>
      <c r="L365" s="4">
        <v>0.145575462942692</v>
      </c>
    </row>
    <row r="366" spans="1:12" x14ac:dyDescent="0.2">
      <c r="A366" t="s">
        <v>383</v>
      </c>
      <c r="D366" s="3" t="s">
        <v>1327</v>
      </c>
      <c r="E366" s="3" t="s">
        <v>1776</v>
      </c>
      <c r="F366" s="3" t="s">
        <v>2</v>
      </c>
      <c r="G366" s="3">
        <v>-0.28558266396857701</v>
      </c>
      <c r="H366" s="4">
        <v>1</v>
      </c>
      <c r="I366" s="3">
        <v>8.2825759353603701E-2</v>
      </c>
      <c r="J366" s="4">
        <v>1</v>
      </c>
      <c r="K366" s="3">
        <v>1.1032725742053899</v>
      </c>
      <c r="L366" s="4">
        <v>0.17960169276353399</v>
      </c>
    </row>
    <row r="367" spans="1:12" x14ac:dyDescent="0.2">
      <c r="A367" t="s">
        <v>384</v>
      </c>
      <c r="B367" s="3" t="s">
        <v>835</v>
      </c>
      <c r="C367" s="3" t="s">
        <v>835</v>
      </c>
      <c r="D367" s="3" t="s">
        <v>1328</v>
      </c>
      <c r="E367" s="3" t="s">
        <v>835</v>
      </c>
      <c r="F367" s="3" t="s">
        <v>2</v>
      </c>
      <c r="G367" s="3">
        <v>-3.1213647350719999E-2</v>
      </c>
      <c r="H367" s="4">
        <v>1</v>
      </c>
      <c r="I367" s="3">
        <v>0.17023158851981299</v>
      </c>
      <c r="J367" s="4">
        <v>1</v>
      </c>
      <c r="K367" s="3">
        <v>1.52128273369349</v>
      </c>
      <c r="L367" s="4">
        <v>3.2276097398284798E-2</v>
      </c>
    </row>
    <row r="368" spans="1:12" x14ac:dyDescent="0.2">
      <c r="A368" t="s">
        <v>385</v>
      </c>
      <c r="D368" s="3" t="s">
        <v>1329</v>
      </c>
      <c r="E368" s="3" t="s">
        <v>1777</v>
      </c>
      <c r="F368" s="3" t="s">
        <v>2</v>
      </c>
      <c r="G368" s="3">
        <v>1.9424804274685199E-2</v>
      </c>
      <c r="H368" s="4">
        <v>1</v>
      </c>
      <c r="I368" s="3">
        <v>-0.219729579280312</v>
      </c>
      <c r="J368" s="4">
        <v>1</v>
      </c>
      <c r="K368" s="3">
        <v>-0.727621732287969</v>
      </c>
      <c r="L368" s="4">
        <v>0.17772820977183301</v>
      </c>
    </row>
    <row r="369" spans="1:12" x14ac:dyDescent="0.2">
      <c r="A369" t="s">
        <v>386</v>
      </c>
      <c r="D369" s="3" t="s">
        <v>1330</v>
      </c>
      <c r="E369" s="3" t="s">
        <v>1778</v>
      </c>
      <c r="F369" s="3" t="s">
        <v>2</v>
      </c>
      <c r="G369" s="3">
        <v>-0.112575550042309</v>
      </c>
      <c r="H369" s="4">
        <v>1</v>
      </c>
      <c r="I369" s="3">
        <v>6.4213112362061495E-2</v>
      </c>
      <c r="J369" s="4">
        <v>1</v>
      </c>
      <c r="K369" s="3">
        <v>0.74913733751310496</v>
      </c>
      <c r="L369" s="4">
        <v>0.15172000358746299</v>
      </c>
    </row>
    <row r="370" spans="1:12" x14ac:dyDescent="0.2">
      <c r="A370" t="s">
        <v>387</v>
      </c>
      <c r="D370" s="3" t="s">
        <v>1331</v>
      </c>
      <c r="E370" s="3" t="s">
        <v>1779</v>
      </c>
      <c r="F370" s="3" t="s">
        <v>2</v>
      </c>
      <c r="G370" s="3">
        <v>-6.0381868746382503E-2</v>
      </c>
      <c r="H370" s="4">
        <v>1</v>
      </c>
      <c r="I370" s="3">
        <v>0.43093540350465698</v>
      </c>
      <c r="J370" s="4">
        <v>1</v>
      </c>
      <c r="K370" s="3">
        <v>1.43709664537922</v>
      </c>
      <c r="L370" s="4">
        <v>0.112835082728045</v>
      </c>
    </row>
    <row r="371" spans="1:12" x14ac:dyDescent="0.2">
      <c r="A371" t="s">
        <v>388</v>
      </c>
      <c r="D371" s="3" t="s">
        <v>1332</v>
      </c>
      <c r="E371" s="3" t="s">
        <v>1780</v>
      </c>
      <c r="F371" s="3" t="s">
        <v>2</v>
      </c>
      <c r="G371" s="3">
        <v>-0.235718063853603</v>
      </c>
      <c r="H371" s="4">
        <v>1</v>
      </c>
      <c r="I371" s="3">
        <v>0.63781602103857304</v>
      </c>
      <c r="J371" s="4">
        <v>1</v>
      </c>
      <c r="K371" s="3">
        <v>1.71670734922255</v>
      </c>
      <c r="L371" s="4">
        <v>5.8358791612461998E-2</v>
      </c>
    </row>
    <row r="372" spans="1:12" x14ac:dyDescent="0.2">
      <c r="A372" t="s">
        <v>389</v>
      </c>
      <c r="B372" s="3" t="s">
        <v>836</v>
      </c>
      <c r="D372" s="3" t="s">
        <v>1333</v>
      </c>
      <c r="E372" s="3" t="s">
        <v>1781</v>
      </c>
      <c r="F372" s="3" t="s">
        <v>2</v>
      </c>
      <c r="G372" s="3">
        <v>-6.5169941504689993E-2</v>
      </c>
      <c r="H372" s="4">
        <v>1</v>
      </c>
      <c r="I372" s="3">
        <v>0.19007033615132099</v>
      </c>
      <c r="J372" s="4">
        <v>1</v>
      </c>
      <c r="K372" s="3">
        <v>0.97596234904950996</v>
      </c>
      <c r="L372" s="4">
        <v>3.9628062368016997E-2</v>
      </c>
    </row>
    <row r="373" spans="1:12" x14ac:dyDescent="0.2">
      <c r="A373" t="s">
        <v>390</v>
      </c>
      <c r="B373" s="3" t="s">
        <v>837</v>
      </c>
      <c r="D373" s="3" t="s">
        <v>1334</v>
      </c>
      <c r="E373" s="3" t="s">
        <v>1782</v>
      </c>
      <c r="F373" s="3" t="s">
        <v>2</v>
      </c>
      <c r="G373" s="3">
        <v>-0.30108690923896803</v>
      </c>
      <c r="H373" s="4">
        <v>1</v>
      </c>
      <c r="I373" s="3">
        <v>0.192258402929459</v>
      </c>
      <c r="J373" s="4">
        <v>1</v>
      </c>
      <c r="K373" s="3">
        <v>0.93274224471092504</v>
      </c>
      <c r="L373" s="4">
        <v>0.10097367500776901</v>
      </c>
    </row>
    <row r="374" spans="1:12" x14ac:dyDescent="0.2">
      <c r="A374" t="s">
        <v>391</v>
      </c>
      <c r="B374" s="3" t="s">
        <v>838</v>
      </c>
      <c r="D374" s="3" t="s">
        <v>1335</v>
      </c>
      <c r="E374" s="3" t="s">
        <v>1783</v>
      </c>
      <c r="F374" s="3" t="s">
        <v>2</v>
      </c>
      <c r="G374" s="3">
        <v>0.190459628896267</v>
      </c>
      <c r="H374" s="4">
        <v>1</v>
      </c>
      <c r="I374" s="3">
        <v>-0.76230326693189898</v>
      </c>
      <c r="J374" s="4">
        <v>1</v>
      </c>
      <c r="K374" s="3">
        <v>-1.33419968659314</v>
      </c>
      <c r="L374" s="4">
        <v>0.15084725546890301</v>
      </c>
    </row>
    <row r="375" spans="1:12" x14ac:dyDescent="0.2">
      <c r="A375" t="s">
        <v>392</v>
      </c>
      <c r="B375" s="3" t="s">
        <v>839</v>
      </c>
      <c r="D375" s="3" t="s">
        <v>1336</v>
      </c>
      <c r="E375" s="3" t="s">
        <v>1784</v>
      </c>
      <c r="F375" s="3" t="s">
        <v>2</v>
      </c>
      <c r="G375" s="3">
        <v>-0.25444209897272302</v>
      </c>
      <c r="H375" s="4">
        <v>0.98997102214817201</v>
      </c>
      <c r="I375" s="3">
        <v>8.2991526448648999E-3</v>
      </c>
      <c r="J375" s="4">
        <v>1</v>
      </c>
      <c r="K375" s="3">
        <v>1.6446485256398</v>
      </c>
      <c r="L375" s="4">
        <v>3.3596442498059598E-2</v>
      </c>
    </row>
    <row r="376" spans="1:12" x14ac:dyDescent="0.2">
      <c r="A376" t="s">
        <v>393</v>
      </c>
      <c r="B376" s="3" t="s">
        <v>840</v>
      </c>
      <c r="E376" s="3" t="s">
        <v>840</v>
      </c>
      <c r="F376" s="3" t="s">
        <v>2</v>
      </c>
      <c r="G376" s="3">
        <v>0.35078886492987799</v>
      </c>
      <c r="H376" s="4">
        <v>1</v>
      </c>
      <c r="I376" s="3">
        <v>-0.489657345196923</v>
      </c>
      <c r="J376" s="4">
        <v>1</v>
      </c>
      <c r="K376" s="3">
        <v>-1.1436345129132</v>
      </c>
      <c r="L376" s="4">
        <v>0.19122938621529501</v>
      </c>
    </row>
    <row r="377" spans="1:12" x14ac:dyDescent="0.2">
      <c r="A377" t="s">
        <v>394</v>
      </c>
      <c r="B377" s="3" t="s">
        <v>841</v>
      </c>
      <c r="D377" s="3" t="s">
        <v>1337</v>
      </c>
      <c r="E377" s="3" t="s">
        <v>1785</v>
      </c>
      <c r="F377" s="3" t="s">
        <v>2</v>
      </c>
      <c r="G377" s="3">
        <v>-0.35157587920501998</v>
      </c>
      <c r="H377" s="4">
        <v>1</v>
      </c>
      <c r="I377" s="3">
        <v>0.114389160009136</v>
      </c>
      <c r="J377" s="4">
        <v>1</v>
      </c>
      <c r="K377" s="3">
        <v>1.0237656678195</v>
      </c>
      <c r="L377" s="4">
        <v>9.41492560938538E-2</v>
      </c>
    </row>
    <row r="378" spans="1:12" x14ac:dyDescent="0.2">
      <c r="A378" t="s">
        <v>395</v>
      </c>
      <c r="B378" s="3" t="s">
        <v>842</v>
      </c>
      <c r="C378" s="3" t="s">
        <v>842</v>
      </c>
      <c r="D378" s="3" t="s">
        <v>1338</v>
      </c>
      <c r="E378" s="3" t="s">
        <v>842</v>
      </c>
      <c r="F378" s="3" t="s">
        <v>2</v>
      </c>
      <c r="G378" s="3">
        <v>-0.63582997367716998</v>
      </c>
      <c r="H378" s="4">
        <v>0.97213514118769595</v>
      </c>
      <c r="I378" s="3">
        <v>2.80162809247088E-2</v>
      </c>
      <c r="J378" s="4">
        <v>1</v>
      </c>
      <c r="K378" s="3">
        <v>1.23372172133868</v>
      </c>
      <c r="L378" s="4">
        <v>0.15408943270671499</v>
      </c>
    </row>
    <row r="379" spans="1:12" x14ac:dyDescent="0.2">
      <c r="A379" t="s">
        <v>396</v>
      </c>
      <c r="B379" s="3" t="s">
        <v>843</v>
      </c>
      <c r="D379" s="3" t="s">
        <v>1339</v>
      </c>
      <c r="E379" s="3" t="s">
        <v>1786</v>
      </c>
      <c r="F379" s="3" t="s">
        <v>2</v>
      </c>
      <c r="G379" s="3">
        <v>-4.5549134315755503E-2</v>
      </c>
      <c r="H379" s="4">
        <v>1</v>
      </c>
      <c r="I379" s="3">
        <v>0.218704636350949</v>
      </c>
      <c r="J379" s="4">
        <v>1</v>
      </c>
      <c r="K379" s="3">
        <v>0.71892582353538903</v>
      </c>
      <c r="L379" s="4">
        <v>0.194563783305363</v>
      </c>
    </row>
    <row r="380" spans="1:12" x14ac:dyDescent="0.2">
      <c r="A380" t="s">
        <v>397</v>
      </c>
      <c r="B380" s="3" t="s">
        <v>844</v>
      </c>
      <c r="D380" s="3" t="s">
        <v>1340</v>
      </c>
      <c r="E380" s="3" t="s">
        <v>1787</v>
      </c>
      <c r="F380" s="3" t="s">
        <v>2</v>
      </c>
      <c r="G380" s="3">
        <v>-3.8220091366577703E-2</v>
      </c>
      <c r="H380" s="4">
        <v>1</v>
      </c>
      <c r="I380" s="3">
        <v>0.77109513087208603</v>
      </c>
      <c r="J380" s="4">
        <v>1</v>
      </c>
      <c r="K380" s="3">
        <v>0.90922558317462399</v>
      </c>
      <c r="L380" s="4">
        <v>0.18633032923988499</v>
      </c>
    </row>
    <row r="381" spans="1:12" x14ac:dyDescent="0.2">
      <c r="A381" t="s">
        <v>398</v>
      </c>
      <c r="D381" s="3" t="s">
        <v>1341</v>
      </c>
      <c r="E381" s="3" t="s">
        <v>1788</v>
      </c>
      <c r="F381" s="3" t="s">
        <v>2</v>
      </c>
      <c r="G381" s="3">
        <v>-8.2257621184231494E-2</v>
      </c>
      <c r="H381" s="4">
        <v>1</v>
      </c>
      <c r="I381" s="3">
        <v>1.9781972090491401E-2</v>
      </c>
      <c r="J381" s="4">
        <v>1</v>
      </c>
      <c r="K381" s="3">
        <v>0.73387224895135506</v>
      </c>
      <c r="L381" s="4">
        <v>0.17323031829660801</v>
      </c>
    </row>
    <row r="382" spans="1:12" x14ac:dyDescent="0.2">
      <c r="A382" t="s">
        <v>399</v>
      </c>
      <c r="B382" s="3" t="s">
        <v>845</v>
      </c>
      <c r="D382" s="3" t="s">
        <v>1342</v>
      </c>
      <c r="E382" s="3" t="s">
        <v>1789</v>
      </c>
      <c r="F382" s="3" t="s">
        <v>2</v>
      </c>
      <c r="G382" s="3">
        <v>-0.292128658300359</v>
      </c>
      <c r="H382" s="4">
        <v>0.98997102214817201</v>
      </c>
      <c r="I382" s="3">
        <v>5.7822923712800102E-2</v>
      </c>
      <c r="J382" s="4">
        <v>1</v>
      </c>
      <c r="K382" s="3">
        <v>0.77671585322524195</v>
      </c>
      <c r="L382" s="4">
        <v>0.19886391984372001</v>
      </c>
    </row>
    <row r="383" spans="1:12" x14ac:dyDescent="0.2">
      <c r="A383" t="s">
        <v>400</v>
      </c>
      <c r="B383" s="3" t="s">
        <v>846</v>
      </c>
      <c r="E383" s="3" t="s">
        <v>1790</v>
      </c>
      <c r="F383" s="3" t="s">
        <v>2</v>
      </c>
      <c r="G383" s="3">
        <v>-4.7737209232938997E-2</v>
      </c>
      <c r="H383" s="4">
        <v>1</v>
      </c>
      <c r="I383" s="3">
        <v>0.40275431004623902</v>
      </c>
      <c r="J383" s="4">
        <v>1</v>
      </c>
      <c r="K383" s="3">
        <v>1.41029336212475</v>
      </c>
      <c r="L383" s="4">
        <v>7.6775973704305903E-2</v>
      </c>
    </row>
    <row r="384" spans="1:12" x14ac:dyDescent="0.2">
      <c r="A384" t="s">
        <v>401</v>
      </c>
      <c r="B384" s="3" t="s">
        <v>847</v>
      </c>
      <c r="C384" s="3" t="s">
        <v>998</v>
      </c>
      <c r="D384" s="3" t="s">
        <v>1343</v>
      </c>
      <c r="E384" s="3" t="s">
        <v>1791</v>
      </c>
      <c r="F384" s="3" t="s">
        <v>2</v>
      </c>
      <c r="G384" s="3">
        <v>-8.43283569871804E-2</v>
      </c>
      <c r="H384" s="4">
        <v>1</v>
      </c>
      <c r="I384" s="3">
        <v>0.339442843507548</v>
      </c>
      <c r="J384" s="4">
        <v>1</v>
      </c>
      <c r="K384" s="3">
        <v>0.94390128032607701</v>
      </c>
      <c r="L384" s="4">
        <v>6.5939281163305496E-2</v>
      </c>
    </row>
    <row r="385" spans="1:12" x14ac:dyDescent="0.2">
      <c r="A385" t="s">
        <v>402</v>
      </c>
      <c r="D385" s="3" t="s">
        <v>1344</v>
      </c>
      <c r="E385" s="3" t="s">
        <v>1792</v>
      </c>
      <c r="F385" s="3" t="s">
        <v>2</v>
      </c>
      <c r="G385" s="3">
        <v>-5.7091029685648498E-2</v>
      </c>
      <c r="H385" s="4">
        <v>1</v>
      </c>
      <c r="I385" s="3">
        <v>0.29586368122995599</v>
      </c>
      <c r="J385" s="4">
        <v>1</v>
      </c>
      <c r="K385" s="3">
        <v>1.1216268922256101</v>
      </c>
      <c r="L385" s="4">
        <v>4.1418956797552899E-2</v>
      </c>
    </row>
    <row r="386" spans="1:12" x14ac:dyDescent="0.2">
      <c r="A386" t="s">
        <v>403</v>
      </c>
      <c r="B386" s="3" t="s">
        <v>848</v>
      </c>
      <c r="D386" s="3" t="s">
        <v>1345</v>
      </c>
      <c r="E386" s="3" t="s">
        <v>1793</v>
      </c>
      <c r="F386" s="3" t="s">
        <v>2</v>
      </c>
      <c r="G386" s="3">
        <v>-0.30928405985723501</v>
      </c>
      <c r="H386" s="4">
        <v>1</v>
      </c>
      <c r="I386" s="3">
        <v>9.9073781368878303E-2</v>
      </c>
      <c r="J386" s="4">
        <v>1</v>
      </c>
      <c r="K386" s="3">
        <v>1.1411031155492499</v>
      </c>
      <c r="L386" s="4">
        <v>0.188474681871974</v>
      </c>
    </row>
    <row r="387" spans="1:12" x14ac:dyDescent="0.2">
      <c r="A387" t="s">
        <v>404</v>
      </c>
      <c r="D387" s="3" t="s">
        <v>1346</v>
      </c>
      <c r="E387" s="3" t="s">
        <v>1794</v>
      </c>
      <c r="F387" s="3" t="s">
        <v>2</v>
      </c>
      <c r="G387" s="3">
        <v>0.23549101524587901</v>
      </c>
      <c r="H387" s="4">
        <v>1</v>
      </c>
      <c r="I387" s="3">
        <v>-0.130823484795352</v>
      </c>
      <c r="J387" s="4">
        <v>1</v>
      </c>
      <c r="K387" s="3">
        <v>-1.5530553110207601</v>
      </c>
      <c r="L387" s="4">
        <v>2.2303530831271099E-2</v>
      </c>
    </row>
    <row r="388" spans="1:12" x14ac:dyDescent="0.2">
      <c r="A388" t="s">
        <v>405</v>
      </c>
      <c r="B388" s="3" t="s">
        <v>849</v>
      </c>
      <c r="F388" s="3" t="s">
        <v>2</v>
      </c>
      <c r="G388" s="3">
        <v>-0.285365887397034</v>
      </c>
      <c r="H388" s="4">
        <v>0.98997102214817201</v>
      </c>
      <c r="I388" s="3">
        <v>0.61559478785815402</v>
      </c>
      <c r="J388" s="4">
        <v>1</v>
      </c>
      <c r="K388" s="3">
        <v>0.93270139881771597</v>
      </c>
      <c r="L388" s="4">
        <v>0.12256038530500001</v>
      </c>
    </row>
    <row r="389" spans="1:12" x14ac:dyDescent="0.2">
      <c r="A389" t="s">
        <v>406</v>
      </c>
      <c r="B389" s="3" t="s">
        <v>850</v>
      </c>
      <c r="E389" s="3" t="s">
        <v>850</v>
      </c>
      <c r="F389" s="3" t="s">
        <v>2</v>
      </c>
      <c r="G389" s="3">
        <v>-3.1532291727939999E-4</v>
      </c>
      <c r="H389" s="4">
        <v>1</v>
      </c>
      <c r="I389" s="3">
        <v>0.18496126440086799</v>
      </c>
      <c r="J389" s="4">
        <v>1</v>
      </c>
      <c r="K389" s="3">
        <v>1.69212228297439</v>
      </c>
      <c r="L389" s="4">
        <v>0.19264193439197599</v>
      </c>
    </row>
    <row r="390" spans="1:12" x14ac:dyDescent="0.2">
      <c r="A390" t="s">
        <v>407</v>
      </c>
      <c r="B390" s="3" t="s">
        <v>851</v>
      </c>
      <c r="D390" s="3" t="s">
        <v>1347</v>
      </c>
      <c r="E390" s="3" t="s">
        <v>1795</v>
      </c>
      <c r="F390" s="3" t="s">
        <v>2</v>
      </c>
      <c r="G390" s="3">
        <v>-9.7240455486908794E-2</v>
      </c>
      <c r="H390" s="4">
        <v>1</v>
      </c>
      <c r="I390" s="3">
        <v>0.51392994472321096</v>
      </c>
      <c r="J390" s="4">
        <v>1</v>
      </c>
      <c r="K390" s="3">
        <v>1.3899169212368301</v>
      </c>
      <c r="L390" s="4">
        <v>3.8647308139320803E-2</v>
      </c>
    </row>
    <row r="391" spans="1:12" x14ac:dyDescent="0.2">
      <c r="A391" t="s">
        <v>408</v>
      </c>
      <c r="B391" s="3" t="s">
        <v>852</v>
      </c>
      <c r="D391" s="3" t="s">
        <v>1348</v>
      </c>
      <c r="E391" s="3" t="s">
        <v>1796</v>
      </c>
      <c r="F391" s="3" t="s">
        <v>2</v>
      </c>
      <c r="G391" s="3">
        <v>-0.89764474210094503</v>
      </c>
      <c r="H391" s="4">
        <v>0.95857545834510605</v>
      </c>
      <c r="I391" s="3">
        <v>0.58289057703901004</v>
      </c>
      <c r="J391" s="4">
        <v>1</v>
      </c>
      <c r="K391" s="3">
        <v>1.4159496029346601</v>
      </c>
      <c r="L391" s="4">
        <v>6.3363336914307206E-2</v>
      </c>
    </row>
    <row r="392" spans="1:12" x14ac:dyDescent="0.2">
      <c r="A392" t="s">
        <v>409</v>
      </c>
      <c r="B392" s="3" t="s">
        <v>853</v>
      </c>
      <c r="D392" s="3" t="s">
        <v>1349</v>
      </c>
      <c r="E392" s="3" t="s">
        <v>1797</v>
      </c>
      <c r="F392" s="3" t="s">
        <v>2</v>
      </c>
      <c r="G392" s="3">
        <v>-0.85573623276793298</v>
      </c>
      <c r="H392" s="4">
        <v>0.97347915238938099</v>
      </c>
      <c r="I392" s="3">
        <v>0.12646706241232</v>
      </c>
      <c r="J392" s="4">
        <v>1</v>
      </c>
      <c r="K392" s="3">
        <v>1.07452862309659</v>
      </c>
      <c r="L392" s="4">
        <v>0.17478735957449601</v>
      </c>
    </row>
    <row r="393" spans="1:12" x14ac:dyDescent="0.2">
      <c r="A393" t="s">
        <v>410</v>
      </c>
      <c r="D393" s="3" t="s">
        <v>1350</v>
      </c>
      <c r="E393" s="3" t="s">
        <v>1798</v>
      </c>
      <c r="F393" s="3" t="s">
        <v>2</v>
      </c>
      <c r="G393" s="3">
        <v>-0.311985601799254</v>
      </c>
      <c r="H393" s="4">
        <v>0.98267796740001601</v>
      </c>
      <c r="I393" s="3">
        <v>8.0996462578910397E-2</v>
      </c>
      <c r="J393" s="4">
        <v>1</v>
      </c>
      <c r="K393" s="3">
        <v>1.15468299238803</v>
      </c>
      <c r="L393" s="4">
        <v>4.5728269087000402E-2</v>
      </c>
    </row>
    <row r="394" spans="1:12" x14ac:dyDescent="0.2">
      <c r="A394" t="s">
        <v>411</v>
      </c>
      <c r="B394" s="3" t="s">
        <v>854</v>
      </c>
      <c r="D394" s="3" t="s">
        <v>1351</v>
      </c>
      <c r="E394" s="3" t="s">
        <v>1799</v>
      </c>
      <c r="F394" s="3" t="s">
        <v>2</v>
      </c>
      <c r="G394" s="3">
        <v>0.37555647954442301</v>
      </c>
      <c r="H394" s="4">
        <v>0.98649034100969701</v>
      </c>
      <c r="I394" s="3">
        <v>-0.23998241808913301</v>
      </c>
      <c r="J394" s="4">
        <v>1</v>
      </c>
      <c r="K394" s="3">
        <v>-1.1005415988988201</v>
      </c>
      <c r="L394" s="4">
        <v>6.1454600644715501E-2</v>
      </c>
    </row>
    <row r="395" spans="1:12" x14ac:dyDescent="0.2">
      <c r="A395" t="s">
        <v>412</v>
      </c>
      <c r="F395" s="3" t="s">
        <v>2</v>
      </c>
      <c r="G395" s="3">
        <v>-5.244405648055E-3</v>
      </c>
      <c r="H395" s="4">
        <v>1</v>
      </c>
      <c r="I395" s="3">
        <v>0.637164647907841</v>
      </c>
      <c r="J395" s="4">
        <v>1</v>
      </c>
      <c r="K395" s="3">
        <v>0.86038835637995303</v>
      </c>
      <c r="L395" s="4">
        <v>0.14509368640692699</v>
      </c>
    </row>
    <row r="396" spans="1:12" x14ac:dyDescent="0.2">
      <c r="A396" t="s">
        <v>413</v>
      </c>
      <c r="D396" s="3" t="s">
        <v>1352</v>
      </c>
      <c r="E396" s="3" t="s">
        <v>1800</v>
      </c>
      <c r="F396" s="3" t="s">
        <v>2</v>
      </c>
      <c r="G396" s="3">
        <v>-0.11210486743169</v>
      </c>
      <c r="H396" s="4">
        <v>1</v>
      </c>
      <c r="I396" s="3">
        <v>0.50610795749723003</v>
      </c>
      <c r="J396" s="4">
        <v>1</v>
      </c>
      <c r="K396" s="3">
        <v>1.24670662734701</v>
      </c>
      <c r="L396" s="4">
        <v>7.9396257596719005E-2</v>
      </c>
    </row>
    <row r="397" spans="1:12" x14ac:dyDescent="0.2">
      <c r="A397" t="s">
        <v>414</v>
      </c>
      <c r="B397" s="3" t="s">
        <v>855</v>
      </c>
      <c r="D397" s="3" t="s">
        <v>1353</v>
      </c>
      <c r="E397" s="3" t="s">
        <v>1801</v>
      </c>
      <c r="F397" s="3" t="s">
        <v>2</v>
      </c>
      <c r="G397" s="3">
        <v>-8.4174130377434306E-2</v>
      </c>
      <c r="H397" s="4">
        <v>1</v>
      </c>
      <c r="I397" s="3">
        <v>0.18060716445819999</v>
      </c>
      <c r="J397" s="4">
        <v>1</v>
      </c>
      <c r="K397" s="3">
        <v>0.84148381152001095</v>
      </c>
      <c r="L397" s="4">
        <v>0.16111853733377501</v>
      </c>
    </row>
    <row r="398" spans="1:12" x14ac:dyDescent="0.2">
      <c r="A398" t="s">
        <v>415</v>
      </c>
      <c r="D398" s="3" t="s">
        <v>1354</v>
      </c>
      <c r="E398" s="3" t="s">
        <v>1802</v>
      </c>
      <c r="F398" s="3" t="s">
        <v>2</v>
      </c>
      <c r="G398" s="3">
        <v>-0.36103691197897803</v>
      </c>
      <c r="H398" s="4">
        <v>1</v>
      </c>
      <c r="I398" s="3">
        <v>0.39454332051275598</v>
      </c>
      <c r="J398" s="4">
        <v>1</v>
      </c>
      <c r="K398" s="3">
        <v>1.08038338126591</v>
      </c>
      <c r="L398" s="4">
        <v>0.15141328978417901</v>
      </c>
    </row>
    <row r="399" spans="1:12" x14ac:dyDescent="0.2">
      <c r="A399" t="s">
        <v>416</v>
      </c>
      <c r="B399" s="3" t="s">
        <v>856</v>
      </c>
      <c r="D399" s="3" t="s">
        <v>1355</v>
      </c>
      <c r="E399" s="3" t="s">
        <v>856</v>
      </c>
      <c r="F399" s="3" t="s">
        <v>2</v>
      </c>
      <c r="G399" s="3">
        <v>0.64601689559332998</v>
      </c>
      <c r="H399" s="4">
        <v>0.98201055810531301</v>
      </c>
      <c r="I399" s="3">
        <v>-0.19527493509692301</v>
      </c>
      <c r="J399" s="4">
        <v>1</v>
      </c>
      <c r="K399" s="3">
        <v>-1.56654012448795</v>
      </c>
      <c r="L399" s="4">
        <v>0.161477109336541</v>
      </c>
    </row>
    <row r="400" spans="1:12" x14ac:dyDescent="0.2">
      <c r="A400" t="s">
        <v>417</v>
      </c>
      <c r="B400" s="3" t="s">
        <v>857</v>
      </c>
      <c r="E400" s="3" t="s">
        <v>1803</v>
      </c>
      <c r="F400" s="3" t="s">
        <v>2</v>
      </c>
      <c r="G400" s="3">
        <v>-3.12751750259311E-2</v>
      </c>
      <c r="H400" s="4">
        <v>1</v>
      </c>
      <c r="I400" s="3">
        <v>0.35327773751655001</v>
      </c>
      <c r="J400" s="4">
        <v>1</v>
      </c>
      <c r="K400" s="3">
        <v>1.22179247473747</v>
      </c>
      <c r="L400" s="4">
        <v>5.5030994957814001E-2</v>
      </c>
    </row>
    <row r="401" spans="1:12" x14ac:dyDescent="0.2">
      <c r="A401" t="s">
        <v>418</v>
      </c>
      <c r="B401" s="3" t="s">
        <v>858</v>
      </c>
      <c r="D401" s="3" t="s">
        <v>1356</v>
      </c>
      <c r="F401" s="3" t="s">
        <v>2</v>
      </c>
      <c r="G401" s="3">
        <v>-5.5618855145108198E-2</v>
      </c>
      <c r="H401" s="4">
        <v>1</v>
      </c>
      <c r="I401" s="3">
        <v>0.31745877972021602</v>
      </c>
      <c r="J401" s="4">
        <v>1</v>
      </c>
      <c r="K401" s="3">
        <v>1.19616615292752</v>
      </c>
      <c r="L401" s="4">
        <v>0.11815818738939</v>
      </c>
    </row>
    <row r="402" spans="1:12" x14ac:dyDescent="0.2">
      <c r="A402" t="s">
        <v>419</v>
      </c>
      <c r="F402" s="3" t="s">
        <v>2</v>
      </c>
      <c r="G402" s="3">
        <v>-0.13208156304902699</v>
      </c>
      <c r="H402" s="4">
        <v>1</v>
      </c>
      <c r="I402" s="3">
        <v>0.60138767216090006</v>
      </c>
      <c r="J402" s="4">
        <v>1</v>
      </c>
      <c r="K402" s="3">
        <v>2.3023885861246498</v>
      </c>
      <c r="L402" s="4">
        <v>2.3689286481626701E-2</v>
      </c>
    </row>
    <row r="403" spans="1:12" x14ac:dyDescent="0.2">
      <c r="A403" t="s">
        <v>420</v>
      </c>
      <c r="B403" s="3" t="s">
        <v>859</v>
      </c>
      <c r="D403" s="3" t="s">
        <v>1357</v>
      </c>
      <c r="E403" s="3" t="s">
        <v>859</v>
      </c>
      <c r="F403" s="3" t="s">
        <v>2</v>
      </c>
      <c r="G403" s="3">
        <v>-0.13083926651541999</v>
      </c>
      <c r="H403" s="4">
        <v>1</v>
      </c>
      <c r="I403" s="3">
        <v>6.6206209241311806E-2</v>
      </c>
      <c r="J403" s="4">
        <v>1</v>
      </c>
      <c r="K403" s="3">
        <v>0.98076001208101005</v>
      </c>
      <c r="L403" s="4">
        <v>8.1911356224915896E-2</v>
      </c>
    </row>
    <row r="404" spans="1:12" x14ac:dyDescent="0.2">
      <c r="A404" t="s">
        <v>421</v>
      </c>
      <c r="D404" s="3" t="s">
        <v>1358</v>
      </c>
      <c r="E404" s="3" t="s">
        <v>1804</v>
      </c>
      <c r="F404" s="3" t="s">
        <v>2</v>
      </c>
      <c r="G404" s="3">
        <v>-9.5262752319369801E-2</v>
      </c>
      <c r="H404" s="4">
        <v>1</v>
      </c>
      <c r="I404" s="3">
        <v>0.52438783381966603</v>
      </c>
      <c r="J404" s="4">
        <v>1</v>
      </c>
      <c r="K404" s="3">
        <v>1.0216959684638001</v>
      </c>
      <c r="L404" s="4">
        <v>0.109210007550796</v>
      </c>
    </row>
    <row r="405" spans="1:12" x14ac:dyDescent="0.2">
      <c r="A405" t="s">
        <v>422</v>
      </c>
      <c r="B405" s="3" t="s">
        <v>860</v>
      </c>
      <c r="D405" s="3" t="s">
        <v>1359</v>
      </c>
      <c r="E405" s="3" t="s">
        <v>1805</v>
      </c>
      <c r="F405" s="3" t="s">
        <v>2</v>
      </c>
      <c r="G405" s="3">
        <v>-7.3073277772745596E-2</v>
      </c>
      <c r="H405" s="4">
        <v>1</v>
      </c>
      <c r="I405" s="3">
        <v>0.40523509872553198</v>
      </c>
      <c r="J405" s="4">
        <v>1</v>
      </c>
      <c r="K405" s="3">
        <v>1.1693524906971</v>
      </c>
      <c r="L405" s="4">
        <v>3.2269969303307902E-2</v>
      </c>
    </row>
    <row r="406" spans="1:12" x14ac:dyDescent="0.2">
      <c r="A406" t="s">
        <v>423</v>
      </c>
      <c r="D406" s="3" t="s">
        <v>1360</v>
      </c>
      <c r="E406" s="3" t="s">
        <v>1806</v>
      </c>
      <c r="F406" s="3" t="s">
        <v>2</v>
      </c>
      <c r="G406" s="3">
        <v>-0.14144410194030699</v>
      </c>
      <c r="H406" s="4">
        <v>1</v>
      </c>
      <c r="I406" s="3">
        <v>4.3866766062789997E-2</v>
      </c>
      <c r="J406" s="4">
        <v>1</v>
      </c>
      <c r="K406" s="3">
        <v>0.80940513798653302</v>
      </c>
      <c r="L406" s="4">
        <v>0.18661438007679099</v>
      </c>
    </row>
    <row r="407" spans="1:12" x14ac:dyDescent="0.2">
      <c r="A407" t="s">
        <v>424</v>
      </c>
      <c r="B407" s="3" t="s">
        <v>861</v>
      </c>
      <c r="D407" s="3" t="s">
        <v>1361</v>
      </c>
      <c r="E407" s="3" t="s">
        <v>1807</v>
      </c>
      <c r="F407" s="3" t="s">
        <v>2</v>
      </c>
      <c r="G407" s="3">
        <v>5.7101954427931201E-2</v>
      </c>
      <c r="H407" s="4">
        <v>1</v>
      </c>
      <c r="I407" s="3">
        <v>-0.13274167127254</v>
      </c>
      <c r="J407" s="4">
        <v>1</v>
      </c>
      <c r="K407" s="3">
        <v>-0.72983419317182596</v>
      </c>
      <c r="L407" s="4">
        <v>0.18881302086174101</v>
      </c>
    </row>
    <row r="408" spans="1:12" x14ac:dyDescent="0.2">
      <c r="A408" t="s">
        <v>425</v>
      </c>
      <c r="B408" s="3" t="s">
        <v>862</v>
      </c>
      <c r="D408" s="3" t="s">
        <v>1362</v>
      </c>
      <c r="E408" s="3" t="s">
        <v>1808</v>
      </c>
      <c r="F408" s="3" t="s">
        <v>2</v>
      </c>
      <c r="G408" s="3">
        <v>-0.17736263878891101</v>
      </c>
      <c r="H408" s="4">
        <v>1</v>
      </c>
      <c r="I408" s="3">
        <v>0.185961950146004</v>
      </c>
      <c r="J408" s="4">
        <v>1</v>
      </c>
      <c r="K408" s="3">
        <v>1.37649399447735</v>
      </c>
      <c r="L408" s="4">
        <v>0.14519806530339499</v>
      </c>
    </row>
    <row r="409" spans="1:12" x14ac:dyDescent="0.2">
      <c r="A409" t="s">
        <v>426</v>
      </c>
      <c r="B409" s="3" t="s">
        <v>863</v>
      </c>
      <c r="D409" s="3" t="s">
        <v>1363</v>
      </c>
      <c r="E409" s="3" t="s">
        <v>1809</v>
      </c>
      <c r="F409" s="3" t="s">
        <v>2</v>
      </c>
      <c r="G409" s="3">
        <v>-0.24979976535701001</v>
      </c>
      <c r="H409" s="4">
        <v>1</v>
      </c>
      <c r="I409" s="3">
        <v>0.28841864821855601</v>
      </c>
      <c r="J409" s="4">
        <v>1</v>
      </c>
      <c r="K409" s="3">
        <v>1.01476630103013</v>
      </c>
      <c r="L409" s="4">
        <v>0.133240815418845</v>
      </c>
    </row>
    <row r="410" spans="1:12" x14ac:dyDescent="0.2">
      <c r="A410" t="s">
        <v>427</v>
      </c>
      <c r="D410" s="3" t="s">
        <v>1364</v>
      </c>
      <c r="E410" s="3" t="s">
        <v>1810</v>
      </c>
      <c r="F410" s="3" t="s">
        <v>2</v>
      </c>
      <c r="G410" s="3">
        <v>6.6034873285754594E-2</v>
      </c>
      <c r="H410" s="4">
        <v>1</v>
      </c>
      <c r="I410" s="3">
        <v>-0.38516481464277302</v>
      </c>
      <c r="J410" s="4">
        <v>1</v>
      </c>
      <c r="K410" s="3">
        <v>-1.0427876302477299</v>
      </c>
      <c r="L410" s="4">
        <v>9.0636754557055804E-2</v>
      </c>
    </row>
    <row r="411" spans="1:12" x14ac:dyDescent="0.2">
      <c r="A411" t="s">
        <v>428</v>
      </c>
      <c r="C411" s="3" t="s">
        <v>999</v>
      </c>
      <c r="D411" s="3" t="s">
        <v>1365</v>
      </c>
      <c r="E411" s="3" t="s">
        <v>1811</v>
      </c>
      <c r="F411" s="3" t="s">
        <v>2</v>
      </c>
      <c r="G411" s="3">
        <v>-0.22898910111194001</v>
      </c>
      <c r="H411" s="4">
        <v>1</v>
      </c>
      <c r="I411" s="3">
        <v>0.51344955271871096</v>
      </c>
      <c r="J411" s="4">
        <v>1</v>
      </c>
      <c r="K411" s="3">
        <v>1.2221792544249199</v>
      </c>
      <c r="L411" s="4">
        <v>4.4745732737019303E-2</v>
      </c>
    </row>
    <row r="412" spans="1:12" x14ac:dyDescent="0.2">
      <c r="A412" t="s">
        <v>429</v>
      </c>
      <c r="B412" s="3" t="s">
        <v>864</v>
      </c>
      <c r="D412" s="3" t="s">
        <v>1366</v>
      </c>
      <c r="E412" s="3" t="s">
        <v>1812</v>
      </c>
      <c r="F412" s="3" t="s">
        <v>2</v>
      </c>
      <c r="G412" s="3">
        <v>-0.22934393616346699</v>
      </c>
      <c r="H412" s="4">
        <v>1</v>
      </c>
      <c r="I412" s="3">
        <v>1.85802312313002E-2</v>
      </c>
      <c r="J412" s="4">
        <v>1</v>
      </c>
      <c r="K412" s="3">
        <v>0.93524550824972696</v>
      </c>
      <c r="L412" s="4">
        <v>0.134911808282869</v>
      </c>
    </row>
    <row r="413" spans="1:12" x14ac:dyDescent="0.2">
      <c r="A413" t="s">
        <v>430</v>
      </c>
      <c r="D413" s="3" t="s">
        <v>1367</v>
      </c>
      <c r="E413" s="3" t="s">
        <v>1813</v>
      </c>
      <c r="F413" s="3" t="s">
        <v>2</v>
      </c>
      <c r="G413" s="3">
        <v>-0.281846808397761</v>
      </c>
      <c r="H413" s="4">
        <v>1</v>
      </c>
      <c r="I413" s="3">
        <v>0.14279940671798999</v>
      </c>
      <c r="J413" s="4">
        <v>1</v>
      </c>
      <c r="K413" s="3">
        <v>1.12584155467978</v>
      </c>
      <c r="L413" s="4">
        <v>0.18297072487136301</v>
      </c>
    </row>
    <row r="414" spans="1:12" x14ac:dyDescent="0.2">
      <c r="A414" t="s">
        <v>431</v>
      </c>
      <c r="B414" s="3" t="s">
        <v>865</v>
      </c>
      <c r="D414" s="3" t="s">
        <v>1368</v>
      </c>
      <c r="E414" s="3" t="s">
        <v>1814</v>
      </c>
      <c r="F414" s="3" t="s">
        <v>2</v>
      </c>
      <c r="G414" s="3">
        <v>-0.26855011732852102</v>
      </c>
      <c r="H414" s="4">
        <v>1</v>
      </c>
      <c r="I414" s="3">
        <v>0.17065299704957601</v>
      </c>
      <c r="J414" s="4">
        <v>1</v>
      </c>
      <c r="K414" s="3">
        <v>1.1332577705167599</v>
      </c>
      <c r="L414" s="4">
        <v>0.17038940723915899</v>
      </c>
    </row>
    <row r="415" spans="1:12" x14ac:dyDescent="0.2">
      <c r="A415" t="s">
        <v>432</v>
      </c>
      <c r="B415" s="3" t="s">
        <v>866</v>
      </c>
      <c r="D415" s="3" t="s">
        <v>1369</v>
      </c>
      <c r="E415" s="3" t="s">
        <v>866</v>
      </c>
      <c r="F415" s="3" t="s">
        <v>2</v>
      </c>
      <c r="G415" s="3">
        <v>-0.29566293199111299</v>
      </c>
      <c r="H415" s="4">
        <v>0.98997102214817201</v>
      </c>
      <c r="I415" s="3">
        <v>0.40662012120715602</v>
      </c>
      <c r="J415" s="4">
        <v>1</v>
      </c>
      <c r="K415" s="3">
        <v>1.2003958321792401</v>
      </c>
      <c r="L415" s="4">
        <v>0.11831580000823499</v>
      </c>
    </row>
    <row r="416" spans="1:12" x14ac:dyDescent="0.2">
      <c r="A416" t="s">
        <v>433</v>
      </c>
      <c r="D416" s="3" t="s">
        <v>1370</v>
      </c>
      <c r="E416" s="3" t="s">
        <v>1815</v>
      </c>
      <c r="F416" s="3" t="s">
        <v>2</v>
      </c>
      <c r="G416" s="3">
        <v>-6.9208438197061906E-2</v>
      </c>
      <c r="H416" s="4">
        <v>1</v>
      </c>
      <c r="I416" s="3">
        <v>2.5099599470942102E-2</v>
      </c>
      <c r="J416" s="4">
        <v>1</v>
      </c>
      <c r="K416" s="3">
        <v>1.79910499821592</v>
      </c>
      <c r="L416" s="4">
        <v>2.1731441840206998E-2</v>
      </c>
    </row>
    <row r="417" spans="1:12" x14ac:dyDescent="0.2">
      <c r="A417" t="s">
        <v>434</v>
      </c>
      <c r="B417" s="3" t="s">
        <v>867</v>
      </c>
      <c r="D417" s="3" t="s">
        <v>1371</v>
      </c>
      <c r="E417" s="3" t="s">
        <v>1816</v>
      </c>
      <c r="F417" s="3" t="s">
        <v>2</v>
      </c>
      <c r="G417" s="3">
        <v>-0.27348788869245</v>
      </c>
      <c r="H417" s="4">
        <v>1</v>
      </c>
      <c r="I417" s="3">
        <v>0.98197439841450396</v>
      </c>
      <c r="J417" s="4">
        <v>1</v>
      </c>
      <c r="K417" s="3">
        <v>1.5469313952568799</v>
      </c>
      <c r="L417" s="4">
        <v>4.8455304750794501E-2</v>
      </c>
    </row>
    <row r="418" spans="1:12" x14ac:dyDescent="0.2">
      <c r="A418" t="s">
        <v>435</v>
      </c>
      <c r="B418" s="3" t="s">
        <v>868</v>
      </c>
      <c r="D418" s="3" t="s">
        <v>1372</v>
      </c>
      <c r="E418" s="3" t="s">
        <v>1817</v>
      </c>
      <c r="F418" s="3" t="s">
        <v>2</v>
      </c>
      <c r="G418" s="3">
        <v>-0.191909994766333</v>
      </c>
      <c r="H418" s="4">
        <v>1</v>
      </c>
      <c r="I418" s="3">
        <v>0.154698151825375</v>
      </c>
      <c r="J418" s="4">
        <v>1</v>
      </c>
      <c r="K418" s="3">
        <v>1.11581629342716</v>
      </c>
      <c r="L418" s="4">
        <v>0.15064269077278999</v>
      </c>
    </row>
    <row r="419" spans="1:12" x14ac:dyDescent="0.2">
      <c r="A419" t="s">
        <v>436</v>
      </c>
      <c r="B419" s="3" t="s">
        <v>869</v>
      </c>
      <c r="D419" s="3" t="s">
        <v>1373</v>
      </c>
      <c r="E419" s="3" t="s">
        <v>1818</v>
      </c>
      <c r="F419" s="3" t="s">
        <v>2</v>
      </c>
      <c r="G419" s="3">
        <v>-6.0208554262321898E-2</v>
      </c>
      <c r="H419" s="4">
        <v>1</v>
      </c>
      <c r="I419" s="3">
        <v>0.27516723851361402</v>
      </c>
      <c r="J419" s="4">
        <v>1</v>
      </c>
      <c r="K419" s="3">
        <v>0.95044974754885403</v>
      </c>
      <c r="L419" s="4">
        <v>6.3463392345474795E-2</v>
      </c>
    </row>
    <row r="420" spans="1:12" x14ac:dyDescent="0.2">
      <c r="A420" t="s">
        <v>437</v>
      </c>
      <c r="B420" s="3" t="s">
        <v>870</v>
      </c>
      <c r="D420" s="3" t="s">
        <v>1374</v>
      </c>
      <c r="E420" s="3" t="s">
        <v>1819</v>
      </c>
      <c r="F420" s="3" t="s">
        <v>2</v>
      </c>
      <c r="G420" s="3">
        <v>-0.153596471896839</v>
      </c>
      <c r="H420" s="4">
        <v>1</v>
      </c>
      <c r="I420" s="3">
        <v>0.23315002950609601</v>
      </c>
      <c r="J420" s="4">
        <v>1</v>
      </c>
      <c r="K420" s="3">
        <v>1.1797653101083601</v>
      </c>
      <c r="L420" s="4">
        <v>2.2303530831271099E-2</v>
      </c>
    </row>
    <row r="421" spans="1:12" x14ac:dyDescent="0.2">
      <c r="A421" t="s">
        <v>438</v>
      </c>
      <c r="B421" s="3" t="s">
        <v>871</v>
      </c>
      <c r="D421" s="3" t="s">
        <v>1375</v>
      </c>
      <c r="E421" s="3" t="s">
        <v>1820</v>
      </c>
      <c r="F421" s="3" t="s">
        <v>2</v>
      </c>
      <c r="G421" s="3">
        <v>-0.30601251899641901</v>
      </c>
      <c r="H421" s="4">
        <v>1</v>
      </c>
      <c r="I421" s="3">
        <v>0.30464370852936001</v>
      </c>
      <c r="J421" s="4">
        <v>1</v>
      </c>
      <c r="K421" s="3">
        <v>1.28120299374635</v>
      </c>
      <c r="L421" s="4">
        <v>0.10219940528691</v>
      </c>
    </row>
    <row r="422" spans="1:12" x14ac:dyDescent="0.2">
      <c r="A422" t="s">
        <v>439</v>
      </c>
      <c r="D422" s="3" t="s">
        <v>1376</v>
      </c>
      <c r="E422" s="3" t="s">
        <v>1821</v>
      </c>
      <c r="F422" s="3" t="s">
        <v>2</v>
      </c>
      <c r="G422" s="3">
        <v>-7.0421938911938403E-2</v>
      </c>
      <c r="H422" s="4">
        <v>1</v>
      </c>
      <c r="I422" s="3">
        <v>7.1639356728059503E-2</v>
      </c>
      <c r="J422" s="4">
        <v>1</v>
      </c>
      <c r="K422" s="3">
        <v>1.05817461658825</v>
      </c>
      <c r="L422" s="4">
        <v>7.5811173411841196E-2</v>
      </c>
    </row>
    <row r="423" spans="1:12" x14ac:dyDescent="0.2">
      <c r="A423" t="s">
        <v>440</v>
      </c>
      <c r="B423" s="3" t="s">
        <v>872</v>
      </c>
      <c r="D423" s="3" t="s">
        <v>1377</v>
      </c>
      <c r="E423" s="3" t="s">
        <v>1822</v>
      </c>
      <c r="F423" s="3" t="s">
        <v>2</v>
      </c>
      <c r="G423" s="3">
        <v>-0.151137012263478</v>
      </c>
      <c r="H423" s="4">
        <v>1</v>
      </c>
      <c r="I423" s="3">
        <v>8.7216971917140104E-2</v>
      </c>
      <c r="J423" s="4">
        <v>1</v>
      </c>
      <c r="K423" s="3">
        <v>1.16649883809847</v>
      </c>
      <c r="L423" s="4">
        <v>0.18586544426408999</v>
      </c>
    </row>
    <row r="424" spans="1:12" x14ac:dyDescent="0.2">
      <c r="A424" t="s">
        <v>441</v>
      </c>
      <c r="B424" s="3" t="s">
        <v>873</v>
      </c>
      <c r="E424" s="3" t="s">
        <v>1823</v>
      </c>
      <c r="F424" s="3" t="s">
        <v>2</v>
      </c>
      <c r="G424" s="3">
        <v>-0.12315532582644299</v>
      </c>
      <c r="H424" s="4">
        <v>1</v>
      </c>
      <c r="I424" s="3">
        <v>8.9709050594146494E-2</v>
      </c>
      <c r="J424" s="4">
        <v>1</v>
      </c>
      <c r="K424" s="3">
        <v>1.0038820053953199</v>
      </c>
      <c r="L424" s="4">
        <v>0.108900377545882</v>
      </c>
    </row>
    <row r="425" spans="1:12" x14ac:dyDescent="0.2">
      <c r="A425" t="s">
        <v>442</v>
      </c>
      <c r="B425" s="3" t="s">
        <v>874</v>
      </c>
      <c r="D425" s="3" t="s">
        <v>1378</v>
      </c>
      <c r="E425" s="3" t="s">
        <v>1824</v>
      </c>
      <c r="F425" s="3" t="s">
        <v>2</v>
      </c>
      <c r="G425" s="3">
        <v>-0.145526632098475</v>
      </c>
      <c r="H425" s="4">
        <v>1</v>
      </c>
      <c r="I425" s="3">
        <v>0.58783591356476905</v>
      </c>
      <c r="J425" s="4">
        <v>1</v>
      </c>
      <c r="K425" s="3">
        <v>1.47694933087345</v>
      </c>
      <c r="L425" s="4">
        <v>9.0636754557055804E-2</v>
      </c>
    </row>
    <row r="426" spans="1:12" x14ac:dyDescent="0.2">
      <c r="A426" t="s">
        <v>443</v>
      </c>
      <c r="B426" s="3" t="s">
        <v>875</v>
      </c>
      <c r="D426" s="3" t="s">
        <v>1379</v>
      </c>
      <c r="E426" s="3" t="s">
        <v>1825</v>
      </c>
      <c r="F426" s="3" t="s">
        <v>2</v>
      </c>
      <c r="G426" s="3">
        <v>-0.19911657030319399</v>
      </c>
      <c r="H426" s="4">
        <v>1</v>
      </c>
      <c r="I426" s="3">
        <v>4.5749893638852103E-2</v>
      </c>
      <c r="J426" s="4">
        <v>1</v>
      </c>
      <c r="K426" s="3">
        <v>0.86654160323348906</v>
      </c>
      <c r="L426" s="4">
        <v>0.19251156860082999</v>
      </c>
    </row>
    <row r="427" spans="1:12" x14ac:dyDescent="0.2">
      <c r="A427" t="s">
        <v>444</v>
      </c>
      <c r="B427" s="3" t="s">
        <v>876</v>
      </c>
      <c r="D427" s="3" t="s">
        <v>1380</v>
      </c>
      <c r="E427" s="3" t="s">
        <v>1826</v>
      </c>
      <c r="F427" s="3" t="s">
        <v>2</v>
      </c>
      <c r="G427" s="3">
        <v>-0.1132576046182</v>
      </c>
      <c r="H427" s="4">
        <v>1</v>
      </c>
      <c r="I427" s="3">
        <v>0.16702435651317399</v>
      </c>
      <c r="J427" s="4">
        <v>1</v>
      </c>
      <c r="K427" s="3">
        <v>1.4583724215092599</v>
      </c>
      <c r="L427" s="4">
        <v>0.10097367500776901</v>
      </c>
    </row>
    <row r="428" spans="1:12" x14ac:dyDescent="0.2">
      <c r="A428" t="s">
        <v>445</v>
      </c>
      <c r="D428" s="3" t="s">
        <v>1381</v>
      </c>
      <c r="E428" s="3" t="s">
        <v>1827</v>
      </c>
      <c r="F428" s="3" t="s">
        <v>2</v>
      </c>
      <c r="G428" s="3">
        <v>-9.3847149260244594E-2</v>
      </c>
      <c r="H428" s="4">
        <v>1</v>
      </c>
      <c r="I428" s="3">
        <v>0.45535275933566399</v>
      </c>
      <c r="J428" s="4">
        <v>1</v>
      </c>
      <c r="K428" s="3">
        <v>1.06519537505177</v>
      </c>
      <c r="L428" s="4">
        <v>4.9827170203287703E-2</v>
      </c>
    </row>
    <row r="429" spans="1:12" x14ac:dyDescent="0.2">
      <c r="A429" t="s">
        <v>446</v>
      </c>
      <c r="B429" s="3" t="s">
        <v>877</v>
      </c>
      <c r="D429" s="3" t="s">
        <v>1382</v>
      </c>
      <c r="E429" s="3" t="s">
        <v>1828</v>
      </c>
      <c r="F429" s="3" t="s">
        <v>2</v>
      </c>
      <c r="G429" s="3">
        <v>0.18768838945015101</v>
      </c>
      <c r="H429" s="4">
        <v>1</v>
      </c>
      <c r="I429" s="3">
        <v>-0.75323154995269503</v>
      </c>
      <c r="J429" s="4">
        <v>1</v>
      </c>
      <c r="K429" s="3">
        <v>-1.4798988011026</v>
      </c>
      <c r="L429" s="4">
        <v>0.17617267859041399</v>
      </c>
    </row>
    <row r="430" spans="1:12" x14ac:dyDescent="0.2">
      <c r="A430" t="s">
        <v>447</v>
      </c>
      <c r="B430" s="3" t="s">
        <v>878</v>
      </c>
      <c r="C430" s="3" t="s">
        <v>1000</v>
      </c>
      <c r="D430" s="3" t="s">
        <v>1383</v>
      </c>
      <c r="E430" s="3" t="s">
        <v>1829</v>
      </c>
      <c r="F430" s="3" t="s">
        <v>2</v>
      </c>
      <c r="G430" s="3">
        <v>0.14919422413355801</v>
      </c>
      <c r="H430" s="4">
        <v>1</v>
      </c>
      <c r="I430" s="3">
        <v>-0.432602205332558</v>
      </c>
      <c r="J430" s="4">
        <v>1</v>
      </c>
      <c r="K430" s="3">
        <v>-1.13971397808235</v>
      </c>
      <c r="L430" s="4">
        <v>2.80621255662893E-2</v>
      </c>
    </row>
    <row r="431" spans="1:12" x14ac:dyDescent="0.2">
      <c r="A431" t="s">
        <v>448</v>
      </c>
      <c r="C431" s="3" t="s">
        <v>1001</v>
      </c>
      <c r="D431" s="3" t="s">
        <v>1384</v>
      </c>
      <c r="E431" s="3" t="s">
        <v>1830</v>
      </c>
      <c r="F431" s="3" t="s">
        <v>2</v>
      </c>
      <c r="G431" s="3">
        <v>0.18547765726333301</v>
      </c>
      <c r="H431" s="4">
        <v>1</v>
      </c>
      <c r="I431" s="3">
        <v>-1.96928503456687E-2</v>
      </c>
      <c r="J431" s="4">
        <v>1</v>
      </c>
      <c r="K431" s="3">
        <v>-1.5242142211130201</v>
      </c>
      <c r="L431" s="4">
        <v>5.9001740757764999E-3</v>
      </c>
    </row>
    <row r="432" spans="1:12" x14ac:dyDescent="0.2">
      <c r="A432" t="s">
        <v>449</v>
      </c>
      <c r="B432" s="3" t="s">
        <v>879</v>
      </c>
      <c r="C432" s="3" t="s">
        <v>879</v>
      </c>
      <c r="D432" s="3" t="s">
        <v>1385</v>
      </c>
      <c r="E432" s="3" t="s">
        <v>1831</v>
      </c>
      <c r="F432" s="3" t="s">
        <v>2</v>
      </c>
      <c r="G432" s="3">
        <v>0.13889798821784499</v>
      </c>
      <c r="H432" s="4">
        <v>1</v>
      </c>
      <c r="I432" s="3">
        <v>-0.103260826073727</v>
      </c>
      <c r="J432" s="4">
        <v>1</v>
      </c>
      <c r="K432" s="3">
        <v>-0.93323320135961796</v>
      </c>
      <c r="L432" s="4">
        <v>6.25521240481898E-2</v>
      </c>
    </row>
    <row r="433" spans="1:12" x14ac:dyDescent="0.2">
      <c r="A433" t="s">
        <v>450</v>
      </c>
      <c r="B433" s="3" t="s">
        <v>880</v>
      </c>
      <c r="F433" s="3" t="s">
        <v>2</v>
      </c>
      <c r="G433" s="3">
        <v>-4.7467106477408198E-2</v>
      </c>
      <c r="H433" s="4">
        <v>1</v>
      </c>
      <c r="I433" s="3">
        <v>0.15964302030776101</v>
      </c>
      <c r="J433" s="4">
        <v>1</v>
      </c>
      <c r="K433" s="3">
        <v>0.99548155452064602</v>
      </c>
      <c r="L433" s="4">
        <v>0.17960169276353399</v>
      </c>
    </row>
    <row r="434" spans="1:12" x14ac:dyDescent="0.2">
      <c r="A434" t="s">
        <v>451</v>
      </c>
      <c r="B434" s="3" t="s">
        <v>881</v>
      </c>
      <c r="D434" s="3" t="s">
        <v>1386</v>
      </c>
      <c r="E434" s="3" t="s">
        <v>1832</v>
      </c>
      <c r="F434" s="3" t="s">
        <v>2</v>
      </c>
      <c r="G434" s="3">
        <v>-0.26042432064580101</v>
      </c>
      <c r="H434" s="4">
        <v>1</v>
      </c>
      <c r="I434" s="3">
        <v>0.34725015572032297</v>
      </c>
      <c r="J434" s="4">
        <v>1</v>
      </c>
      <c r="K434" s="3">
        <v>1.95315679811521</v>
      </c>
      <c r="L434" s="4">
        <v>2.5686891644643502E-2</v>
      </c>
    </row>
    <row r="435" spans="1:12" x14ac:dyDescent="0.2">
      <c r="A435" t="s">
        <v>452</v>
      </c>
      <c r="D435" s="3" t="s">
        <v>1387</v>
      </c>
      <c r="E435" s="3" t="s">
        <v>1833</v>
      </c>
      <c r="F435" s="3" t="s">
        <v>2</v>
      </c>
      <c r="G435" s="3">
        <v>-3.4783252626805303E-2</v>
      </c>
      <c r="H435" s="4">
        <v>1</v>
      </c>
      <c r="I435" s="3">
        <v>0.10969750666582501</v>
      </c>
      <c r="J435" s="4">
        <v>1</v>
      </c>
      <c r="K435" s="3">
        <v>1.22350170847221</v>
      </c>
      <c r="L435" s="4">
        <v>8.9617173289457203E-2</v>
      </c>
    </row>
    <row r="436" spans="1:12" x14ac:dyDescent="0.2">
      <c r="A436" t="s">
        <v>453</v>
      </c>
      <c r="B436" s="3" t="s">
        <v>882</v>
      </c>
      <c r="C436" s="3" t="s">
        <v>882</v>
      </c>
      <c r="D436" s="3" t="s">
        <v>1388</v>
      </c>
      <c r="E436" s="3" t="s">
        <v>1834</v>
      </c>
      <c r="F436" s="3" t="s">
        <v>2</v>
      </c>
      <c r="G436" s="3">
        <v>-8.1461239870706095E-2</v>
      </c>
      <c r="H436" s="4">
        <v>1</v>
      </c>
      <c r="I436" s="3">
        <v>0.24835504017254001</v>
      </c>
      <c r="J436" s="4">
        <v>1</v>
      </c>
      <c r="K436" s="3">
        <v>1.3972232739458701</v>
      </c>
      <c r="L436" s="4">
        <v>0.19886391984372001</v>
      </c>
    </row>
    <row r="437" spans="1:12" x14ac:dyDescent="0.2">
      <c r="A437" t="s">
        <v>454</v>
      </c>
      <c r="B437" s="3" t="s">
        <v>883</v>
      </c>
      <c r="D437" s="3" t="s">
        <v>1389</v>
      </c>
      <c r="F437" s="3" t="s">
        <v>2</v>
      </c>
      <c r="G437" s="3">
        <v>-9.8745976754198005E-3</v>
      </c>
      <c r="H437" s="4">
        <v>1</v>
      </c>
      <c r="I437" s="3">
        <v>0.32781762169906598</v>
      </c>
      <c r="J437" s="4">
        <v>1</v>
      </c>
      <c r="K437" s="3">
        <v>0.75432396390598699</v>
      </c>
      <c r="L437" s="4">
        <v>5.3733759937129602E-2</v>
      </c>
    </row>
    <row r="438" spans="1:12" x14ac:dyDescent="0.2">
      <c r="A438" t="s">
        <v>455</v>
      </c>
      <c r="B438" s="3" t="s">
        <v>884</v>
      </c>
      <c r="D438" s="3" t="s">
        <v>1390</v>
      </c>
      <c r="E438" s="3" t="s">
        <v>1835</v>
      </c>
      <c r="F438" s="3" t="s">
        <v>2</v>
      </c>
      <c r="G438" s="3">
        <v>0.32840634047134498</v>
      </c>
      <c r="H438" s="4">
        <v>0.99786607574995401</v>
      </c>
      <c r="I438" s="3">
        <v>-9.3213515693402305E-2</v>
      </c>
      <c r="J438" s="4">
        <v>1</v>
      </c>
      <c r="K438" s="3">
        <v>-0.85460407346276202</v>
      </c>
      <c r="L438" s="4">
        <v>9.7558558783293295E-2</v>
      </c>
    </row>
    <row r="439" spans="1:12" x14ac:dyDescent="0.2">
      <c r="A439" t="s">
        <v>456</v>
      </c>
      <c r="E439" s="3" t="s">
        <v>1836</v>
      </c>
      <c r="F439" s="3" t="s">
        <v>2</v>
      </c>
      <c r="G439" s="3">
        <v>-0.464615762766732</v>
      </c>
      <c r="H439" s="4">
        <v>0.99633916398512601</v>
      </c>
      <c r="I439" s="3">
        <v>0.31729656329761202</v>
      </c>
      <c r="J439" s="4">
        <v>1</v>
      </c>
      <c r="K439" s="3">
        <v>0.824429131062141</v>
      </c>
      <c r="L439" s="4">
        <v>0.172508997876714</v>
      </c>
    </row>
    <row r="440" spans="1:12" x14ac:dyDescent="0.2">
      <c r="A440" t="s">
        <v>457</v>
      </c>
      <c r="B440" s="3" t="s">
        <v>885</v>
      </c>
      <c r="D440" s="3" t="s">
        <v>1391</v>
      </c>
      <c r="E440" s="3" t="s">
        <v>1837</v>
      </c>
      <c r="F440" s="3" t="s">
        <v>2</v>
      </c>
      <c r="G440" s="3">
        <v>-0.17129523798347401</v>
      </c>
      <c r="H440" s="4">
        <v>1</v>
      </c>
      <c r="I440" s="3">
        <v>6.4186045614696194E-2</v>
      </c>
      <c r="J440" s="4">
        <v>1</v>
      </c>
      <c r="K440" s="3">
        <v>0.75697673399568399</v>
      </c>
      <c r="L440" s="4">
        <v>0.18315773615506101</v>
      </c>
    </row>
    <row r="441" spans="1:12" x14ac:dyDescent="0.2">
      <c r="A441" t="s">
        <v>458</v>
      </c>
      <c r="B441" s="3" t="s">
        <v>886</v>
      </c>
      <c r="E441" s="3" t="s">
        <v>1838</v>
      </c>
      <c r="F441" s="3" t="s">
        <v>2</v>
      </c>
      <c r="G441" s="3">
        <v>-0.27055398162681299</v>
      </c>
      <c r="H441" s="4">
        <v>1</v>
      </c>
      <c r="I441" s="3">
        <v>0.29816266425077598</v>
      </c>
      <c r="J441" s="4">
        <v>1</v>
      </c>
      <c r="K441" s="3">
        <v>1.62132993037381</v>
      </c>
      <c r="L441" s="4">
        <v>3.81937015630536E-2</v>
      </c>
    </row>
    <row r="442" spans="1:12" x14ac:dyDescent="0.2">
      <c r="A442" t="s">
        <v>459</v>
      </c>
      <c r="B442" s="3" t="s">
        <v>887</v>
      </c>
      <c r="D442" s="3" t="s">
        <v>1392</v>
      </c>
      <c r="F442" s="3" t="s">
        <v>2</v>
      </c>
      <c r="G442" s="3">
        <v>-7.2327704926814604E-2</v>
      </c>
      <c r="H442" s="4">
        <v>1</v>
      </c>
      <c r="I442" s="3">
        <v>0.74865043124270203</v>
      </c>
      <c r="J442" s="4">
        <v>1</v>
      </c>
      <c r="K442" s="3">
        <v>1.3172177879348399</v>
      </c>
      <c r="L442" s="4">
        <v>0.112023149689745</v>
      </c>
    </row>
    <row r="443" spans="1:12" x14ac:dyDescent="0.2">
      <c r="A443" t="s">
        <v>460</v>
      </c>
      <c r="D443" s="3" t="s">
        <v>1393</v>
      </c>
      <c r="E443" s="3" t="s">
        <v>1839</v>
      </c>
      <c r="F443" s="3" t="s">
        <v>2</v>
      </c>
      <c r="G443" s="3">
        <v>-2.9072144590672502E-2</v>
      </c>
      <c r="H443" s="4">
        <v>1</v>
      </c>
      <c r="I443" s="3">
        <v>0.35695626312495798</v>
      </c>
      <c r="J443" s="4">
        <v>1</v>
      </c>
      <c r="K443" s="3">
        <v>1.0446186536731801</v>
      </c>
      <c r="L443" s="4">
        <v>0.18315773615506101</v>
      </c>
    </row>
    <row r="444" spans="1:12" x14ac:dyDescent="0.2">
      <c r="A444" t="s">
        <v>461</v>
      </c>
      <c r="D444" s="3" t="s">
        <v>1394</v>
      </c>
      <c r="F444" s="3" t="s">
        <v>2</v>
      </c>
      <c r="G444" s="3">
        <v>-0.38990104030675898</v>
      </c>
      <c r="H444" s="4">
        <v>1</v>
      </c>
      <c r="I444" s="3">
        <v>0.148949855483583</v>
      </c>
      <c r="J444" s="4">
        <v>1</v>
      </c>
      <c r="K444" s="3">
        <v>1.42699510146416</v>
      </c>
      <c r="L444" s="4">
        <v>0.15022300578126599</v>
      </c>
    </row>
    <row r="445" spans="1:12" x14ac:dyDescent="0.2">
      <c r="A445" t="s">
        <v>462</v>
      </c>
      <c r="F445" s="3" t="s">
        <v>2</v>
      </c>
      <c r="G445" s="3">
        <v>-0.27286554501041899</v>
      </c>
      <c r="H445" s="4">
        <v>1</v>
      </c>
      <c r="I445" s="3">
        <v>0.36147207448514301</v>
      </c>
      <c r="J445" s="4">
        <v>1</v>
      </c>
      <c r="K445" s="3">
        <v>1.5604353192392599</v>
      </c>
      <c r="L445" s="4">
        <v>0.16111853733377501</v>
      </c>
    </row>
    <row r="446" spans="1:12" x14ac:dyDescent="0.2">
      <c r="A446" t="s">
        <v>463</v>
      </c>
      <c r="B446" s="3" t="s">
        <v>888</v>
      </c>
      <c r="C446" s="3" t="s">
        <v>888</v>
      </c>
      <c r="D446" s="3" t="s">
        <v>1395</v>
      </c>
      <c r="E446" s="3" t="s">
        <v>1840</v>
      </c>
      <c r="F446" s="3" t="s">
        <v>3</v>
      </c>
      <c r="G446" s="3">
        <v>-0.91108365698738403</v>
      </c>
      <c r="H446" s="4">
        <v>1</v>
      </c>
      <c r="I446" s="3">
        <v>0.586982175208559</v>
      </c>
      <c r="J446" s="4">
        <v>1</v>
      </c>
      <c r="K446" s="3">
        <v>3.6440137212436099</v>
      </c>
      <c r="L446" s="4">
        <v>0.111093260664793</v>
      </c>
    </row>
    <row r="447" spans="1:12" x14ac:dyDescent="0.2">
      <c r="A447" t="s">
        <v>464</v>
      </c>
      <c r="B447" s="3" t="s">
        <v>889</v>
      </c>
      <c r="C447" s="3" t="s">
        <v>1002</v>
      </c>
      <c r="E447" s="3" t="s">
        <v>1841</v>
      </c>
      <c r="F447" s="3" t="s">
        <v>4</v>
      </c>
      <c r="G447" s="3">
        <v>-6.7002734421137298</v>
      </c>
      <c r="H447" s="4">
        <v>1.17319444779895E-2</v>
      </c>
      <c r="I447" s="3">
        <v>1.10089069031159</v>
      </c>
      <c r="J447" s="4">
        <v>1</v>
      </c>
      <c r="K447" s="3">
        <v>0.978889791019532</v>
      </c>
      <c r="L447" s="4">
        <v>1</v>
      </c>
    </row>
    <row r="448" spans="1:12" x14ac:dyDescent="0.2">
      <c r="A448" t="s">
        <v>465</v>
      </c>
      <c r="B448" s="3" t="s">
        <v>890</v>
      </c>
      <c r="C448" s="3" t="s">
        <v>1003</v>
      </c>
      <c r="D448" s="3" t="s">
        <v>1396</v>
      </c>
      <c r="E448" s="3" t="s">
        <v>1842</v>
      </c>
      <c r="F448" s="3" t="s">
        <v>5</v>
      </c>
      <c r="G448" s="3">
        <v>4.6870040875034401E-2</v>
      </c>
      <c r="H448" s="4">
        <v>1</v>
      </c>
      <c r="I448" s="3">
        <v>-2.2827646993219699</v>
      </c>
      <c r="J448" s="4">
        <v>1</v>
      </c>
      <c r="K448" s="3">
        <v>-2.5752957953322899</v>
      </c>
      <c r="L448" s="4">
        <v>1.1738887595556399E-2</v>
      </c>
    </row>
    <row r="449" spans="1:12" x14ac:dyDescent="0.2">
      <c r="A449" t="s">
        <v>466</v>
      </c>
      <c r="B449" s="3" t="s">
        <v>891</v>
      </c>
      <c r="F449" s="3" t="s">
        <v>6</v>
      </c>
      <c r="G449" s="3">
        <v>-9.3627043276855296E-2</v>
      </c>
      <c r="H449" s="4">
        <v>1</v>
      </c>
      <c r="I449" s="3">
        <v>0.361237290618526</v>
      </c>
      <c r="J449" s="4">
        <v>1</v>
      </c>
      <c r="K449" s="3">
        <v>2.8122931769122799</v>
      </c>
      <c r="L449" s="4">
        <v>8.3354183059096004E-2</v>
      </c>
    </row>
    <row r="450" spans="1:12" x14ac:dyDescent="0.2">
      <c r="A450" t="s">
        <v>467</v>
      </c>
      <c r="D450" s="3" t="s">
        <v>1397</v>
      </c>
      <c r="F450" s="3" t="s">
        <v>6</v>
      </c>
      <c r="G450" s="3">
        <v>-0.20606132167086899</v>
      </c>
      <c r="H450" s="4">
        <v>1</v>
      </c>
      <c r="I450" s="3">
        <v>0.43042056635901399</v>
      </c>
      <c r="J450" s="4">
        <v>1</v>
      </c>
      <c r="K450" s="3">
        <v>2.07343481702152</v>
      </c>
      <c r="L450" s="4">
        <v>0.19846357344246901</v>
      </c>
    </row>
    <row r="451" spans="1:12" x14ac:dyDescent="0.2">
      <c r="A451" t="s">
        <v>468</v>
      </c>
      <c r="B451" s="3" t="s">
        <v>892</v>
      </c>
      <c r="C451" s="3" t="s">
        <v>1004</v>
      </c>
      <c r="D451" s="3" t="s">
        <v>1398</v>
      </c>
      <c r="E451" s="3" t="s">
        <v>1843</v>
      </c>
      <c r="F451" s="3" t="s">
        <v>6</v>
      </c>
      <c r="G451" s="3">
        <v>0.12617380807877901</v>
      </c>
      <c r="H451" s="4">
        <v>1</v>
      </c>
      <c r="I451" s="3">
        <v>-0.101349684697146</v>
      </c>
      <c r="J451" s="4">
        <v>1</v>
      </c>
      <c r="K451" s="3">
        <v>-1.44516958406399</v>
      </c>
      <c r="L451" s="4">
        <v>0.14229031071926901</v>
      </c>
    </row>
    <row r="452" spans="1:12" x14ac:dyDescent="0.2">
      <c r="A452" t="s">
        <v>469</v>
      </c>
      <c r="B452" s="3" t="s">
        <v>893</v>
      </c>
      <c r="C452" s="3" t="s">
        <v>1005</v>
      </c>
      <c r="D452" s="3" t="s">
        <v>1399</v>
      </c>
      <c r="E452" s="3" t="s">
        <v>1844</v>
      </c>
      <c r="F452" s="3" t="s">
        <v>6</v>
      </c>
      <c r="G452" s="3">
        <v>-5.7879214341169501E-2</v>
      </c>
      <c r="H452" s="4">
        <v>1</v>
      </c>
      <c r="I452" s="3">
        <v>0.144633719206095</v>
      </c>
      <c r="J452" s="4">
        <v>1</v>
      </c>
      <c r="K452" s="3">
        <v>1.1502353879869101</v>
      </c>
      <c r="L452" s="4">
        <v>5.7428980433303599E-2</v>
      </c>
    </row>
    <row r="453" spans="1:12" x14ac:dyDescent="0.2">
      <c r="A453" t="s">
        <v>470</v>
      </c>
      <c r="D453" s="3" t="s">
        <v>1400</v>
      </c>
      <c r="E453" s="3" t="s">
        <v>1845</v>
      </c>
      <c r="F453" s="3" t="s">
        <v>6</v>
      </c>
      <c r="G453" s="3">
        <v>-0.15608034566892001</v>
      </c>
      <c r="H453" s="4">
        <v>1</v>
      </c>
      <c r="I453" s="3">
        <v>0.42838688455386398</v>
      </c>
      <c r="J453" s="4">
        <v>1</v>
      </c>
      <c r="K453" s="3">
        <v>2.1405264347697801</v>
      </c>
      <c r="L453" s="4">
        <v>0.17212777934683701</v>
      </c>
    </row>
    <row r="454" spans="1:12" x14ac:dyDescent="0.2">
      <c r="A454" t="s">
        <v>471</v>
      </c>
      <c r="B454" s="3" t="s">
        <v>894</v>
      </c>
      <c r="D454" s="3" t="s">
        <v>1401</v>
      </c>
      <c r="E454" s="3" t="s">
        <v>1846</v>
      </c>
      <c r="F454" s="3" t="s">
        <v>6</v>
      </c>
      <c r="G454" s="3">
        <v>-0.35700553511423599</v>
      </c>
      <c r="H454" s="4">
        <v>1</v>
      </c>
      <c r="I454" s="3">
        <v>0.33081141310787798</v>
      </c>
      <c r="J454" s="4">
        <v>1</v>
      </c>
      <c r="K454" s="3">
        <v>1.7930364884696599</v>
      </c>
      <c r="L454" s="4">
        <v>0.14229031071926901</v>
      </c>
    </row>
    <row r="455" spans="1:12" x14ac:dyDescent="0.2">
      <c r="A455" t="s">
        <v>472</v>
      </c>
      <c r="B455" s="3" t="s">
        <v>895</v>
      </c>
      <c r="C455" s="3" t="s">
        <v>1006</v>
      </c>
      <c r="D455" s="3" t="s">
        <v>1006</v>
      </c>
      <c r="E455" s="3" t="s">
        <v>895</v>
      </c>
      <c r="F455" s="3" t="s">
        <v>6</v>
      </c>
      <c r="G455" s="3">
        <v>-0.24816760511469901</v>
      </c>
      <c r="H455" s="4">
        <v>1</v>
      </c>
      <c r="I455" s="3">
        <v>0.77840503213251899</v>
      </c>
      <c r="J455" s="4">
        <v>1</v>
      </c>
      <c r="K455" s="3">
        <v>1.90029112901883</v>
      </c>
      <c r="L455" s="4">
        <v>0.103542970278825</v>
      </c>
    </row>
    <row r="456" spans="1:12" x14ac:dyDescent="0.2">
      <c r="A456" t="s">
        <v>473</v>
      </c>
      <c r="D456" s="3" t="s">
        <v>1402</v>
      </c>
      <c r="F456" s="3" t="s">
        <v>6</v>
      </c>
      <c r="G456" s="3">
        <v>-0.190459726726324</v>
      </c>
      <c r="H456" s="4">
        <v>1</v>
      </c>
      <c r="I456" s="3">
        <v>0.321450546366783</v>
      </c>
      <c r="J456" s="4">
        <v>1</v>
      </c>
      <c r="K456" s="3">
        <v>2.6455182670161901</v>
      </c>
      <c r="L456" s="4">
        <v>0.103542970278825</v>
      </c>
    </row>
    <row r="457" spans="1:12" x14ac:dyDescent="0.2">
      <c r="A457" t="s">
        <v>474</v>
      </c>
      <c r="B457" s="3" t="s">
        <v>896</v>
      </c>
      <c r="D457" s="3" t="s">
        <v>1403</v>
      </c>
      <c r="E457" s="3" t="s">
        <v>896</v>
      </c>
      <c r="F457" s="3" t="s">
        <v>6</v>
      </c>
      <c r="G457" s="3">
        <v>-3.9641574129182698E-2</v>
      </c>
      <c r="H457" s="4">
        <v>1</v>
      </c>
      <c r="I457" s="3">
        <v>0.23042461466384601</v>
      </c>
      <c r="J457" s="4">
        <v>1</v>
      </c>
      <c r="K457" s="3">
        <v>3.3403819978767202</v>
      </c>
      <c r="L457" s="4">
        <v>1.4501760334272001E-3</v>
      </c>
    </row>
    <row r="458" spans="1:12" x14ac:dyDescent="0.2">
      <c r="A458" t="s">
        <v>475</v>
      </c>
      <c r="B458" s="3" t="s">
        <v>897</v>
      </c>
      <c r="D458" s="3" t="s">
        <v>1404</v>
      </c>
      <c r="E458" s="3" t="s">
        <v>1847</v>
      </c>
      <c r="F458" s="3" t="s">
        <v>6</v>
      </c>
      <c r="G458" s="3">
        <v>-1.9563218900533999E-3</v>
      </c>
      <c r="H458" s="4">
        <v>1</v>
      </c>
      <c r="I458" s="3">
        <v>0.15011225475639201</v>
      </c>
      <c r="J458" s="4">
        <v>1</v>
      </c>
      <c r="K458" s="3">
        <v>3.8633013211207001</v>
      </c>
      <c r="L458" s="4">
        <v>8.3354183059096004E-2</v>
      </c>
    </row>
    <row r="459" spans="1:12" x14ac:dyDescent="0.2">
      <c r="A459" t="s">
        <v>476</v>
      </c>
      <c r="B459" s="3" t="s">
        <v>898</v>
      </c>
      <c r="E459" s="3" t="s">
        <v>1848</v>
      </c>
      <c r="F459" s="3" t="s">
        <v>6</v>
      </c>
      <c r="G459" s="3">
        <v>-3.1767365156385001E-3</v>
      </c>
      <c r="H459" s="4">
        <v>1</v>
      </c>
      <c r="I459" s="3">
        <v>0.45080359224516597</v>
      </c>
      <c r="J459" s="4">
        <v>1</v>
      </c>
      <c r="K459" s="3">
        <v>3.5015416208210799</v>
      </c>
      <c r="L459" s="4">
        <v>3.2536956590382103E-2</v>
      </c>
    </row>
    <row r="460" spans="1:12" x14ac:dyDescent="0.2">
      <c r="A460" t="s">
        <v>477</v>
      </c>
      <c r="D460" s="3" t="s">
        <v>1405</v>
      </c>
      <c r="E460" s="3" t="s">
        <v>1849</v>
      </c>
      <c r="F460" s="3" t="s">
        <v>6</v>
      </c>
      <c r="G460" s="3">
        <v>-5.7207675096574297E-2</v>
      </c>
      <c r="H460" s="4">
        <v>1</v>
      </c>
      <c r="I460" s="3">
        <v>0.38869980681494798</v>
      </c>
      <c r="J460" s="4">
        <v>1</v>
      </c>
      <c r="K460" s="3">
        <v>2.9954193021461601</v>
      </c>
      <c r="L460" s="4">
        <v>8.1469521761568797E-2</v>
      </c>
    </row>
    <row r="461" spans="1:12" x14ac:dyDescent="0.2">
      <c r="A461" t="s">
        <v>478</v>
      </c>
      <c r="B461" s="3" t="s">
        <v>899</v>
      </c>
      <c r="D461" s="3" t="s">
        <v>1406</v>
      </c>
      <c r="E461" s="3" t="s">
        <v>1850</v>
      </c>
      <c r="F461" s="3" t="s">
        <v>6</v>
      </c>
      <c r="G461" s="3">
        <v>-0.32184402006241902</v>
      </c>
      <c r="H461" s="4">
        <v>1</v>
      </c>
      <c r="I461" s="3">
        <v>0.43990764600865101</v>
      </c>
      <c r="J461" s="4">
        <v>1</v>
      </c>
      <c r="K461" s="3">
        <v>2.09688181093194</v>
      </c>
      <c r="L461" s="4">
        <v>0.17150464701152701</v>
      </c>
    </row>
    <row r="462" spans="1:12" x14ac:dyDescent="0.2">
      <c r="A462" t="s">
        <v>479</v>
      </c>
      <c r="D462" s="3" t="s">
        <v>1407</v>
      </c>
      <c r="E462" s="3" t="s">
        <v>1851</v>
      </c>
      <c r="F462" s="3" t="s">
        <v>6</v>
      </c>
      <c r="G462" s="3">
        <v>-0.59948925891493099</v>
      </c>
      <c r="H462" s="4">
        <v>1</v>
      </c>
      <c r="I462" s="3">
        <v>0.49876312908453702</v>
      </c>
      <c r="J462" s="4">
        <v>1</v>
      </c>
      <c r="K462" s="3">
        <v>1.7141839204560201</v>
      </c>
      <c r="L462" s="4">
        <v>8.3354183059096004E-2</v>
      </c>
    </row>
    <row r="463" spans="1:12" x14ac:dyDescent="0.2">
      <c r="A463" t="s">
        <v>480</v>
      </c>
      <c r="D463" s="3" t="s">
        <v>1408</v>
      </c>
      <c r="E463" s="3" t="s">
        <v>1852</v>
      </c>
      <c r="F463" s="3" t="s">
        <v>7</v>
      </c>
      <c r="G463" s="3">
        <v>-1.74786386630593</v>
      </c>
      <c r="H463" s="4">
        <v>0.19357772728643299</v>
      </c>
      <c r="I463" s="3">
        <v>0.13885199982044399</v>
      </c>
      <c r="J463" s="4">
        <v>1</v>
      </c>
      <c r="K463" s="3">
        <v>0.30557300889141198</v>
      </c>
      <c r="L463" s="4">
        <v>1</v>
      </c>
    </row>
    <row r="464" spans="1:12" x14ac:dyDescent="0.2">
      <c r="A464" t="s">
        <v>481</v>
      </c>
      <c r="B464" s="3" t="s">
        <v>900</v>
      </c>
      <c r="D464" s="3" t="s">
        <v>1409</v>
      </c>
      <c r="E464" s="3" t="s">
        <v>1853</v>
      </c>
      <c r="F464" s="3" t="s">
        <v>7</v>
      </c>
      <c r="G464" s="3">
        <v>-8.9772552010719195E-2</v>
      </c>
      <c r="H464" s="4">
        <v>1</v>
      </c>
      <c r="I464" s="3">
        <v>0.61182233639792105</v>
      </c>
      <c r="J464" s="4">
        <v>0.76357326761836997</v>
      </c>
      <c r="K464" s="3">
        <v>1.4399282920785199</v>
      </c>
      <c r="L464" s="4">
        <v>7.3658720587054402E-2</v>
      </c>
    </row>
    <row r="465" spans="1:12" x14ac:dyDescent="0.2">
      <c r="A465" t="s">
        <v>482</v>
      </c>
      <c r="D465" s="3" t="s">
        <v>1410</v>
      </c>
      <c r="E465" s="3" t="s">
        <v>1854</v>
      </c>
      <c r="F465" s="3" t="s">
        <v>7</v>
      </c>
      <c r="G465" s="3">
        <v>-0.62599028903406795</v>
      </c>
      <c r="H465" s="4">
        <v>1</v>
      </c>
      <c r="I465" s="3">
        <v>0.36158575127078701</v>
      </c>
      <c r="J465" s="4">
        <v>0.94680740872119196</v>
      </c>
      <c r="K465" s="3">
        <v>1.6462872949926901</v>
      </c>
      <c r="L465" s="4">
        <v>9.0782229693822297E-2</v>
      </c>
    </row>
    <row r="466" spans="1:12" x14ac:dyDescent="0.2">
      <c r="A466" t="s">
        <v>483</v>
      </c>
      <c r="B466" s="3" t="s">
        <v>901</v>
      </c>
      <c r="C466" s="3" t="s">
        <v>901</v>
      </c>
      <c r="D466" s="3" t="s">
        <v>1411</v>
      </c>
      <c r="E466" s="3" t="s">
        <v>901</v>
      </c>
      <c r="F466" s="3" t="s">
        <v>7</v>
      </c>
      <c r="G466" s="3">
        <v>-5.5580153095306097E-2</v>
      </c>
      <c r="H466" s="4">
        <v>1</v>
      </c>
      <c r="I466" s="3">
        <v>0.49721610562176999</v>
      </c>
      <c r="J466" s="4">
        <v>0.800276924166898</v>
      </c>
      <c r="K466" s="3">
        <v>1.5169999191338499</v>
      </c>
      <c r="L466" s="4">
        <v>5.4692474105860998E-2</v>
      </c>
    </row>
    <row r="467" spans="1:12" x14ac:dyDescent="0.2">
      <c r="A467" t="s">
        <v>484</v>
      </c>
      <c r="B467" s="3" t="s">
        <v>902</v>
      </c>
      <c r="D467" s="3" t="s">
        <v>1412</v>
      </c>
      <c r="E467" s="3" t="s">
        <v>1855</v>
      </c>
      <c r="F467" s="3" t="s">
        <v>7</v>
      </c>
      <c r="G467" s="3">
        <v>-0.66426841014245197</v>
      </c>
      <c r="H467" s="4">
        <v>1</v>
      </c>
      <c r="I467" s="3">
        <v>0.71000283924839902</v>
      </c>
      <c r="J467" s="4">
        <v>0.73870446960104996</v>
      </c>
      <c r="K467" s="3">
        <v>1.6540246419222</v>
      </c>
      <c r="L467" s="4">
        <v>1.39970578788443E-2</v>
      </c>
    </row>
    <row r="468" spans="1:12" x14ac:dyDescent="0.2">
      <c r="A468" t="s">
        <v>485</v>
      </c>
      <c r="B468" s="3" t="s">
        <v>903</v>
      </c>
      <c r="D468" s="3" t="s">
        <v>1413</v>
      </c>
      <c r="E468" s="3" t="s">
        <v>1856</v>
      </c>
      <c r="F468" s="3" t="s">
        <v>7</v>
      </c>
      <c r="G468" s="3">
        <v>-6.4472226811139802E-2</v>
      </c>
      <c r="H468" s="4">
        <v>1</v>
      </c>
      <c r="I468" s="3">
        <v>0.65546144307685505</v>
      </c>
      <c r="J468" s="4">
        <v>0.74396120818715095</v>
      </c>
      <c r="K468" s="3">
        <v>1.49515700340233</v>
      </c>
      <c r="L468" s="4">
        <v>9.0257910088380702E-2</v>
      </c>
    </row>
    <row r="469" spans="1:12" x14ac:dyDescent="0.2">
      <c r="A469" t="s">
        <v>486</v>
      </c>
      <c r="D469" s="3" t="s">
        <v>1414</v>
      </c>
      <c r="E469" s="3" t="s">
        <v>1857</v>
      </c>
      <c r="F469" s="3" t="s">
        <v>7</v>
      </c>
      <c r="G469" s="3">
        <v>-0.13864162481582401</v>
      </c>
      <c r="H469" s="4">
        <v>1</v>
      </c>
      <c r="I469" s="3">
        <v>0.74304183524077005</v>
      </c>
      <c r="J469" s="4">
        <v>0.66167259597991801</v>
      </c>
      <c r="K469" s="3">
        <v>1.04557776477046</v>
      </c>
      <c r="L469" s="4">
        <v>0.18401758522653699</v>
      </c>
    </row>
    <row r="470" spans="1:12" x14ac:dyDescent="0.2">
      <c r="A470" t="s">
        <v>487</v>
      </c>
      <c r="B470" s="3" t="s">
        <v>904</v>
      </c>
      <c r="D470" s="3" t="s">
        <v>1415</v>
      </c>
      <c r="E470" s="3" t="s">
        <v>1858</v>
      </c>
      <c r="F470" s="3" t="s">
        <v>7</v>
      </c>
      <c r="G470" s="3">
        <v>0.46871174993595999</v>
      </c>
      <c r="H470" s="4">
        <v>1</v>
      </c>
      <c r="I470" s="3">
        <v>-1.0566139928437099</v>
      </c>
      <c r="J470" s="4">
        <v>0.78171638164442303</v>
      </c>
      <c r="K470" s="3">
        <v>-1.63064267654163</v>
      </c>
      <c r="L470" s="4">
        <v>8.3624920950598494E-2</v>
      </c>
    </row>
    <row r="471" spans="1:12" x14ac:dyDescent="0.2">
      <c r="A471" t="s">
        <v>488</v>
      </c>
      <c r="B471" s="3" t="s">
        <v>905</v>
      </c>
      <c r="C471" s="3" t="s">
        <v>1007</v>
      </c>
      <c r="D471" s="3" t="s">
        <v>1416</v>
      </c>
      <c r="E471" s="3" t="s">
        <v>1859</v>
      </c>
      <c r="F471" s="3" t="s">
        <v>7</v>
      </c>
      <c r="G471" s="3">
        <v>-7.0565077546041702E-2</v>
      </c>
      <c r="H471" s="4">
        <v>1</v>
      </c>
      <c r="I471" s="3">
        <v>0.6709688980256</v>
      </c>
      <c r="J471" s="4">
        <v>0.74396120818715095</v>
      </c>
      <c r="K471" s="3">
        <v>1.4189769555796701</v>
      </c>
      <c r="L471" s="4">
        <v>9.0782229693822297E-2</v>
      </c>
    </row>
    <row r="472" spans="1:12" x14ac:dyDescent="0.2">
      <c r="A472" t="s">
        <v>489</v>
      </c>
      <c r="B472" s="3" t="s">
        <v>906</v>
      </c>
      <c r="E472" s="3" t="s">
        <v>1860</v>
      </c>
      <c r="F472" s="3" t="s">
        <v>7</v>
      </c>
      <c r="G472" s="3">
        <v>-0.20975235681714699</v>
      </c>
      <c r="H472" s="4">
        <v>1</v>
      </c>
      <c r="I472" s="3">
        <v>0.656021055251929</v>
      </c>
      <c r="J472" s="4">
        <v>0.76606719413234303</v>
      </c>
      <c r="K472" s="3">
        <v>1.43167574917148</v>
      </c>
      <c r="L472" s="4">
        <v>0.15869051126179601</v>
      </c>
    </row>
    <row r="473" spans="1:12" x14ac:dyDescent="0.2">
      <c r="A473" t="s">
        <v>490</v>
      </c>
      <c r="B473" s="3" t="s">
        <v>907</v>
      </c>
      <c r="C473" s="3" t="s">
        <v>1008</v>
      </c>
      <c r="D473" s="3" t="s">
        <v>1417</v>
      </c>
      <c r="E473" s="3" t="s">
        <v>1861</v>
      </c>
      <c r="F473" s="3" t="s">
        <v>7</v>
      </c>
      <c r="G473" s="3">
        <v>-0.36143605449617</v>
      </c>
      <c r="H473" s="4">
        <v>1</v>
      </c>
      <c r="I473" s="3">
        <v>0.41891007716436501</v>
      </c>
      <c r="J473" s="4">
        <v>0.75320783256869195</v>
      </c>
      <c r="K473" s="3">
        <v>1.0182559867672101</v>
      </c>
      <c r="L473" s="4">
        <v>7.8637403617166396E-2</v>
      </c>
    </row>
    <row r="474" spans="1:12" x14ac:dyDescent="0.2">
      <c r="A474" t="s">
        <v>491</v>
      </c>
      <c r="B474" s="3" t="s">
        <v>908</v>
      </c>
      <c r="D474" s="3" t="s">
        <v>1418</v>
      </c>
      <c r="E474" s="3" t="s">
        <v>1862</v>
      </c>
      <c r="F474" s="3" t="s">
        <v>7</v>
      </c>
      <c r="G474" s="3">
        <v>-7.6032547824407104E-2</v>
      </c>
      <c r="H474" s="4">
        <v>1</v>
      </c>
      <c r="I474" s="3">
        <v>0.715105820676324</v>
      </c>
      <c r="J474" s="4">
        <v>0.75277006397320301</v>
      </c>
      <c r="K474" s="3">
        <v>1.4657682982021301</v>
      </c>
      <c r="L474" s="4">
        <v>0.115594159241883</v>
      </c>
    </row>
    <row r="475" spans="1:12" x14ac:dyDescent="0.2">
      <c r="A475" t="s">
        <v>492</v>
      </c>
      <c r="B475" s="3" t="s">
        <v>909</v>
      </c>
      <c r="D475" s="3" t="s">
        <v>1419</v>
      </c>
      <c r="F475" s="3" t="s">
        <v>7</v>
      </c>
      <c r="G475" s="3">
        <v>-0.29382913789964898</v>
      </c>
      <c r="H475" s="4">
        <v>1</v>
      </c>
      <c r="I475" s="3">
        <v>0.99459770052154295</v>
      </c>
      <c r="J475" s="4">
        <v>0.62463384470104899</v>
      </c>
      <c r="K475" s="3">
        <v>1.98970044267889</v>
      </c>
      <c r="L475" s="4">
        <v>1.84212374116406E-2</v>
      </c>
    </row>
    <row r="476" spans="1:12" x14ac:dyDescent="0.2">
      <c r="A476" t="s">
        <v>493</v>
      </c>
      <c r="E476" s="3" t="s">
        <v>1863</v>
      </c>
      <c r="F476" s="3" t="s">
        <v>7</v>
      </c>
      <c r="G476" s="3">
        <v>-0.178759367471237</v>
      </c>
      <c r="H476" s="4">
        <v>1</v>
      </c>
      <c r="I476" s="3">
        <v>0.18789905392464201</v>
      </c>
      <c r="J476" s="4">
        <v>1</v>
      </c>
      <c r="K476" s="3">
        <v>1.8482366362982501</v>
      </c>
      <c r="L476" s="4">
        <v>9.0257910088380702E-2</v>
      </c>
    </row>
    <row r="477" spans="1:12" x14ac:dyDescent="0.2">
      <c r="A477" t="s">
        <v>494</v>
      </c>
      <c r="B477" s="3" t="s">
        <v>910</v>
      </c>
      <c r="D477" s="3" t="s">
        <v>1420</v>
      </c>
      <c r="E477" s="3" t="s">
        <v>910</v>
      </c>
      <c r="F477" s="3" t="s">
        <v>7</v>
      </c>
      <c r="G477" s="3">
        <v>-0.38642341933721502</v>
      </c>
      <c r="H477" s="4">
        <v>1</v>
      </c>
      <c r="I477" s="3">
        <v>0.76539045945017403</v>
      </c>
      <c r="J477" s="4">
        <v>0.74396120818715095</v>
      </c>
      <c r="K477" s="3">
        <v>1.6999888894949899</v>
      </c>
      <c r="L477" s="4">
        <v>2.63981186430736E-2</v>
      </c>
    </row>
    <row r="478" spans="1:12" x14ac:dyDescent="0.2">
      <c r="A478" t="s">
        <v>495</v>
      </c>
      <c r="B478" s="3" t="s">
        <v>911</v>
      </c>
      <c r="D478" s="3" t="s">
        <v>1421</v>
      </c>
      <c r="E478" s="3" t="s">
        <v>911</v>
      </c>
      <c r="F478" s="3" t="s">
        <v>7</v>
      </c>
      <c r="G478" s="3">
        <v>-6.1636895979992598E-2</v>
      </c>
      <c r="H478" s="4">
        <v>1</v>
      </c>
      <c r="I478" s="3">
        <v>0.41182450341160098</v>
      </c>
      <c r="J478" s="4">
        <v>0.85405873241083297</v>
      </c>
      <c r="K478" s="3">
        <v>1.7525728038181001</v>
      </c>
      <c r="L478" s="4">
        <v>7.4606799721227898E-2</v>
      </c>
    </row>
    <row r="479" spans="1:12" x14ac:dyDescent="0.2">
      <c r="A479" t="s">
        <v>496</v>
      </c>
      <c r="B479" s="3" t="s">
        <v>912</v>
      </c>
      <c r="D479" s="3" t="s">
        <v>1422</v>
      </c>
      <c r="E479" s="3" t="s">
        <v>1864</v>
      </c>
      <c r="F479" s="3" t="s">
        <v>7</v>
      </c>
      <c r="G479" s="3">
        <v>-0.13896203307487601</v>
      </c>
      <c r="H479" s="4">
        <v>1</v>
      </c>
      <c r="I479" s="3">
        <v>0.67834299229529604</v>
      </c>
      <c r="J479" s="4">
        <v>0.78561200333220105</v>
      </c>
      <c r="K479" s="3">
        <v>1.44062763251533</v>
      </c>
      <c r="L479" s="4">
        <v>0.15869051126179601</v>
      </c>
    </row>
    <row r="480" spans="1:12" x14ac:dyDescent="0.2">
      <c r="A480" t="s">
        <v>497</v>
      </c>
      <c r="B480" s="3" t="s">
        <v>913</v>
      </c>
      <c r="D480" s="3" t="s">
        <v>1423</v>
      </c>
      <c r="E480" s="3" t="s">
        <v>1865</v>
      </c>
      <c r="F480" s="3" t="s">
        <v>7</v>
      </c>
      <c r="G480" s="3">
        <v>-0.27068662918429398</v>
      </c>
      <c r="H480" s="4">
        <v>1</v>
      </c>
      <c r="I480" s="3">
        <v>0.48343772316378603</v>
      </c>
      <c r="J480" s="4">
        <v>0.88161530721631398</v>
      </c>
      <c r="K480" s="3">
        <v>1.1692292328804901</v>
      </c>
      <c r="L480" s="4">
        <v>0.18401758522653699</v>
      </c>
    </row>
    <row r="481" spans="1:12" x14ac:dyDescent="0.2">
      <c r="A481" t="s">
        <v>498</v>
      </c>
      <c r="B481" s="3" t="s">
        <v>914</v>
      </c>
      <c r="C481" s="3" t="s">
        <v>1009</v>
      </c>
      <c r="D481" s="3" t="s">
        <v>1424</v>
      </c>
      <c r="E481" s="3" t="s">
        <v>1866</v>
      </c>
      <c r="F481" s="3" t="s">
        <v>7</v>
      </c>
      <c r="G481" s="3">
        <v>-0.16137192113377999</v>
      </c>
      <c r="H481" s="4">
        <v>1</v>
      </c>
      <c r="I481" s="3">
        <v>1.08427254006076</v>
      </c>
      <c r="J481" s="4">
        <v>0.52269279492982901</v>
      </c>
      <c r="K481" s="3">
        <v>1.5082376015305801</v>
      </c>
      <c r="L481" s="4">
        <v>9.0782229693822297E-2</v>
      </c>
    </row>
    <row r="482" spans="1:12" x14ac:dyDescent="0.2">
      <c r="A482" t="s">
        <v>499</v>
      </c>
      <c r="D482" s="3" t="s">
        <v>1425</v>
      </c>
      <c r="E482" s="3" t="s">
        <v>1867</v>
      </c>
      <c r="F482" s="3" t="s">
        <v>7</v>
      </c>
      <c r="G482" s="3">
        <v>-0.27894227991310699</v>
      </c>
      <c r="H482" s="4">
        <v>1</v>
      </c>
      <c r="I482" s="3">
        <v>0.46534533289184699</v>
      </c>
      <c r="J482" s="4">
        <v>0.78894581949700204</v>
      </c>
      <c r="K482" s="3">
        <v>1.02943137285939</v>
      </c>
      <c r="L482" s="4">
        <v>0.18546960873774901</v>
      </c>
    </row>
    <row r="483" spans="1:12" x14ac:dyDescent="0.2">
      <c r="A483" t="s">
        <v>500</v>
      </c>
      <c r="B483" s="3" t="s">
        <v>915</v>
      </c>
      <c r="C483" s="3" t="s">
        <v>915</v>
      </c>
      <c r="D483" s="3" t="s">
        <v>1426</v>
      </c>
      <c r="E483" s="3" t="s">
        <v>1868</v>
      </c>
      <c r="F483" s="3" t="s">
        <v>7</v>
      </c>
      <c r="G483" s="3">
        <v>0.53793461216248695</v>
      </c>
      <c r="H483" s="4">
        <v>1</v>
      </c>
      <c r="I483" s="3">
        <v>-0.28385762952170102</v>
      </c>
      <c r="J483" s="4">
        <v>0.90009920834573498</v>
      </c>
      <c r="K483" s="3">
        <v>-1.3684190433437899</v>
      </c>
      <c r="L483" s="4">
        <v>1.84212374116406E-2</v>
      </c>
    </row>
    <row r="484" spans="1:12" x14ac:dyDescent="0.2">
      <c r="A484" t="s">
        <v>501</v>
      </c>
      <c r="B484" s="3" t="s">
        <v>916</v>
      </c>
      <c r="D484" s="3" t="s">
        <v>1427</v>
      </c>
      <c r="E484" s="3" t="s">
        <v>1869</v>
      </c>
      <c r="F484" s="3" t="s">
        <v>7</v>
      </c>
      <c r="G484" s="3">
        <v>7.5706911145022898E-2</v>
      </c>
      <c r="H484" s="4">
        <v>1</v>
      </c>
      <c r="I484" s="3">
        <v>-0.26757314845852098</v>
      </c>
      <c r="J484" s="4">
        <v>0.85373031819398704</v>
      </c>
      <c r="K484" s="3">
        <v>-1.0001974557186799</v>
      </c>
      <c r="L484" s="4">
        <v>0.168304103817217</v>
      </c>
    </row>
    <row r="485" spans="1:12" x14ac:dyDescent="0.2">
      <c r="A485" t="s">
        <v>502</v>
      </c>
      <c r="B485" s="3" t="s">
        <v>917</v>
      </c>
      <c r="C485" s="3" t="s">
        <v>1010</v>
      </c>
      <c r="D485" s="3" t="s">
        <v>1428</v>
      </c>
      <c r="E485" s="3" t="s">
        <v>1870</v>
      </c>
      <c r="F485" s="3" t="s">
        <v>7</v>
      </c>
      <c r="G485" s="3">
        <v>-0.30011155058163302</v>
      </c>
      <c r="H485" s="4">
        <v>1</v>
      </c>
      <c r="I485" s="3">
        <v>0.118371936340326</v>
      </c>
      <c r="J485" s="4">
        <v>1</v>
      </c>
      <c r="K485" s="3">
        <v>1.1388881740919099</v>
      </c>
      <c r="L485" s="4">
        <v>0.196403183374355</v>
      </c>
    </row>
    <row r="486" spans="1:12" x14ac:dyDescent="0.2">
      <c r="A486" t="s">
        <v>503</v>
      </c>
      <c r="B486" s="3" t="s">
        <v>918</v>
      </c>
      <c r="C486" s="3" t="s">
        <v>1011</v>
      </c>
      <c r="D486" s="3" t="s">
        <v>1429</v>
      </c>
      <c r="E486" s="3" t="s">
        <v>1871</v>
      </c>
      <c r="F486" s="3" t="s">
        <v>9</v>
      </c>
      <c r="G486" s="3">
        <v>-0.241330283597254</v>
      </c>
      <c r="H486" s="4">
        <v>1</v>
      </c>
      <c r="I486" s="3">
        <v>0.41619827895232903</v>
      </c>
      <c r="J486" s="4">
        <v>1</v>
      </c>
      <c r="K486" s="3">
        <v>1.64824546811586</v>
      </c>
      <c r="L486" s="4">
        <v>0.181196072704704</v>
      </c>
    </row>
    <row r="487" spans="1:12" x14ac:dyDescent="0.2">
      <c r="A487" t="s">
        <v>504</v>
      </c>
      <c r="B487" s="3" t="s">
        <v>919</v>
      </c>
      <c r="C487" s="3" t="s">
        <v>1012</v>
      </c>
      <c r="D487" s="3" t="s">
        <v>1430</v>
      </c>
      <c r="E487" s="3" t="s">
        <v>1872</v>
      </c>
      <c r="F487" s="3" t="s">
        <v>9</v>
      </c>
      <c r="G487" s="3">
        <v>0.36713481826747402</v>
      </c>
      <c r="H487" s="4">
        <v>1</v>
      </c>
      <c r="I487" s="3">
        <v>-0.25726542997382601</v>
      </c>
      <c r="J487" s="4">
        <v>1</v>
      </c>
      <c r="K487" s="3">
        <v>-0.85426115871560004</v>
      </c>
      <c r="L487" s="4">
        <v>0.18586135265681</v>
      </c>
    </row>
    <row r="488" spans="1:12" x14ac:dyDescent="0.2">
      <c r="A488" t="s">
        <v>505</v>
      </c>
      <c r="D488" s="3" t="s">
        <v>1431</v>
      </c>
      <c r="E488" s="3" t="s">
        <v>1873</v>
      </c>
      <c r="F488" s="3" t="s">
        <v>10</v>
      </c>
      <c r="G488" s="3">
        <v>0.35620844536882601</v>
      </c>
      <c r="H488" s="4">
        <v>1</v>
      </c>
      <c r="I488" s="3">
        <v>-0.47921751791887301</v>
      </c>
      <c r="J488" s="4">
        <v>1</v>
      </c>
      <c r="K488" s="3">
        <v>-1.38561916082327</v>
      </c>
      <c r="L488" s="4">
        <v>0.16489893531380301</v>
      </c>
    </row>
    <row r="489" spans="1:12" x14ac:dyDescent="0.2">
      <c r="A489" t="s">
        <v>506</v>
      </c>
      <c r="B489" s="3" t="s">
        <v>920</v>
      </c>
      <c r="D489" s="3" t="s">
        <v>1432</v>
      </c>
      <c r="E489" s="3" t="s">
        <v>1874</v>
      </c>
      <c r="F489" s="3" t="s">
        <v>10</v>
      </c>
      <c r="G489" s="3">
        <v>4.08137962110122E-2</v>
      </c>
      <c r="H489" s="4">
        <v>1</v>
      </c>
      <c r="I489" s="3">
        <v>-0.419432751211468</v>
      </c>
      <c r="J489" s="4">
        <v>1</v>
      </c>
      <c r="K489" s="3">
        <v>-0.85791520663544896</v>
      </c>
      <c r="L489" s="4">
        <v>9.7431844070215698E-2</v>
      </c>
    </row>
    <row r="490" spans="1:12" x14ac:dyDescent="0.2">
      <c r="A490" t="s">
        <v>507</v>
      </c>
      <c r="C490" s="3" t="s">
        <v>1013</v>
      </c>
      <c r="D490" s="3" t="s">
        <v>1433</v>
      </c>
      <c r="E490" s="3" t="s">
        <v>1875</v>
      </c>
      <c r="F490" s="3" t="s">
        <v>10</v>
      </c>
      <c r="G490" s="3">
        <v>0.204496209794443</v>
      </c>
      <c r="H490" s="4">
        <v>1</v>
      </c>
      <c r="I490" s="3">
        <v>-1.07508024000074</v>
      </c>
      <c r="J490" s="4">
        <v>0.77148251427444903</v>
      </c>
      <c r="K490" s="3">
        <v>-1.41206854696289</v>
      </c>
      <c r="L490" s="4">
        <v>2.2163857803839102E-2</v>
      </c>
    </row>
    <row r="491" spans="1:12" x14ac:dyDescent="0.2">
      <c r="A491" t="s">
        <v>508</v>
      </c>
      <c r="B491" s="3" t="s">
        <v>921</v>
      </c>
      <c r="D491" s="3" t="s">
        <v>1434</v>
      </c>
      <c r="E491" s="3" t="s">
        <v>1876</v>
      </c>
      <c r="F491" s="3" t="s">
        <v>10</v>
      </c>
      <c r="G491" s="3">
        <v>8.1318026155930201E-2</v>
      </c>
      <c r="H491" s="4">
        <v>1</v>
      </c>
      <c r="I491" s="3">
        <v>-0.41311096643094902</v>
      </c>
      <c r="J491" s="4">
        <v>1</v>
      </c>
      <c r="K491" s="3">
        <v>-1.2470578976370199</v>
      </c>
      <c r="L491" s="4">
        <v>0.113825558336385</v>
      </c>
    </row>
    <row r="492" spans="1:12" x14ac:dyDescent="0.2">
      <c r="A492" t="s">
        <v>509</v>
      </c>
      <c r="B492" s="3" t="s">
        <v>922</v>
      </c>
      <c r="D492" s="3" t="s">
        <v>1435</v>
      </c>
      <c r="E492" s="3" t="s">
        <v>1877</v>
      </c>
      <c r="F492" s="3" t="s">
        <v>10</v>
      </c>
      <c r="G492" s="3">
        <v>4.5460192988695199E-2</v>
      </c>
      <c r="H492" s="4">
        <v>1</v>
      </c>
      <c r="I492" s="3">
        <v>-0.40913708384161301</v>
      </c>
      <c r="J492" s="4">
        <v>1</v>
      </c>
      <c r="K492" s="3">
        <v>-1.21619480498298</v>
      </c>
      <c r="L492" s="4">
        <v>0.146099254378148</v>
      </c>
    </row>
    <row r="493" spans="1:12" x14ac:dyDescent="0.2">
      <c r="A493" t="s">
        <v>510</v>
      </c>
      <c r="B493" s="3" t="s">
        <v>923</v>
      </c>
      <c r="D493" s="3" t="s">
        <v>1436</v>
      </c>
      <c r="E493" s="3" t="s">
        <v>1878</v>
      </c>
      <c r="F493" s="3" t="s">
        <v>10</v>
      </c>
      <c r="G493" s="3">
        <v>-0.91439490085415398</v>
      </c>
      <c r="H493" s="4">
        <v>1</v>
      </c>
      <c r="I493" s="3">
        <v>0.49851013861542698</v>
      </c>
      <c r="J493" s="4">
        <v>1</v>
      </c>
      <c r="K493" s="3">
        <v>1.2149362946542701</v>
      </c>
      <c r="L493" s="4">
        <v>6.06630728732123E-2</v>
      </c>
    </row>
    <row r="494" spans="1:12" x14ac:dyDescent="0.2">
      <c r="A494" t="s">
        <v>511</v>
      </c>
      <c r="B494" s="3" t="s">
        <v>924</v>
      </c>
      <c r="D494" s="3" t="s">
        <v>1437</v>
      </c>
      <c r="E494" s="3" t="s">
        <v>1879</v>
      </c>
      <c r="F494" s="3" t="s">
        <v>10</v>
      </c>
      <c r="G494" s="3">
        <v>0.28736707786223897</v>
      </c>
      <c r="H494" s="4">
        <v>1</v>
      </c>
      <c r="I494" s="3">
        <v>-0.67653619564345102</v>
      </c>
      <c r="J494" s="4">
        <v>1</v>
      </c>
      <c r="K494" s="3">
        <v>-1.3945524927817501</v>
      </c>
      <c r="L494" s="4">
        <v>0.15971306216186401</v>
      </c>
    </row>
    <row r="495" spans="1:12" x14ac:dyDescent="0.2">
      <c r="A495" t="s">
        <v>512</v>
      </c>
      <c r="D495" s="3" t="s">
        <v>1438</v>
      </c>
      <c r="E495" s="3" t="s">
        <v>1880</v>
      </c>
      <c r="F495" s="3" t="s">
        <v>10</v>
      </c>
      <c r="G495" s="3">
        <v>-8.3922597498625906E-2</v>
      </c>
      <c r="H495" s="4">
        <v>1</v>
      </c>
      <c r="I495" s="3">
        <v>0.89117946808224502</v>
      </c>
      <c r="J495" s="4">
        <v>1</v>
      </c>
      <c r="K495" s="3">
        <v>1.4753319987564399</v>
      </c>
      <c r="L495" s="4">
        <v>5.80942520650383E-2</v>
      </c>
    </row>
    <row r="496" spans="1:12" x14ac:dyDescent="0.2">
      <c r="A496" t="s">
        <v>513</v>
      </c>
      <c r="B496" s="3" t="s">
        <v>925</v>
      </c>
      <c r="D496" s="3" t="s">
        <v>1439</v>
      </c>
      <c r="E496" s="3" t="s">
        <v>1881</v>
      </c>
      <c r="F496" s="3" t="s">
        <v>10</v>
      </c>
      <c r="G496" s="3">
        <v>1.1677839855469001E-3</v>
      </c>
      <c r="H496" s="4">
        <v>1</v>
      </c>
      <c r="I496" s="3">
        <v>-0.43540134155520499</v>
      </c>
      <c r="J496" s="4">
        <v>1</v>
      </c>
      <c r="K496" s="3">
        <v>-0.76372312162276201</v>
      </c>
      <c r="L496" s="4">
        <v>0.19812847006641199</v>
      </c>
    </row>
    <row r="497" spans="1:12" x14ac:dyDescent="0.2">
      <c r="A497" t="s">
        <v>514</v>
      </c>
      <c r="D497" s="3" t="s">
        <v>1440</v>
      </c>
      <c r="E497" s="3" t="s">
        <v>1882</v>
      </c>
      <c r="F497" s="3" t="s">
        <v>10</v>
      </c>
      <c r="G497" s="3">
        <v>-0.61936293385583097</v>
      </c>
      <c r="H497" s="4">
        <v>1</v>
      </c>
      <c r="I497" s="3">
        <v>0.46608180333767502</v>
      </c>
      <c r="J497" s="4">
        <v>1</v>
      </c>
      <c r="K497" s="3">
        <v>1.53051011698909</v>
      </c>
      <c r="L497" s="4">
        <v>4.1970295703374197E-2</v>
      </c>
    </row>
    <row r="498" spans="1:12" x14ac:dyDescent="0.2">
      <c r="A498" t="s">
        <v>515</v>
      </c>
      <c r="B498" s="3" t="s">
        <v>926</v>
      </c>
      <c r="D498" s="3" t="s">
        <v>1441</v>
      </c>
      <c r="E498" s="3" t="s">
        <v>926</v>
      </c>
      <c r="F498" s="3" t="s">
        <v>10</v>
      </c>
      <c r="G498" s="3">
        <v>-0.17850569677244801</v>
      </c>
      <c r="H498" s="4">
        <v>1</v>
      </c>
      <c r="I498" s="3">
        <v>0.25588866346266398</v>
      </c>
      <c r="J498" s="4">
        <v>1</v>
      </c>
      <c r="K498" s="3">
        <v>0.79047291542429599</v>
      </c>
      <c r="L498" s="4">
        <v>0.16622374831115999</v>
      </c>
    </row>
    <row r="499" spans="1:12" x14ac:dyDescent="0.2">
      <c r="A499" t="s">
        <v>516</v>
      </c>
      <c r="B499" s="3" t="s">
        <v>927</v>
      </c>
      <c r="E499" s="3" t="s">
        <v>1883</v>
      </c>
      <c r="F499" s="3" t="s">
        <v>10</v>
      </c>
      <c r="G499" s="3">
        <v>-6.7200865532765303E-2</v>
      </c>
      <c r="H499" s="4">
        <v>1</v>
      </c>
      <c r="I499" s="3">
        <v>0.344217284521808</v>
      </c>
      <c r="J499" s="4">
        <v>1</v>
      </c>
      <c r="K499" s="3">
        <v>0.99350669580848605</v>
      </c>
      <c r="L499" s="4">
        <v>0.131224914715178</v>
      </c>
    </row>
    <row r="500" spans="1:12" x14ac:dyDescent="0.2">
      <c r="A500" t="s">
        <v>517</v>
      </c>
      <c r="B500" s="3" t="s">
        <v>928</v>
      </c>
      <c r="D500" s="3" t="s">
        <v>1442</v>
      </c>
      <c r="E500" s="3" t="s">
        <v>1884</v>
      </c>
      <c r="F500" s="3" t="s">
        <v>10</v>
      </c>
      <c r="G500" s="3">
        <v>0.25821523910483701</v>
      </c>
      <c r="H500" s="4">
        <v>1</v>
      </c>
      <c r="I500" s="3">
        <v>-0.64685838623180203</v>
      </c>
      <c r="J500" s="4">
        <v>1</v>
      </c>
      <c r="K500" s="3">
        <v>-1.3688363468529601</v>
      </c>
      <c r="L500" s="4">
        <v>0.151751412824642</v>
      </c>
    </row>
    <row r="501" spans="1:12" x14ac:dyDescent="0.2">
      <c r="A501" t="s">
        <v>112</v>
      </c>
      <c r="B501" s="3" t="s">
        <v>652</v>
      </c>
      <c r="C501" s="3" t="s">
        <v>652</v>
      </c>
      <c r="D501" s="3" t="s">
        <v>1096</v>
      </c>
      <c r="E501" s="3" t="s">
        <v>1571</v>
      </c>
      <c r="F501" s="3" t="s">
        <v>10</v>
      </c>
      <c r="G501" s="3">
        <v>-2.5703817830630599E-2</v>
      </c>
      <c r="H501" s="4">
        <v>1</v>
      </c>
      <c r="I501" s="3">
        <v>0.88803758734772498</v>
      </c>
      <c r="J501" s="4">
        <v>0.97792077986830594</v>
      </c>
      <c r="K501" s="3">
        <v>1.24296492078855</v>
      </c>
      <c r="L501" s="4">
        <v>0.19812847006641199</v>
      </c>
    </row>
    <row r="502" spans="1:12" x14ac:dyDescent="0.2">
      <c r="A502" t="s">
        <v>469</v>
      </c>
      <c r="B502" s="3" t="s">
        <v>893</v>
      </c>
      <c r="C502" s="3" t="s">
        <v>1005</v>
      </c>
      <c r="D502" s="3" t="s">
        <v>1399</v>
      </c>
      <c r="E502" s="3" t="s">
        <v>1844</v>
      </c>
      <c r="F502" s="3" t="s">
        <v>10</v>
      </c>
      <c r="G502" s="3">
        <v>-0.201823730293444</v>
      </c>
      <c r="H502" s="4">
        <v>1</v>
      </c>
      <c r="I502" s="3">
        <v>2.58354706515838E-2</v>
      </c>
      <c r="J502" s="4">
        <v>1</v>
      </c>
      <c r="K502" s="3">
        <v>0.572398838663146</v>
      </c>
      <c r="L502" s="4">
        <v>0.120593677807839</v>
      </c>
    </row>
    <row r="503" spans="1:12" x14ac:dyDescent="0.2">
      <c r="A503" t="s">
        <v>518</v>
      </c>
      <c r="D503" s="3" t="s">
        <v>1443</v>
      </c>
      <c r="E503" s="3" t="s">
        <v>1885</v>
      </c>
      <c r="F503" s="3" t="s">
        <v>10</v>
      </c>
      <c r="G503" s="3">
        <v>-6.9313823174436198E-2</v>
      </c>
      <c r="H503" s="4">
        <v>1</v>
      </c>
      <c r="I503" s="3">
        <v>0.26585881479776502</v>
      </c>
      <c r="J503" s="4">
        <v>1</v>
      </c>
      <c r="K503" s="3">
        <v>1.1891241256240901</v>
      </c>
      <c r="L503" s="4">
        <v>0.174644542965913</v>
      </c>
    </row>
    <row r="504" spans="1:12" x14ac:dyDescent="0.2">
      <c r="A504" t="s">
        <v>519</v>
      </c>
      <c r="B504" s="3" t="s">
        <v>929</v>
      </c>
      <c r="D504" s="3" t="s">
        <v>1444</v>
      </c>
      <c r="E504" s="3" t="s">
        <v>1886</v>
      </c>
      <c r="F504" s="3" t="s">
        <v>10</v>
      </c>
      <c r="G504" s="3">
        <v>-0.33698331796145697</v>
      </c>
      <c r="H504" s="4">
        <v>1</v>
      </c>
      <c r="I504" s="3">
        <v>0.27553950740620903</v>
      </c>
      <c r="J504" s="4">
        <v>1</v>
      </c>
      <c r="K504" s="3">
        <v>0.97245186687975005</v>
      </c>
      <c r="L504" s="4">
        <v>0.13944200208399701</v>
      </c>
    </row>
    <row r="505" spans="1:12" x14ac:dyDescent="0.2">
      <c r="A505" t="s">
        <v>520</v>
      </c>
      <c r="B505" s="3" t="s">
        <v>930</v>
      </c>
      <c r="D505" s="3" t="s">
        <v>1445</v>
      </c>
      <c r="E505" s="3" t="s">
        <v>1887</v>
      </c>
      <c r="F505" s="3" t="s">
        <v>10</v>
      </c>
      <c r="G505" s="3">
        <v>2.3048808200788199E-2</v>
      </c>
      <c r="H505" s="4">
        <v>1</v>
      </c>
      <c r="I505" s="3">
        <v>-1.0014004302289901</v>
      </c>
      <c r="J505" s="4">
        <v>0.97792077986830594</v>
      </c>
      <c r="K505" s="3">
        <v>-1.25715785142402</v>
      </c>
      <c r="L505" s="4">
        <v>0.16989929747508301</v>
      </c>
    </row>
    <row r="506" spans="1:12" x14ac:dyDescent="0.2">
      <c r="A506" t="s">
        <v>521</v>
      </c>
      <c r="B506" s="3" t="s">
        <v>931</v>
      </c>
      <c r="D506" s="3" t="s">
        <v>1446</v>
      </c>
      <c r="E506" s="3" t="s">
        <v>1888</v>
      </c>
      <c r="F506" s="3" t="s">
        <v>10</v>
      </c>
      <c r="G506" s="3">
        <v>0.39501498661670797</v>
      </c>
      <c r="H506" s="4">
        <v>1</v>
      </c>
      <c r="I506" s="3">
        <v>-0.235580508835908</v>
      </c>
      <c r="J506" s="4">
        <v>1</v>
      </c>
      <c r="K506" s="3">
        <v>-1.2278240169855099</v>
      </c>
      <c r="L506" s="4">
        <v>0.17856569004556899</v>
      </c>
    </row>
    <row r="507" spans="1:12" x14ac:dyDescent="0.2">
      <c r="A507" t="s">
        <v>522</v>
      </c>
      <c r="B507" s="3" t="s">
        <v>932</v>
      </c>
      <c r="D507" s="3" t="s">
        <v>1447</v>
      </c>
      <c r="E507" s="3" t="s">
        <v>1889</v>
      </c>
      <c r="F507" s="3" t="s">
        <v>10</v>
      </c>
      <c r="G507" s="3">
        <v>-0.16767185852777</v>
      </c>
      <c r="H507" s="4">
        <v>1</v>
      </c>
      <c r="I507" s="3">
        <v>0.11122704990582701</v>
      </c>
      <c r="J507" s="4">
        <v>1</v>
      </c>
      <c r="K507" s="3">
        <v>1.1730782124766399</v>
      </c>
      <c r="L507" s="4">
        <v>0.19209381242731</v>
      </c>
    </row>
    <row r="508" spans="1:12" x14ac:dyDescent="0.2">
      <c r="A508" t="s">
        <v>523</v>
      </c>
      <c r="B508" s="3" t="s">
        <v>933</v>
      </c>
      <c r="D508" s="3" t="s">
        <v>1448</v>
      </c>
      <c r="E508" s="3" t="s">
        <v>1890</v>
      </c>
      <c r="F508" s="3" t="s">
        <v>10</v>
      </c>
      <c r="G508" s="3">
        <v>1.3285930682073101E-2</v>
      </c>
      <c r="H508" s="4">
        <v>1</v>
      </c>
      <c r="I508" s="3">
        <v>-0.19414811997123799</v>
      </c>
      <c r="J508" s="4">
        <v>1</v>
      </c>
      <c r="K508" s="3">
        <v>-0.92181274709841199</v>
      </c>
      <c r="L508" s="4">
        <v>0.12561265480251099</v>
      </c>
    </row>
    <row r="509" spans="1:12" x14ac:dyDescent="0.2">
      <c r="A509" t="s">
        <v>524</v>
      </c>
      <c r="B509" s="3" t="s">
        <v>934</v>
      </c>
      <c r="C509" s="3" t="s">
        <v>1014</v>
      </c>
      <c r="D509" s="3" t="s">
        <v>1449</v>
      </c>
      <c r="E509" s="3" t="s">
        <v>1891</v>
      </c>
      <c r="F509" s="3" t="s">
        <v>10</v>
      </c>
      <c r="G509" s="3">
        <v>-0.101948760121925</v>
      </c>
      <c r="H509" s="4">
        <v>1</v>
      </c>
      <c r="I509" s="3">
        <v>0.356464141823016</v>
      </c>
      <c r="J509" s="4">
        <v>1</v>
      </c>
      <c r="K509" s="3">
        <v>1.10518436914532</v>
      </c>
      <c r="L509" s="4">
        <v>0.16989929747508301</v>
      </c>
    </row>
    <row r="510" spans="1:12" x14ac:dyDescent="0.2">
      <c r="A510" t="s">
        <v>525</v>
      </c>
      <c r="D510" s="3" t="s">
        <v>1450</v>
      </c>
      <c r="E510" s="3" t="s">
        <v>1892</v>
      </c>
      <c r="F510" s="3" t="s">
        <v>10</v>
      </c>
      <c r="G510" s="3">
        <v>-5.1052494612712801E-2</v>
      </c>
      <c r="H510" s="4">
        <v>1</v>
      </c>
      <c r="I510" s="3">
        <v>0.32537483626195202</v>
      </c>
      <c r="J510" s="4">
        <v>1</v>
      </c>
      <c r="K510" s="3">
        <v>1.10493705144923</v>
      </c>
      <c r="L510" s="4">
        <v>0.151751412824642</v>
      </c>
    </row>
    <row r="511" spans="1:12" x14ac:dyDescent="0.2">
      <c r="A511" t="s">
        <v>526</v>
      </c>
      <c r="B511" s="3" t="s">
        <v>935</v>
      </c>
      <c r="D511" s="3" t="s">
        <v>1451</v>
      </c>
      <c r="E511" s="3" t="s">
        <v>1893</v>
      </c>
      <c r="F511" s="3" t="s">
        <v>10</v>
      </c>
      <c r="G511" s="3">
        <v>-2.2739777042619799E-2</v>
      </c>
      <c r="H511" s="4">
        <v>1</v>
      </c>
      <c r="I511" s="3">
        <v>0.98687227879574602</v>
      </c>
      <c r="J511" s="4">
        <v>0.97792077986830594</v>
      </c>
      <c r="K511" s="3">
        <v>1.24668514430836</v>
      </c>
      <c r="L511" s="4">
        <v>0.13944130903810101</v>
      </c>
    </row>
    <row r="512" spans="1:12" x14ac:dyDescent="0.2">
      <c r="A512" t="s">
        <v>527</v>
      </c>
      <c r="B512" s="3" t="s">
        <v>936</v>
      </c>
      <c r="D512" s="3" t="s">
        <v>1452</v>
      </c>
      <c r="E512" s="3" t="s">
        <v>1894</v>
      </c>
      <c r="F512" s="3" t="s">
        <v>10</v>
      </c>
      <c r="G512" s="3">
        <v>9.8356959776271194E-2</v>
      </c>
      <c r="H512" s="4">
        <v>1</v>
      </c>
      <c r="I512" s="3">
        <v>-0.14416641007401501</v>
      </c>
      <c r="J512" s="4">
        <v>1</v>
      </c>
      <c r="K512" s="3">
        <v>-0.867169155891793</v>
      </c>
      <c r="L512" s="4">
        <v>0.17682213775279501</v>
      </c>
    </row>
    <row r="513" spans="1:12" x14ac:dyDescent="0.2">
      <c r="A513" t="s">
        <v>528</v>
      </c>
      <c r="B513" s="3" t="s">
        <v>937</v>
      </c>
      <c r="D513" s="3" t="s">
        <v>1453</v>
      </c>
      <c r="E513" s="3" t="s">
        <v>1895</v>
      </c>
      <c r="F513" s="3" t="s">
        <v>10</v>
      </c>
      <c r="G513" s="3">
        <v>0.16534092624477001</v>
      </c>
      <c r="H513" s="4">
        <v>1</v>
      </c>
      <c r="I513" s="3">
        <v>-0.29184460927066802</v>
      </c>
      <c r="J513" s="4">
        <v>1</v>
      </c>
      <c r="K513" s="3">
        <v>-1.22902579038624</v>
      </c>
      <c r="L513" s="4">
        <v>0.177134515801358</v>
      </c>
    </row>
    <row r="514" spans="1:12" x14ac:dyDescent="0.2">
      <c r="A514" t="s">
        <v>529</v>
      </c>
      <c r="B514" s="3" t="s">
        <v>938</v>
      </c>
      <c r="C514" s="3" t="s">
        <v>938</v>
      </c>
      <c r="D514" s="3" t="s">
        <v>1454</v>
      </c>
      <c r="E514" s="3" t="s">
        <v>1896</v>
      </c>
      <c r="F514" s="3" t="s">
        <v>10</v>
      </c>
      <c r="G514" s="3">
        <v>0.21175218032174301</v>
      </c>
      <c r="H514" s="4">
        <v>1</v>
      </c>
      <c r="I514" s="3">
        <v>-0.33626927172024501</v>
      </c>
      <c r="J514" s="4">
        <v>1</v>
      </c>
      <c r="K514" s="3">
        <v>-0.58775245172284596</v>
      </c>
      <c r="L514" s="4">
        <v>0.17030053944802201</v>
      </c>
    </row>
    <row r="515" spans="1:12" x14ac:dyDescent="0.2">
      <c r="A515" t="s">
        <v>530</v>
      </c>
      <c r="B515" s="3" t="s">
        <v>939</v>
      </c>
      <c r="C515" s="3" t="s">
        <v>939</v>
      </c>
      <c r="D515" s="3" t="s">
        <v>1455</v>
      </c>
      <c r="E515" s="3" t="s">
        <v>1897</v>
      </c>
      <c r="F515" s="3" t="s">
        <v>10</v>
      </c>
      <c r="G515" s="3">
        <v>-2.6468561411236401E-2</v>
      </c>
      <c r="H515" s="4">
        <v>1</v>
      </c>
      <c r="I515" s="3">
        <v>9.1372119977896099E-2</v>
      </c>
      <c r="J515" s="4">
        <v>1</v>
      </c>
      <c r="K515" s="3">
        <v>0.62792204017839104</v>
      </c>
      <c r="L515" s="4">
        <v>6.06630728732123E-2</v>
      </c>
    </row>
    <row r="516" spans="1:12" x14ac:dyDescent="0.2">
      <c r="A516" t="s">
        <v>531</v>
      </c>
      <c r="B516" s="3" t="s">
        <v>940</v>
      </c>
      <c r="D516" s="3" t="s">
        <v>1456</v>
      </c>
      <c r="E516" s="3" t="s">
        <v>1898</v>
      </c>
      <c r="F516" s="3" t="s">
        <v>10</v>
      </c>
      <c r="G516" s="3">
        <v>4.8103389515535298E-2</v>
      </c>
      <c r="H516" s="4">
        <v>1</v>
      </c>
      <c r="I516" s="3">
        <v>-0.67986072955177002</v>
      </c>
      <c r="J516" s="4">
        <v>1</v>
      </c>
      <c r="K516" s="3">
        <v>-1.1847974070987499</v>
      </c>
      <c r="L516" s="4">
        <v>0.12561265480251099</v>
      </c>
    </row>
    <row r="517" spans="1:12" x14ac:dyDescent="0.2">
      <c r="A517" t="s">
        <v>532</v>
      </c>
      <c r="B517" s="3" t="s">
        <v>941</v>
      </c>
      <c r="D517" s="3" t="s">
        <v>1457</v>
      </c>
      <c r="E517" s="3" t="s">
        <v>1899</v>
      </c>
      <c r="F517" s="3" t="s">
        <v>10</v>
      </c>
      <c r="G517" s="3">
        <v>-0.27228961493820603</v>
      </c>
      <c r="H517" s="4">
        <v>1</v>
      </c>
      <c r="I517" s="3">
        <v>0.78110557472156505</v>
      </c>
      <c r="J517" s="4">
        <v>0.97792077986830594</v>
      </c>
      <c r="K517" s="3">
        <v>1.2592453898045399</v>
      </c>
      <c r="L517" s="4">
        <v>0.111082204659345</v>
      </c>
    </row>
    <row r="518" spans="1:12" x14ac:dyDescent="0.2">
      <c r="A518" t="s">
        <v>533</v>
      </c>
      <c r="D518" s="3" t="s">
        <v>1458</v>
      </c>
      <c r="E518" s="3" t="s">
        <v>1900</v>
      </c>
      <c r="F518" s="3" t="s">
        <v>10</v>
      </c>
      <c r="G518" s="3">
        <v>-0.74540227510762402</v>
      </c>
      <c r="H518" s="4">
        <v>1</v>
      </c>
      <c r="I518" s="3">
        <v>0.35656294433748598</v>
      </c>
      <c r="J518" s="4">
        <v>1</v>
      </c>
      <c r="K518" s="3">
        <v>1.4550814458273</v>
      </c>
      <c r="L518" s="4">
        <v>0.154810849775076</v>
      </c>
    </row>
    <row r="519" spans="1:12" x14ac:dyDescent="0.2">
      <c r="A519" t="s">
        <v>488</v>
      </c>
      <c r="B519" s="3" t="s">
        <v>905</v>
      </c>
      <c r="C519" s="3" t="s">
        <v>1007</v>
      </c>
      <c r="D519" s="3" t="s">
        <v>1416</v>
      </c>
      <c r="E519" s="3" t="s">
        <v>1859</v>
      </c>
      <c r="F519" s="3" t="s">
        <v>10</v>
      </c>
      <c r="G519" s="3">
        <v>-2.6733663904055E-3</v>
      </c>
      <c r="H519" s="4">
        <v>1</v>
      </c>
      <c r="I519" s="3">
        <v>0.68653270817124801</v>
      </c>
      <c r="J519" s="4">
        <v>1</v>
      </c>
      <c r="K519" s="3">
        <v>1.3117432254263699</v>
      </c>
      <c r="L519" s="4">
        <v>0.13216789413337399</v>
      </c>
    </row>
    <row r="520" spans="1:12" x14ac:dyDescent="0.2">
      <c r="A520" t="s">
        <v>534</v>
      </c>
      <c r="B520" s="3" t="s">
        <v>942</v>
      </c>
      <c r="D520" s="3" t="s">
        <v>1459</v>
      </c>
      <c r="E520" s="3" t="s">
        <v>1901</v>
      </c>
      <c r="F520" s="3" t="s">
        <v>10</v>
      </c>
      <c r="G520" s="3">
        <v>-0.435423607313072</v>
      </c>
      <c r="H520" s="4">
        <v>1</v>
      </c>
      <c r="I520" s="3">
        <v>0.85976851980949198</v>
      </c>
      <c r="J520" s="4">
        <v>0.89901630997042803</v>
      </c>
      <c r="K520" s="3">
        <v>1.2880786697823099</v>
      </c>
      <c r="L520" s="4">
        <v>3.2184624003761597E-2</v>
      </c>
    </row>
    <row r="521" spans="1:12" x14ac:dyDescent="0.2">
      <c r="A521" t="s">
        <v>535</v>
      </c>
      <c r="B521" s="3" t="s">
        <v>943</v>
      </c>
      <c r="D521" s="3" t="s">
        <v>1460</v>
      </c>
      <c r="E521" s="3" t="s">
        <v>1902</v>
      </c>
      <c r="F521" s="3" t="s">
        <v>10</v>
      </c>
      <c r="G521" s="3">
        <v>0.20840384897577499</v>
      </c>
      <c r="H521" s="4">
        <v>1</v>
      </c>
      <c r="I521" s="3">
        <v>-0.443611455310298</v>
      </c>
      <c r="J521" s="4">
        <v>1</v>
      </c>
      <c r="K521" s="3">
        <v>-1.18024276818121</v>
      </c>
      <c r="L521" s="4">
        <v>2.2163857803839102E-2</v>
      </c>
    </row>
    <row r="522" spans="1:12" x14ac:dyDescent="0.2">
      <c r="A522" t="s">
        <v>536</v>
      </c>
      <c r="B522" s="3" t="s">
        <v>944</v>
      </c>
      <c r="C522" s="3" t="s">
        <v>944</v>
      </c>
      <c r="D522" s="3" t="s">
        <v>1461</v>
      </c>
      <c r="E522" s="3" t="s">
        <v>1903</v>
      </c>
      <c r="F522" s="3" t="s">
        <v>10</v>
      </c>
      <c r="G522" s="3">
        <v>-0.153382737333014</v>
      </c>
      <c r="H522" s="4">
        <v>1</v>
      </c>
      <c r="I522" s="3">
        <v>0.22695594935819499</v>
      </c>
      <c r="J522" s="4">
        <v>1</v>
      </c>
      <c r="K522" s="3">
        <v>1.2860906623216699</v>
      </c>
      <c r="L522" s="4">
        <v>9.7065423282272509E-7</v>
      </c>
    </row>
    <row r="523" spans="1:12" x14ac:dyDescent="0.2">
      <c r="A523" t="s">
        <v>537</v>
      </c>
      <c r="B523" s="3" t="s">
        <v>945</v>
      </c>
      <c r="D523" s="3" t="s">
        <v>1462</v>
      </c>
      <c r="E523" s="3" t="s">
        <v>1904</v>
      </c>
      <c r="F523" s="3" t="s">
        <v>10</v>
      </c>
      <c r="G523" s="3">
        <v>-0.101724511790432</v>
      </c>
      <c r="H523" s="4">
        <v>1</v>
      </c>
      <c r="I523" s="3">
        <v>0.32860623152469498</v>
      </c>
      <c r="J523" s="4">
        <v>1</v>
      </c>
      <c r="K523" s="3">
        <v>1.3666093931457901</v>
      </c>
      <c r="L523" s="4">
        <v>9.7855486814981907E-2</v>
      </c>
    </row>
    <row r="524" spans="1:12" x14ac:dyDescent="0.2">
      <c r="A524" t="s">
        <v>538</v>
      </c>
      <c r="B524" s="3" t="s">
        <v>946</v>
      </c>
      <c r="C524" s="3" t="s">
        <v>1015</v>
      </c>
      <c r="D524" s="3" t="s">
        <v>1463</v>
      </c>
      <c r="E524" s="3" t="s">
        <v>1905</v>
      </c>
      <c r="F524" s="3" t="s">
        <v>10</v>
      </c>
      <c r="G524" s="3">
        <v>-1.01681265410385E-2</v>
      </c>
      <c r="H524" s="4">
        <v>1</v>
      </c>
      <c r="I524" s="3">
        <v>0.82526505341344603</v>
      </c>
      <c r="J524" s="4">
        <v>1</v>
      </c>
      <c r="K524" s="3">
        <v>1.2034441530529201</v>
      </c>
      <c r="L524" s="4">
        <v>0.15971306216186401</v>
      </c>
    </row>
    <row r="525" spans="1:12" x14ac:dyDescent="0.2">
      <c r="A525" t="s">
        <v>539</v>
      </c>
      <c r="B525" s="3" t="s">
        <v>947</v>
      </c>
      <c r="D525" s="3" t="s">
        <v>1464</v>
      </c>
      <c r="E525" s="3" t="s">
        <v>1906</v>
      </c>
      <c r="F525" s="3" t="s">
        <v>10</v>
      </c>
      <c r="G525" s="3">
        <v>-0.78696164478642205</v>
      </c>
      <c r="H525" s="4">
        <v>1</v>
      </c>
      <c r="I525" s="3">
        <v>0.49496428514864699</v>
      </c>
      <c r="J525" s="4">
        <v>1</v>
      </c>
      <c r="K525" s="3">
        <v>1.4755725417307499</v>
      </c>
      <c r="L525" s="4">
        <v>4.25848148895226E-2</v>
      </c>
    </row>
    <row r="526" spans="1:12" x14ac:dyDescent="0.2">
      <c r="A526" t="s">
        <v>540</v>
      </c>
      <c r="D526" s="3" t="s">
        <v>1465</v>
      </c>
      <c r="E526" s="3" t="s">
        <v>1907</v>
      </c>
      <c r="F526" s="3" t="s">
        <v>10</v>
      </c>
      <c r="G526" s="3">
        <v>-9.9841749652070405E-2</v>
      </c>
      <c r="H526" s="4">
        <v>1</v>
      </c>
      <c r="I526" s="3">
        <v>0.52413844010245103</v>
      </c>
      <c r="J526" s="4">
        <v>1</v>
      </c>
      <c r="K526" s="3">
        <v>1.4208848800737801</v>
      </c>
      <c r="L526" s="4">
        <v>8.9710483910281094E-2</v>
      </c>
    </row>
    <row r="527" spans="1:12" x14ac:dyDescent="0.2">
      <c r="A527" t="s">
        <v>541</v>
      </c>
      <c r="B527" s="3" t="s">
        <v>948</v>
      </c>
      <c r="E527" s="3" t="s">
        <v>1908</v>
      </c>
      <c r="F527" s="3" t="s">
        <v>10</v>
      </c>
      <c r="G527" s="3">
        <v>-3.8341070980416697E-2</v>
      </c>
      <c r="H527" s="4">
        <v>1</v>
      </c>
      <c r="I527" s="3">
        <v>0.84861510119927097</v>
      </c>
      <c r="J527" s="4">
        <v>0.89901630997042803</v>
      </c>
      <c r="K527" s="3">
        <v>1.37393759168208</v>
      </c>
      <c r="L527" s="4">
        <v>1.9087134645655798E-2</v>
      </c>
    </row>
    <row r="528" spans="1:12" x14ac:dyDescent="0.2">
      <c r="A528" t="s">
        <v>542</v>
      </c>
      <c r="D528" s="3" t="s">
        <v>1466</v>
      </c>
      <c r="E528" s="3" t="s">
        <v>1909</v>
      </c>
      <c r="F528" s="3" t="s">
        <v>10</v>
      </c>
      <c r="G528" s="3">
        <v>0.35747569101458998</v>
      </c>
      <c r="H528" s="4">
        <v>1</v>
      </c>
      <c r="I528" s="3">
        <v>-0.79554128275981495</v>
      </c>
      <c r="J528" s="4">
        <v>0.97792077986830594</v>
      </c>
      <c r="K528" s="3">
        <v>-1.5378288383562699</v>
      </c>
      <c r="L528" s="4">
        <v>0.131224914715178</v>
      </c>
    </row>
    <row r="529" spans="1:12" x14ac:dyDescent="0.2">
      <c r="A529" t="s">
        <v>543</v>
      </c>
      <c r="B529" s="3" t="s">
        <v>949</v>
      </c>
      <c r="C529" s="3" t="s">
        <v>949</v>
      </c>
      <c r="D529" s="3" t="s">
        <v>1467</v>
      </c>
      <c r="E529" s="3" t="s">
        <v>1910</v>
      </c>
      <c r="F529" s="3" t="s">
        <v>10</v>
      </c>
      <c r="G529" s="3">
        <v>8.4066348047997494E-2</v>
      </c>
      <c r="H529" s="4">
        <v>1</v>
      </c>
      <c r="I529" s="3">
        <v>-0.37411272605754098</v>
      </c>
      <c r="J529" s="4">
        <v>1</v>
      </c>
      <c r="K529" s="3">
        <v>-0.84393077555535601</v>
      </c>
      <c r="L529" s="4">
        <v>0.14169423761930899</v>
      </c>
    </row>
    <row r="530" spans="1:12" x14ac:dyDescent="0.2">
      <c r="A530" t="s">
        <v>544</v>
      </c>
      <c r="B530" s="3" t="s">
        <v>950</v>
      </c>
      <c r="D530" s="3" t="s">
        <v>1468</v>
      </c>
      <c r="E530" s="3" t="s">
        <v>1911</v>
      </c>
      <c r="F530" s="3" t="s">
        <v>10</v>
      </c>
      <c r="G530" s="3">
        <v>-0.32247065336999903</v>
      </c>
      <c r="H530" s="4">
        <v>1</v>
      </c>
      <c r="I530" s="3">
        <v>0.42719906332101898</v>
      </c>
      <c r="J530" s="4">
        <v>1</v>
      </c>
      <c r="K530" s="3">
        <v>1.5182148364805801</v>
      </c>
      <c r="L530" s="4">
        <v>4.4458538497697903E-2</v>
      </c>
    </row>
    <row r="531" spans="1:12" x14ac:dyDescent="0.2">
      <c r="A531" t="s">
        <v>545</v>
      </c>
      <c r="D531" s="3" t="s">
        <v>1469</v>
      </c>
      <c r="E531" s="3" t="s">
        <v>1912</v>
      </c>
      <c r="F531" s="3" t="s">
        <v>10</v>
      </c>
      <c r="G531" s="3">
        <v>9.9120612700483599E-2</v>
      </c>
      <c r="H531" s="4">
        <v>1</v>
      </c>
      <c r="I531" s="3">
        <v>-0.19628998673443199</v>
      </c>
      <c r="J531" s="4">
        <v>1</v>
      </c>
      <c r="K531" s="3">
        <v>-1.20134684588622</v>
      </c>
      <c r="L531" s="4">
        <v>0.113825558336385</v>
      </c>
    </row>
    <row r="532" spans="1:12" x14ac:dyDescent="0.2">
      <c r="A532" t="s">
        <v>546</v>
      </c>
      <c r="D532" s="3" t="s">
        <v>1470</v>
      </c>
      <c r="E532" s="3" t="s">
        <v>1913</v>
      </c>
      <c r="F532" s="3" t="s">
        <v>10</v>
      </c>
      <c r="G532" s="3">
        <v>1.6518140111907401E-2</v>
      </c>
      <c r="H532" s="4">
        <v>1</v>
      </c>
      <c r="I532" s="3">
        <v>-0.50927985015437804</v>
      </c>
      <c r="J532" s="4">
        <v>1</v>
      </c>
      <c r="K532" s="3">
        <v>-0.97324864276546597</v>
      </c>
      <c r="L532" s="4">
        <v>8.4338657148995994E-2</v>
      </c>
    </row>
    <row r="533" spans="1:12" x14ac:dyDescent="0.2">
      <c r="A533" t="s">
        <v>547</v>
      </c>
      <c r="D533" s="3" t="s">
        <v>1471</v>
      </c>
      <c r="E533" s="3" t="s">
        <v>1914</v>
      </c>
      <c r="F533" s="3" t="s">
        <v>10</v>
      </c>
      <c r="G533" s="3">
        <v>-0.120361195768623</v>
      </c>
      <c r="H533" s="4">
        <v>1</v>
      </c>
      <c r="I533" s="3">
        <v>9.2633202405681195E-2</v>
      </c>
      <c r="J533" s="4">
        <v>1</v>
      </c>
      <c r="K533" s="3">
        <v>0.88480339501552796</v>
      </c>
      <c r="L533" s="4">
        <v>0.17327164917808699</v>
      </c>
    </row>
    <row r="534" spans="1:12" x14ac:dyDescent="0.2">
      <c r="A534" t="s">
        <v>548</v>
      </c>
      <c r="B534" s="3" t="s">
        <v>951</v>
      </c>
      <c r="D534" s="3" t="s">
        <v>1472</v>
      </c>
      <c r="E534" s="3" t="s">
        <v>1915</v>
      </c>
      <c r="F534" s="3" t="s">
        <v>10</v>
      </c>
      <c r="G534" s="3">
        <v>-0.29828130689052001</v>
      </c>
      <c r="H534" s="4">
        <v>1</v>
      </c>
      <c r="I534" s="3">
        <v>0.82250036264767901</v>
      </c>
      <c r="J534" s="4">
        <v>1</v>
      </c>
      <c r="K534" s="3">
        <v>1.5220520859795099</v>
      </c>
      <c r="L534" s="4">
        <v>3.9858378726336401E-2</v>
      </c>
    </row>
    <row r="535" spans="1:12" x14ac:dyDescent="0.2">
      <c r="A535" t="s">
        <v>549</v>
      </c>
      <c r="B535" s="3" t="s">
        <v>952</v>
      </c>
      <c r="C535" s="3" t="s">
        <v>952</v>
      </c>
      <c r="D535" s="3" t="s">
        <v>1473</v>
      </c>
      <c r="E535" s="3" t="s">
        <v>1916</v>
      </c>
      <c r="F535" s="3" t="s">
        <v>10</v>
      </c>
      <c r="G535" s="3">
        <v>-0.33284789538168202</v>
      </c>
      <c r="H535" s="4">
        <v>1</v>
      </c>
      <c r="I535" s="3">
        <v>0.129367936564869</v>
      </c>
      <c r="J535" s="4">
        <v>1</v>
      </c>
      <c r="K535" s="3">
        <v>0.96137429092737403</v>
      </c>
      <c r="L535" s="4">
        <v>0.113825558336385</v>
      </c>
    </row>
    <row r="536" spans="1:12" x14ac:dyDescent="0.2">
      <c r="A536" t="s">
        <v>550</v>
      </c>
      <c r="D536" s="3" t="s">
        <v>1474</v>
      </c>
      <c r="E536" s="3" t="s">
        <v>1917</v>
      </c>
      <c r="F536" s="3" t="s">
        <v>10</v>
      </c>
      <c r="G536" s="3">
        <v>0.14177992638162701</v>
      </c>
      <c r="H536" s="4">
        <v>1</v>
      </c>
      <c r="I536" s="3">
        <v>-0.21191023071533099</v>
      </c>
      <c r="J536" s="4">
        <v>1</v>
      </c>
      <c r="K536" s="3">
        <v>-1.1544515783739899</v>
      </c>
      <c r="L536" s="4">
        <v>0.151006722167987</v>
      </c>
    </row>
    <row r="537" spans="1:12" x14ac:dyDescent="0.2">
      <c r="A537" t="s">
        <v>551</v>
      </c>
      <c r="B537" s="3" t="s">
        <v>953</v>
      </c>
      <c r="D537" s="3" t="s">
        <v>1475</v>
      </c>
      <c r="E537" s="3" t="s">
        <v>1918</v>
      </c>
      <c r="F537" s="3" t="s">
        <v>10</v>
      </c>
      <c r="G537" s="3">
        <v>0.16474699000561299</v>
      </c>
      <c r="H537" s="4">
        <v>1</v>
      </c>
      <c r="I537" s="3">
        <v>-0.43572001386301801</v>
      </c>
      <c r="J537" s="4">
        <v>1</v>
      </c>
      <c r="K537" s="3">
        <v>-1.18509376224664</v>
      </c>
      <c r="L537" s="4">
        <v>4.1102508553991897E-2</v>
      </c>
    </row>
    <row r="538" spans="1:12" x14ac:dyDescent="0.2">
      <c r="A538" t="s">
        <v>552</v>
      </c>
      <c r="B538" s="3" t="s">
        <v>954</v>
      </c>
      <c r="D538" s="3" t="s">
        <v>1476</v>
      </c>
      <c r="E538" s="3" t="s">
        <v>954</v>
      </c>
      <c r="F538" s="3" t="s">
        <v>10</v>
      </c>
      <c r="G538" s="3">
        <v>5.3744241202287003E-3</v>
      </c>
      <c r="H538" s="4">
        <v>1</v>
      </c>
      <c r="I538" s="3">
        <v>-0.38322134683661102</v>
      </c>
      <c r="J538" s="4">
        <v>1</v>
      </c>
      <c r="K538" s="3">
        <v>-1.3132179466323399</v>
      </c>
      <c r="L538" s="4">
        <v>4.1821436537470197E-2</v>
      </c>
    </row>
    <row r="539" spans="1:12" x14ac:dyDescent="0.2">
      <c r="A539" t="s">
        <v>553</v>
      </c>
      <c r="B539" s="3" t="s">
        <v>955</v>
      </c>
      <c r="D539" s="3" t="s">
        <v>1477</v>
      </c>
      <c r="E539" s="3" t="s">
        <v>1919</v>
      </c>
      <c r="F539" s="3" t="s">
        <v>10</v>
      </c>
      <c r="G539" s="3">
        <v>-0.37831794819963299</v>
      </c>
      <c r="H539" s="4">
        <v>1</v>
      </c>
      <c r="I539" s="3">
        <v>0.640377470955376</v>
      </c>
      <c r="J539" s="4">
        <v>1</v>
      </c>
      <c r="K539" s="3">
        <v>1.3119887741723799</v>
      </c>
      <c r="L539" s="4">
        <v>0.179194540407624</v>
      </c>
    </row>
    <row r="540" spans="1:12" x14ac:dyDescent="0.2">
      <c r="A540" t="s">
        <v>554</v>
      </c>
      <c r="D540" s="3" t="s">
        <v>1478</v>
      </c>
      <c r="E540" s="3" t="s">
        <v>1920</v>
      </c>
      <c r="F540" s="3" t="s">
        <v>10</v>
      </c>
      <c r="G540" s="3">
        <v>3.4236024223614002E-3</v>
      </c>
      <c r="H540" s="4">
        <v>1</v>
      </c>
      <c r="I540" s="3">
        <v>-0.62121713898501196</v>
      </c>
      <c r="J540" s="4">
        <v>1</v>
      </c>
      <c r="K540" s="3">
        <v>-1.3156839143596799</v>
      </c>
      <c r="L540" s="4">
        <v>6.06630728732123E-2</v>
      </c>
    </row>
    <row r="541" spans="1:12" x14ac:dyDescent="0.2">
      <c r="A541" t="s">
        <v>555</v>
      </c>
      <c r="D541" s="3" t="s">
        <v>1479</v>
      </c>
      <c r="E541" s="3" t="s">
        <v>1921</v>
      </c>
      <c r="F541" s="3" t="s">
        <v>10</v>
      </c>
      <c r="G541" s="3">
        <v>-0.24254525285851</v>
      </c>
      <c r="H541" s="4">
        <v>1</v>
      </c>
      <c r="I541" s="3">
        <v>0.193062482534781</v>
      </c>
      <c r="J541" s="4">
        <v>1</v>
      </c>
      <c r="K541" s="3">
        <v>1.1302827618163001</v>
      </c>
      <c r="L541" s="4">
        <v>7.5857336802826997E-2</v>
      </c>
    </row>
    <row r="542" spans="1:12" x14ac:dyDescent="0.2">
      <c r="A542" t="s">
        <v>556</v>
      </c>
      <c r="B542" s="3" t="s">
        <v>956</v>
      </c>
      <c r="D542" s="3" t="s">
        <v>1480</v>
      </c>
      <c r="E542" s="3" t="s">
        <v>1922</v>
      </c>
      <c r="F542" s="3" t="s">
        <v>10</v>
      </c>
      <c r="G542" s="3">
        <v>0.25354928711178698</v>
      </c>
      <c r="H542" s="4">
        <v>1</v>
      </c>
      <c r="I542" s="3">
        <v>-0.36496756080402498</v>
      </c>
      <c r="J542" s="4">
        <v>1</v>
      </c>
      <c r="K542" s="3">
        <v>-0.95431142768974997</v>
      </c>
      <c r="L542" s="4">
        <v>0.19394751270344501</v>
      </c>
    </row>
    <row r="543" spans="1:12" x14ac:dyDescent="0.2">
      <c r="A543" t="s">
        <v>557</v>
      </c>
      <c r="B543" s="3" t="s">
        <v>957</v>
      </c>
      <c r="D543" s="3" t="s">
        <v>1481</v>
      </c>
      <c r="E543" s="3" t="s">
        <v>1923</v>
      </c>
      <c r="F543" s="3" t="s">
        <v>10</v>
      </c>
      <c r="G543" s="3">
        <v>-0.43735571923948502</v>
      </c>
      <c r="H543" s="4">
        <v>1</v>
      </c>
      <c r="I543" s="3">
        <v>0.25750460125700902</v>
      </c>
      <c r="J543" s="4">
        <v>1</v>
      </c>
      <c r="K543" s="3">
        <v>1.3256606997349301</v>
      </c>
      <c r="L543" s="4">
        <v>0.186768217431968</v>
      </c>
    </row>
    <row r="544" spans="1:12" x14ac:dyDescent="0.2">
      <c r="A544" t="s">
        <v>558</v>
      </c>
      <c r="B544" s="3" t="s">
        <v>958</v>
      </c>
      <c r="D544" s="3" t="s">
        <v>1482</v>
      </c>
      <c r="E544" s="3" t="s">
        <v>1924</v>
      </c>
      <c r="F544" s="3" t="s">
        <v>10</v>
      </c>
      <c r="G544" s="3">
        <v>-0.14610613102822401</v>
      </c>
      <c r="H544" s="4">
        <v>1</v>
      </c>
      <c r="I544" s="3">
        <v>0.629344090603426</v>
      </c>
      <c r="J544" s="4">
        <v>1</v>
      </c>
      <c r="K544" s="3">
        <v>1.33447519076953</v>
      </c>
      <c r="L544" s="4">
        <v>0.106888908912681</v>
      </c>
    </row>
    <row r="545" spans="1:12" x14ac:dyDescent="0.2">
      <c r="A545" t="s">
        <v>559</v>
      </c>
      <c r="B545" s="3" t="s">
        <v>959</v>
      </c>
      <c r="E545" s="3" t="s">
        <v>1925</v>
      </c>
      <c r="F545" s="3" t="s">
        <v>10</v>
      </c>
      <c r="G545" s="3">
        <v>-0.17387573958028399</v>
      </c>
      <c r="H545" s="4">
        <v>1</v>
      </c>
      <c r="I545" s="3">
        <v>0.24300477994031999</v>
      </c>
      <c r="J545" s="4">
        <v>1</v>
      </c>
      <c r="K545" s="3">
        <v>0.97011663879490695</v>
      </c>
      <c r="L545" s="4">
        <v>0.162227818287669</v>
      </c>
    </row>
    <row r="546" spans="1:12" x14ac:dyDescent="0.2">
      <c r="A546" t="s">
        <v>560</v>
      </c>
      <c r="B546" s="3" t="s">
        <v>960</v>
      </c>
      <c r="D546" s="3" t="s">
        <v>1483</v>
      </c>
      <c r="E546" s="3" t="s">
        <v>1926</v>
      </c>
      <c r="F546" s="3" t="s">
        <v>10</v>
      </c>
      <c r="G546" s="3">
        <v>-0.226588530301744</v>
      </c>
      <c r="H546" s="4">
        <v>1</v>
      </c>
      <c r="I546" s="3">
        <v>0.67408402916125598</v>
      </c>
      <c r="J546" s="4">
        <v>1</v>
      </c>
      <c r="K546" s="3">
        <v>1.00393169411651</v>
      </c>
      <c r="L546" s="4">
        <v>0.19812847006641199</v>
      </c>
    </row>
    <row r="547" spans="1:12" x14ac:dyDescent="0.2">
      <c r="A547" t="s">
        <v>561</v>
      </c>
      <c r="B547" s="3" t="s">
        <v>961</v>
      </c>
      <c r="D547" s="3" t="s">
        <v>1484</v>
      </c>
      <c r="E547" s="3" t="s">
        <v>1927</v>
      </c>
      <c r="F547" s="3" t="s">
        <v>10</v>
      </c>
      <c r="G547" s="3">
        <v>-0.319404944788096</v>
      </c>
      <c r="H547" s="4">
        <v>1</v>
      </c>
      <c r="I547" s="3">
        <v>0.170393069711543</v>
      </c>
      <c r="J547" s="4">
        <v>1</v>
      </c>
      <c r="K547" s="3">
        <v>1.6794004544861201</v>
      </c>
      <c r="L547" s="4">
        <v>8.5992990788494294E-6</v>
      </c>
    </row>
    <row r="548" spans="1:12" x14ac:dyDescent="0.2">
      <c r="A548" t="s">
        <v>562</v>
      </c>
      <c r="B548" s="3" t="s">
        <v>962</v>
      </c>
      <c r="D548" s="3" t="s">
        <v>1485</v>
      </c>
      <c r="E548" s="3" t="s">
        <v>1928</v>
      </c>
      <c r="F548" s="3" t="s">
        <v>10</v>
      </c>
      <c r="G548" s="3">
        <v>0.14996375560608999</v>
      </c>
      <c r="H548" s="4">
        <v>1</v>
      </c>
      <c r="I548" s="3">
        <v>-1.2000281885738</v>
      </c>
      <c r="J548" s="4">
        <v>0.89901630997042803</v>
      </c>
      <c r="K548" s="3">
        <v>-1.7605943465990199</v>
      </c>
      <c r="L548" s="4">
        <v>6.06630728732123E-2</v>
      </c>
    </row>
    <row r="549" spans="1:12" x14ac:dyDescent="0.2">
      <c r="A549" t="s">
        <v>563</v>
      </c>
      <c r="B549" s="3" t="s">
        <v>963</v>
      </c>
      <c r="D549" s="3" t="s">
        <v>1486</v>
      </c>
      <c r="E549" s="3" t="s">
        <v>1929</v>
      </c>
      <c r="F549" s="3" t="s">
        <v>10</v>
      </c>
      <c r="G549" s="3">
        <v>0.142109226020041</v>
      </c>
      <c r="H549" s="4">
        <v>1</v>
      </c>
      <c r="I549" s="3">
        <v>-0.55160845800089897</v>
      </c>
      <c r="J549" s="4">
        <v>1</v>
      </c>
      <c r="K549" s="3">
        <v>-1.0375968993612801</v>
      </c>
      <c r="L549" s="4">
        <v>0.109394972518791</v>
      </c>
    </row>
    <row r="550" spans="1:12" x14ac:dyDescent="0.2">
      <c r="A550" t="s">
        <v>564</v>
      </c>
      <c r="B550" s="3" t="s">
        <v>964</v>
      </c>
      <c r="D550" s="3" t="s">
        <v>1487</v>
      </c>
      <c r="E550" s="3" t="s">
        <v>1930</v>
      </c>
      <c r="F550" s="3" t="s">
        <v>10</v>
      </c>
      <c r="G550" s="3">
        <v>-0.116589541124189</v>
      </c>
      <c r="H550" s="4">
        <v>1</v>
      </c>
      <c r="I550" s="3">
        <v>0.79468829358570003</v>
      </c>
      <c r="J550" s="4">
        <v>0.97363756410952895</v>
      </c>
      <c r="K550" s="3">
        <v>1.33476003897067</v>
      </c>
      <c r="L550" s="4">
        <v>9.7062354995262994E-3</v>
      </c>
    </row>
    <row r="551" spans="1:12" x14ac:dyDescent="0.2">
      <c r="A551" t="s">
        <v>565</v>
      </c>
      <c r="B551" s="3" t="s">
        <v>965</v>
      </c>
      <c r="D551" s="3" t="s">
        <v>1488</v>
      </c>
      <c r="E551" s="3" t="s">
        <v>1931</v>
      </c>
      <c r="F551" s="3" t="s">
        <v>10</v>
      </c>
      <c r="G551" s="3">
        <v>8.4989647167507704E-2</v>
      </c>
      <c r="H551" s="4">
        <v>1</v>
      </c>
      <c r="I551" s="3">
        <v>-0.650309211211753</v>
      </c>
      <c r="J551" s="4">
        <v>1</v>
      </c>
      <c r="K551" s="3">
        <v>-1.3018225590227901</v>
      </c>
      <c r="L551" s="4">
        <v>5.80942520650383E-2</v>
      </c>
    </row>
    <row r="552" spans="1:12" x14ac:dyDescent="0.2">
      <c r="A552" t="s">
        <v>566</v>
      </c>
      <c r="B552" s="3" t="s">
        <v>966</v>
      </c>
      <c r="D552" s="3" t="s">
        <v>1489</v>
      </c>
      <c r="E552" s="3" t="s">
        <v>1932</v>
      </c>
      <c r="F552" s="3" t="s">
        <v>10</v>
      </c>
      <c r="G552" s="3">
        <v>0.16577171312261799</v>
      </c>
      <c r="H552" s="4">
        <v>1</v>
      </c>
      <c r="I552" s="3">
        <v>-0.88235792343877795</v>
      </c>
      <c r="J552" s="4">
        <v>1</v>
      </c>
      <c r="K552" s="3">
        <v>-1.5572065317433801</v>
      </c>
      <c r="L552" s="4">
        <v>5.80942520650383E-2</v>
      </c>
    </row>
    <row r="553" spans="1:12" x14ac:dyDescent="0.2">
      <c r="A553" t="s">
        <v>567</v>
      </c>
      <c r="B553" s="3" t="s">
        <v>967</v>
      </c>
      <c r="D553" s="3" t="s">
        <v>1490</v>
      </c>
      <c r="E553" s="3" t="s">
        <v>1933</v>
      </c>
      <c r="F553" s="3" t="s">
        <v>10</v>
      </c>
      <c r="G553" s="3">
        <v>-0.198803847003857</v>
      </c>
      <c r="H553" s="4">
        <v>1</v>
      </c>
      <c r="I553" s="3">
        <v>0.29913586003331699</v>
      </c>
      <c r="J553" s="4">
        <v>1</v>
      </c>
      <c r="K553" s="3">
        <v>0.65576968294014804</v>
      </c>
      <c r="L553" s="4">
        <v>0.15976905137779801</v>
      </c>
    </row>
    <row r="554" spans="1:12" x14ac:dyDescent="0.2">
      <c r="A554" t="s">
        <v>568</v>
      </c>
      <c r="B554" s="3" t="s">
        <v>968</v>
      </c>
      <c r="D554" s="3" t="s">
        <v>1491</v>
      </c>
      <c r="E554" s="3" t="s">
        <v>1934</v>
      </c>
      <c r="F554" s="3" t="s">
        <v>10</v>
      </c>
      <c r="G554" s="3">
        <v>0.11591876800015199</v>
      </c>
      <c r="H554" s="4">
        <v>1</v>
      </c>
      <c r="I554" s="3">
        <v>-0.28364498847761699</v>
      </c>
      <c r="J554" s="4">
        <v>1</v>
      </c>
      <c r="K554" s="3">
        <v>-0.81598357086742701</v>
      </c>
      <c r="L554" s="4">
        <v>9.7547557084405101E-2</v>
      </c>
    </row>
    <row r="555" spans="1:12" x14ac:dyDescent="0.2">
      <c r="A555" t="s">
        <v>569</v>
      </c>
      <c r="B555" s="3" t="s">
        <v>969</v>
      </c>
      <c r="C555" s="3" t="s">
        <v>969</v>
      </c>
      <c r="D555" s="3" t="s">
        <v>1492</v>
      </c>
      <c r="E555" s="3" t="s">
        <v>1935</v>
      </c>
      <c r="F555" s="3" t="s">
        <v>10</v>
      </c>
      <c r="G555" s="3">
        <v>0.19210698376206101</v>
      </c>
      <c r="H555" s="4">
        <v>1</v>
      </c>
      <c r="I555" s="3">
        <v>-0.74928977262274499</v>
      </c>
      <c r="J555" s="4">
        <v>0.97363756410952895</v>
      </c>
      <c r="K555" s="3">
        <v>-1.02069697656365</v>
      </c>
      <c r="L555" s="4">
        <v>4.7886309081826998E-2</v>
      </c>
    </row>
    <row r="556" spans="1:12" x14ac:dyDescent="0.2">
      <c r="A556" t="s">
        <v>570</v>
      </c>
      <c r="B556" s="3" t="s">
        <v>970</v>
      </c>
      <c r="C556" s="3" t="s">
        <v>970</v>
      </c>
      <c r="D556" s="3" t="s">
        <v>1493</v>
      </c>
      <c r="E556" s="3" t="s">
        <v>1936</v>
      </c>
      <c r="F556" s="3" t="s">
        <v>8</v>
      </c>
      <c r="G556" s="3">
        <v>-6.1194145881343302E-2</v>
      </c>
      <c r="H556" s="4">
        <v>1</v>
      </c>
      <c r="I556" s="3">
        <v>0.53089946434666702</v>
      </c>
      <c r="J556" s="4">
        <v>1</v>
      </c>
      <c r="K556" s="3">
        <v>1.30562620523393</v>
      </c>
      <c r="L556" s="4">
        <v>0.12545462976056099</v>
      </c>
    </row>
    <row r="557" spans="1:12" x14ac:dyDescent="0.2">
      <c r="A557" t="s">
        <v>571</v>
      </c>
      <c r="D557" s="3" t="s">
        <v>1494</v>
      </c>
      <c r="E557" s="3" t="s">
        <v>1937</v>
      </c>
      <c r="F557" s="3" t="s">
        <v>11</v>
      </c>
      <c r="G557" s="3">
        <v>-3.6138964677480498E-2</v>
      </c>
      <c r="H557" s="4">
        <v>1</v>
      </c>
      <c r="I557" s="3">
        <v>0.46762436873664298</v>
      </c>
      <c r="J557" s="4">
        <v>1</v>
      </c>
      <c r="K557" s="3">
        <v>1.1145117973371399</v>
      </c>
      <c r="L557" s="4">
        <v>0.19909980443712599</v>
      </c>
    </row>
    <row r="558" spans="1:12" x14ac:dyDescent="0.2">
      <c r="A558" t="s">
        <v>572</v>
      </c>
      <c r="E558" s="3" t="s">
        <v>1938</v>
      </c>
      <c r="F558" s="3" t="s">
        <v>11</v>
      </c>
      <c r="G558" s="3">
        <v>-0.332804798416029</v>
      </c>
      <c r="H558" s="4">
        <v>1</v>
      </c>
      <c r="I558" s="3">
        <v>0.119695080306653</v>
      </c>
      <c r="J558" s="4">
        <v>1</v>
      </c>
      <c r="K558" s="3">
        <v>1.4129896255240399</v>
      </c>
      <c r="L558" s="4">
        <v>6.3318620145068998E-3</v>
      </c>
    </row>
    <row r="559" spans="1:12" x14ac:dyDescent="0.2">
      <c r="A559" t="s">
        <v>127</v>
      </c>
      <c r="B559" s="3" t="s">
        <v>662</v>
      </c>
      <c r="D559" s="3" t="s">
        <v>1106</v>
      </c>
      <c r="E559" s="3" t="s">
        <v>1581</v>
      </c>
      <c r="F559" s="3" t="s">
        <v>11</v>
      </c>
      <c r="G559" s="3">
        <v>-0.24008524891730701</v>
      </c>
      <c r="H559" s="4">
        <v>1</v>
      </c>
      <c r="I559" s="3">
        <v>0.17121924761059301</v>
      </c>
      <c r="J559" s="4">
        <v>1</v>
      </c>
      <c r="K559" s="3">
        <v>1.3417470526975499</v>
      </c>
      <c r="L559" s="4">
        <v>3.4077532095249601E-2</v>
      </c>
    </row>
    <row r="560" spans="1:12" x14ac:dyDescent="0.2">
      <c r="A560" t="s">
        <v>134</v>
      </c>
      <c r="D560" s="3" t="s">
        <v>1112</v>
      </c>
      <c r="E560" s="3" t="s">
        <v>1587</v>
      </c>
      <c r="F560" s="3" t="s">
        <v>11</v>
      </c>
      <c r="G560" s="3">
        <v>-9.72557120023467E-2</v>
      </c>
      <c r="H560" s="4">
        <v>1</v>
      </c>
      <c r="I560" s="3">
        <v>0.56687543945611296</v>
      </c>
      <c r="J560" s="4">
        <v>1</v>
      </c>
      <c r="K560" s="3">
        <v>1.52952922121673</v>
      </c>
      <c r="L560" s="4">
        <v>8.1101376572422099E-2</v>
      </c>
    </row>
    <row r="561" spans="1:12" x14ac:dyDescent="0.2">
      <c r="A561" t="s">
        <v>573</v>
      </c>
      <c r="B561" s="3" t="s">
        <v>971</v>
      </c>
      <c r="D561" s="3" t="s">
        <v>1495</v>
      </c>
      <c r="E561" s="3" t="s">
        <v>1939</v>
      </c>
      <c r="F561" s="3" t="s">
        <v>11</v>
      </c>
      <c r="G561" s="3">
        <v>-6.8622641182308E-2</v>
      </c>
      <c r="H561" s="4">
        <v>1</v>
      </c>
      <c r="I561" s="3">
        <v>0.23932990260728099</v>
      </c>
      <c r="J561" s="4">
        <v>1</v>
      </c>
      <c r="K561" s="3">
        <v>1.2123261825679801</v>
      </c>
      <c r="L561" s="4">
        <v>0.154301243386053</v>
      </c>
    </row>
    <row r="562" spans="1:12" x14ac:dyDescent="0.2">
      <c r="A562" t="s">
        <v>574</v>
      </c>
      <c r="D562" s="3" t="s">
        <v>1496</v>
      </c>
      <c r="E562" s="3" t="s">
        <v>1940</v>
      </c>
      <c r="F562" s="3" t="s">
        <v>11</v>
      </c>
      <c r="G562" s="3">
        <v>-2.7966864978496899E-2</v>
      </c>
      <c r="H562" s="4">
        <v>1</v>
      </c>
      <c r="I562" s="3">
        <v>0.36210657567299198</v>
      </c>
      <c r="J562" s="4">
        <v>1</v>
      </c>
      <c r="K562" s="3">
        <v>1.0045714617821899</v>
      </c>
      <c r="L562" s="4">
        <v>9.9604296066062803E-2</v>
      </c>
    </row>
    <row r="563" spans="1:12" x14ac:dyDescent="0.2">
      <c r="A563" t="s">
        <v>575</v>
      </c>
      <c r="B563" s="3" t="s">
        <v>972</v>
      </c>
      <c r="D563" s="3" t="s">
        <v>1497</v>
      </c>
      <c r="F563" s="3" t="s">
        <v>11</v>
      </c>
      <c r="G563" s="3">
        <v>-2.2642193605918098E-2</v>
      </c>
      <c r="H563" s="4">
        <v>1</v>
      </c>
      <c r="I563" s="3">
        <v>0.50757029490124805</v>
      </c>
      <c r="J563" s="4">
        <v>1</v>
      </c>
      <c r="K563" s="3">
        <v>1.3200776886289001</v>
      </c>
      <c r="L563" s="4">
        <v>0.19721125545297799</v>
      </c>
    </row>
    <row r="564" spans="1:12" x14ac:dyDescent="0.2">
      <c r="A564" t="s">
        <v>200</v>
      </c>
      <c r="B564" s="3" t="s">
        <v>707</v>
      </c>
      <c r="E564" s="3" t="s">
        <v>707</v>
      </c>
      <c r="F564" s="3" t="s">
        <v>11</v>
      </c>
      <c r="G564" s="3">
        <v>-6.0894102022382997E-2</v>
      </c>
      <c r="H564" s="4">
        <v>1</v>
      </c>
      <c r="I564" s="3">
        <v>0.65761321318324095</v>
      </c>
      <c r="J564" s="4">
        <v>1</v>
      </c>
      <c r="K564" s="3">
        <v>1.4424766455862601</v>
      </c>
      <c r="L564" s="4">
        <v>0.19909980443712599</v>
      </c>
    </row>
    <row r="565" spans="1:12" x14ac:dyDescent="0.2">
      <c r="A565" t="s">
        <v>217</v>
      </c>
      <c r="D565" s="3" t="s">
        <v>1183</v>
      </c>
      <c r="E565" s="3" t="s">
        <v>1649</v>
      </c>
      <c r="F565" s="3" t="s">
        <v>11</v>
      </c>
      <c r="G565" s="3">
        <v>-3.5763984545631101E-2</v>
      </c>
      <c r="H565" s="4">
        <v>1</v>
      </c>
      <c r="I565" s="3">
        <v>0.46937499894596002</v>
      </c>
      <c r="J565" s="4">
        <v>1</v>
      </c>
      <c r="K565" s="3">
        <v>1.12189301136593</v>
      </c>
      <c r="L565" s="4">
        <v>0.19909980443712599</v>
      </c>
    </row>
    <row r="566" spans="1:12" x14ac:dyDescent="0.2">
      <c r="A566" t="s">
        <v>576</v>
      </c>
      <c r="D566" s="3" t="s">
        <v>1498</v>
      </c>
      <c r="E566" s="3" t="s">
        <v>1941</v>
      </c>
      <c r="F566" s="3" t="s">
        <v>11</v>
      </c>
      <c r="G566" s="3">
        <v>-0.11054756400478399</v>
      </c>
      <c r="H566" s="4">
        <v>1</v>
      </c>
      <c r="I566" s="3">
        <v>0.28443439135869603</v>
      </c>
      <c r="J566" s="4">
        <v>1</v>
      </c>
      <c r="K566" s="3">
        <v>1.4164202302994899</v>
      </c>
      <c r="L566" s="4">
        <v>0.170657560836768</v>
      </c>
    </row>
    <row r="567" spans="1:12" x14ac:dyDescent="0.2">
      <c r="A567" t="s">
        <v>577</v>
      </c>
      <c r="B567" s="3" t="s">
        <v>973</v>
      </c>
      <c r="D567" s="3" t="s">
        <v>1499</v>
      </c>
      <c r="E567" s="3" t="s">
        <v>1942</v>
      </c>
      <c r="F567" s="3" t="s">
        <v>11</v>
      </c>
      <c r="G567" s="3">
        <v>-8.6243810975503696E-2</v>
      </c>
      <c r="H567" s="4">
        <v>1</v>
      </c>
      <c r="I567" s="3">
        <v>0.60660005408286999</v>
      </c>
      <c r="J567" s="4">
        <v>1</v>
      </c>
      <c r="K567" s="3">
        <v>1.1561341682105399</v>
      </c>
      <c r="L567" s="4">
        <v>0.19512721041925801</v>
      </c>
    </row>
    <row r="568" spans="1:12" x14ac:dyDescent="0.2">
      <c r="A568" t="s">
        <v>578</v>
      </c>
      <c r="B568" s="3" t="s">
        <v>974</v>
      </c>
      <c r="D568" s="3" t="s">
        <v>1500</v>
      </c>
      <c r="E568" s="3" t="s">
        <v>1943</v>
      </c>
      <c r="F568" s="3" t="s">
        <v>11</v>
      </c>
      <c r="G568" s="3">
        <v>-0.55201920551821604</v>
      </c>
      <c r="H568" s="4">
        <v>1</v>
      </c>
      <c r="I568" s="3">
        <v>0.67646074379286203</v>
      </c>
      <c r="J568" s="4">
        <v>1</v>
      </c>
      <c r="K568" s="3">
        <v>1.5900084210446499</v>
      </c>
      <c r="L568" s="4">
        <v>8.1101376572422099E-2</v>
      </c>
    </row>
    <row r="569" spans="1:12" x14ac:dyDescent="0.2">
      <c r="A569" t="s">
        <v>579</v>
      </c>
      <c r="B569" s="3" t="s">
        <v>975</v>
      </c>
      <c r="D569" s="3" t="s">
        <v>1501</v>
      </c>
      <c r="E569" s="3" t="s">
        <v>975</v>
      </c>
      <c r="F569" s="3" t="s">
        <v>11</v>
      </c>
      <c r="G569" s="3">
        <v>-0.12151811597477299</v>
      </c>
      <c r="H569" s="4">
        <v>1</v>
      </c>
      <c r="I569" s="3">
        <v>0.21501362288802101</v>
      </c>
      <c r="J569" s="4">
        <v>1</v>
      </c>
      <c r="K569" s="3">
        <v>1.10304361310646</v>
      </c>
      <c r="L569" s="4">
        <v>0.19909980443712599</v>
      </c>
    </row>
    <row r="570" spans="1:12" x14ac:dyDescent="0.2">
      <c r="A570" t="s">
        <v>580</v>
      </c>
      <c r="D570" s="3" t="s">
        <v>1502</v>
      </c>
      <c r="E570" s="3" t="s">
        <v>1944</v>
      </c>
      <c r="F570" s="3" t="s">
        <v>11</v>
      </c>
      <c r="G570" s="3">
        <v>-0.112211083490119</v>
      </c>
      <c r="H570" s="4">
        <v>1</v>
      </c>
      <c r="I570" s="3">
        <v>0.21574438072601601</v>
      </c>
      <c r="J570" s="4">
        <v>1</v>
      </c>
      <c r="K570" s="3">
        <v>1.14142122566391</v>
      </c>
      <c r="L570" s="4">
        <v>0.19512721041925801</v>
      </c>
    </row>
    <row r="571" spans="1:12" x14ac:dyDescent="0.2">
      <c r="A571" t="s">
        <v>581</v>
      </c>
      <c r="B571" s="3" t="s">
        <v>976</v>
      </c>
      <c r="D571" s="3" t="s">
        <v>1503</v>
      </c>
      <c r="E571" s="3" t="s">
        <v>1945</v>
      </c>
      <c r="F571" s="3" t="s">
        <v>11</v>
      </c>
      <c r="G571" s="3">
        <v>-0.16553789467199101</v>
      </c>
      <c r="H571" s="4">
        <v>1</v>
      </c>
      <c r="I571" s="3">
        <v>0.17936195513655101</v>
      </c>
      <c r="J571" s="4">
        <v>1</v>
      </c>
      <c r="K571" s="3">
        <v>1.07994929605826</v>
      </c>
      <c r="L571" s="4">
        <v>0.176203440145622</v>
      </c>
    </row>
    <row r="572" spans="1:12" x14ac:dyDescent="0.2">
      <c r="A572" t="s">
        <v>336</v>
      </c>
      <c r="D572" s="3" t="s">
        <v>1289</v>
      </c>
      <c r="F572" s="3" t="s">
        <v>11</v>
      </c>
      <c r="G572" s="3">
        <v>-0.15704995972006899</v>
      </c>
      <c r="H572" s="4">
        <v>1</v>
      </c>
      <c r="I572" s="3">
        <v>0.24080236448407999</v>
      </c>
      <c r="J572" s="4">
        <v>1</v>
      </c>
      <c r="K572" s="3">
        <v>1.5467867404589</v>
      </c>
      <c r="L572" s="4">
        <v>1.8471239079858E-3</v>
      </c>
    </row>
    <row r="573" spans="1:12" x14ac:dyDescent="0.2">
      <c r="A573" t="s">
        <v>582</v>
      </c>
      <c r="F573" s="3" t="s">
        <v>11</v>
      </c>
      <c r="G573" s="3">
        <v>-0.13701819235651999</v>
      </c>
      <c r="H573" s="4">
        <v>1</v>
      </c>
      <c r="I573" s="3">
        <v>0.33701516376021101</v>
      </c>
      <c r="J573" s="4">
        <v>1</v>
      </c>
      <c r="K573" s="3">
        <v>1.4391059568698401</v>
      </c>
      <c r="L573" s="4">
        <v>1.8471239079858E-3</v>
      </c>
    </row>
    <row r="574" spans="1:12" x14ac:dyDescent="0.2">
      <c r="A574" t="s">
        <v>369</v>
      </c>
      <c r="B574" s="3" t="s">
        <v>824</v>
      </c>
      <c r="F574" s="3" t="s">
        <v>11</v>
      </c>
      <c r="G574" s="3">
        <v>-0.35948938030963301</v>
      </c>
      <c r="H574" s="4">
        <v>1</v>
      </c>
      <c r="I574" s="3">
        <v>0.19797561553736201</v>
      </c>
      <c r="J574" s="4">
        <v>1</v>
      </c>
      <c r="K574" s="3">
        <v>1.13864388106935</v>
      </c>
      <c r="L574" s="4">
        <v>0.107758751970903</v>
      </c>
    </row>
    <row r="575" spans="1:12" x14ac:dyDescent="0.2">
      <c r="A575" t="s">
        <v>583</v>
      </c>
      <c r="B575" s="3" t="s">
        <v>977</v>
      </c>
      <c r="D575" s="3" t="s">
        <v>1504</v>
      </c>
      <c r="E575" s="3" t="s">
        <v>977</v>
      </c>
      <c r="F575" s="3" t="s">
        <v>11</v>
      </c>
      <c r="G575" s="3">
        <v>-5.2163443995589698E-2</v>
      </c>
      <c r="H575" s="4">
        <v>1</v>
      </c>
      <c r="I575" s="3">
        <v>0.15604134567881001</v>
      </c>
      <c r="J575" s="4">
        <v>1</v>
      </c>
      <c r="K575" s="3">
        <v>1.14954995588354</v>
      </c>
      <c r="L575" s="4">
        <v>0.19909980443712599</v>
      </c>
    </row>
    <row r="576" spans="1:12" x14ac:dyDescent="0.2">
      <c r="A576" t="s">
        <v>584</v>
      </c>
      <c r="B576" s="3" t="s">
        <v>978</v>
      </c>
      <c r="D576" s="3" t="s">
        <v>1505</v>
      </c>
      <c r="F576" s="3" t="s">
        <v>11</v>
      </c>
      <c r="G576" s="3">
        <v>-6.8769637643348203E-2</v>
      </c>
      <c r="H576" s="4">
        <v>1</v>
      </c>
      <c r="I576" s="3">
        <v>7.9192386612696994E-2</v>
      </c>
      <c r="J576" s="4">
        <v>1</v>
      </c>
      <c r="K576" s="3">
        <v>1.1050942119414999</v>
      </c>
      <c r="L576" s="4">
        <v>0.19512721041925801</v>
      </c>
    </row>
    <row r="577" spans="1:12" x14ac:dyDescent="0.2">
      <c r="A577" t="s">
        <v>585</v>
      </c>
      <c r="B577" s="3" t="s">
        <v>979</v>
      </c>
      <c r="D577" s="3" t="s">
        <v>1506</v>
      </c>
      <c r="E577" s="3" t="s">
        <v>1946</v>
      </c>
      <c r="F577" s="3" t="s">
        <v>11</v>
      </c>
      <c r="G577" s="3">
        <v>-5.4282708264614E-3</v>
      </c>
      <c r="H577" s="4">
        <v>1</v>
      </c>
      <c r="I577" s="3">
        <v>0.73870000073404196</v>
      </c>
      <c r="J577" s="4">
        <v>1</v>
      </c>
      <c r="K577" s="3">
        <v>1.25344034470247</v>
      </c>
      <c r="L577" s="4">
        <v>9.8656218281843705E-2</v>
      </c>
    </row>
    <row r="578" spans="1:12" x14ac:dyDescent="0.2">
      <c r="A578" t="s">
        <v>586</v>
      </c>
      <c r="B578" s="3" t="s">
        <v>980</v>
      </c>
      <c r="E578" s="3" t="s">
        <v>980</v>
      </c>
      <c r="F578" s="3" t="s">
        <v>11</v>
      </c>
      <c r="G578" s="3">
        <v>-1.6901851921848999E-2</v>
      </c>
      <c r="H578" s="4">
        <v>1</v>
      </c>
      <c r="I578" s="3">
        <v>0.55988676129492498</v>
      </c>
      <c r="J578" s="4">
        <v>1</v>
      </c>
      <c r="K578" s="3">
        <v>1.87904126993568</v>
      </c>
      <c r="L578" s="4">
        <v>5.6726002812735002E-2</v>
      </c>
    </row>
    <row r="579" spans="1:12" x14ac:dyDescent="0.2">
      <c r="A579" t="s">
        <v>587</v>
      </c>
      <c r="D579" s="3" t="s">
        <v>1507</v>
      </c>
      <c r="F579" s="3" t="s">
        <v>11</v>
      </c>
      <c r="G579" s="3">
        <v>-0.120202338866502</v>
      </c>
      <c r="H579" s="4">
        <v>1</v>
      </c>
      <c r="I579" s="3">
        <v>0.37114849728023602</v>
      </c>
      <c r="J579" s="4">
        <v>1</v>
      </c>
      <c r="K579" s="3">
        <v>1.3532819881482701</v>
      </c>
      <c r="L579" s="4">
        <v>0.19909980443712599</v>
      </c>
    </row>
    <row r="580" spans="1:12" x14ac:dyDescent="0.2">
      <c r="A580" t="s">
        <v>462</v>
      </c>
      <c r="F580" s="3" t="s">
        <v>11</v>
      </c>
      <c r="G580" s="3">
        <v>-0.21130148991828299</v>
      </c>
      <c r="H580" s="4">
        <v>1</v>
      </c>
      <c r="I580" s="3">
        <v>0.34478979117452202</v>
      </c>
      <c r="J580" s="4">
        <v>1</v>
      </c>
      <c r="K580" s="3">
        <v>1.3723031327572499</v>
      </c>
      <c r="L580" s="4">
        <v>0.19909980443712599</v>
      </c>
    </row>
  </sheetData>
  <conditionalFormatting sqref="A1:L580">
    <cfRule type="cellIs" dxfId="0" priority="1" operator="between">
      <formula>-0.01</formula>
      <formula>0.01</formula>
    </cfRule>
  </conditionalFormatting>
  <conditionalFormatting sqref="G1:G580">
    <cfRule type="colorScale" priority="5">
      <colorScale>
        <cfvo type="min"/>
        <cfvo type="num" val="0"/>
        <cfvo type="max"/>
        <color rgb="FF5A8AC6"/>
        <color rgb="FFFFFFFF"/>
        <color rgb="FFF8696B"/>
      </colorScale>
    </cfRule>
  </conditionalFormatting>
  <conditionalFormatting sqref="H1:H580">
    <cfRule type="colorScale" priority="2">
      <colorScale>
        <cfvo type="num" val="0"/>
        <cfvo type="num" val="0.05"/>
        <color rgb="FF5ABE7B"/>
        <color rgb="FFFFFFFF"/>
      </colorScale>
    </cfRule>
  </conditionalFormatting>
  <conditionalFormatting sqref="I1:I580">
    <cfRule type="colorScale" priority="6">
      <colorScale>
        <cfvo type="min"/>
        <cfvo type="num" val="0"/>
        <cfvo type="max"/>
        <color rgb="FF5A8AC6"/>
        <color rgb="FFFFFFFF"/>
        <color rgb="FFF8696B"/>
      </colorScale>
    </cfRule>
  </conditionalFormatting>
  <conditionalFormatting sqref="J1:J580">
    <cfRule type="colorScale" priority="3">
      <colorScale>
        <cfvo type="num" val="0"/>
        <cfvo type="num" val="0.05"/>
        <color rgb="FF5ABE7B"/>
        <color rgb="FFFFFFFF"/>
      </colorScale>
    </cfRule>
  </conditionalFormatting>
  <conditionalFormatting sqref="K1:K580">
    <cfRule type="colorScale" priority="7">
      <colorScale>
        <cfvo type="min"/>
        <cfvo type="num" val="0"/>
        <cfvo type="max"/>
        <color rgb="FF5A8AC6"/>
        <color rgb="FFFFFFFF"/>
        <color rgb="FFF8696B"/>
      </colorScale>
    </cfRule>
  </conditionalFormatting>
  <conditionalFormatting sqref="L1:L580">
    <cfRule type="colorScale" priority="4">
      <colorScale>
        <cfvo type="num" val="0"/>
        <cfvo type="num" val="0.05"/>
        <color rgb="FF5ABE7B"/>
        <color rgb="FFFFFFFF"/>
      </colorScale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8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ColWidth="8.83203125" defaultRowHeight="15" x14ac:dyDescent="0.2"/>
  <cols>
    <col min="1" max="1" width="26.6640625" customWidth="1"/>
    <col min="2" max="7" width="9.1640625" style="3"/>
  </cols>
  <sheetData>
    <row r="1" spans="1:7" s="2" customFormat="1" ht="36" x14ac:dyDescent="0.2">
      <c r="A1" s="2" t="s">
        <v>12</v>
      </c>
      <c r="B1" s="2" t="s">
        <v>1947</v>
      </c>
      <c r="C1" s="2" t="s">
        <v>0</v>
      </c>
      <c r="D1" s="2" t="s">
        <v>1948</v>
      </c>
      <c r="E1" s="2" t="s">
        <v>1949</v>
      </c>
      <c r="F1" s="2" t="s">
        <v>1950</v>
      </c>
      <c r="G1" s="2" t="s">
        <v>2022</v>
      </c>
    </row>
    <row r="2" spans="1:7" x14ac:dyDescent="0.2">
      <c r="A2" t="s">
        <v>19</v>
      </c>
      <c r="B2" s="3" t="s">
        <v>19</v>
      </c>
      <c r="C2" s="3" t="s">
        <v>2</v>
      </c>
      <c r="D2" s="3">
        <v>-1.1257403710373901</v>
      </c>
      <c r="E2" s="3">
        <v>-0.35404337573856598</v>
      </c>
      <c r="F2" s="3">
        <v>0.23368937610992299</v>
      </c>
      <c r="G2" s="3">
        <v>1.2460943706660399</v>
      </c>
    </row>
    <row r="3" spans="1:7" x14ac:dyDescent="0.2">
      <c r="A3" t="s">
        <v>20</v>
      </c>
      <c r="B3" s="3" t="s">
        <v>20</v>
      </c>
      <c r="C3" s="3" t="s">
        <v>2</v>
      </c>
      <c r="D3" s="3">
        <v>-1.3361680060982299</v>
      </c>
      <c r="E3" s="3">
        <v>-8.0275970345728698E-2</v>
      </c>
      <c r="F3" s="3">
        <v>0.388023566253408</v>
      </c>
      <c r="G3" s="3">
        <v>1.0284204101905501</v>
      </c>
    </row>
    <row r="4" spans="1:7" x14ac:dyDescent="0.2">
      <c r="A4" t="s">
        <v>21</v>
      </c>
      <c r="B4" s="3" t="s">
        <v>21</v>
      </c>
      <c r="C4" s="3" t="s">
        <v>2</v>
      </c>
      <c r="D4" s="3">
        <v>-1.3657368259707601</v>
      </c>
      <c r="E4" s="3">
        <v>-0.121781986989088</v>
      </c>
      <c r="F4" s="3">
        <v>0.66137020701317495</v>
      </c>
      <c r="G4" s="3">
        <v>0.82614860594667905</v>
      </c>
    </row>
    <row r="5" spans="1:7" x14ac:dyDescent="0.2">
      <c r="A5" t="s">
        <v>22</v>
      </c>
      <c r="B5" s="3" t="s">
        <v>1951</v>
      </c>
      <c r="C5" s="3" t="s">
        <v>2</v>
      </c>
      <c r="D5" s="3">
        <v>-1.1397726232235399</v>
      </c>
      <c r="E5" s="3">
        <v>-0.43710667768455502</v>
      </c>
      <c r="F5" s="3">
        <v>0.423349281601692</v>
      </c>
      <c r="G5" s="3">
        <v>1.1535300193064</v>
      </c>
    </row>
    <row r="6" spans="1:7" x14ac:dyDescent="0.2">
      <c r="A6" t="s">
        <v>23</v>
      </c>
      <c r="B6" s="3" t="s">
        <v>23</v>
      </c>
      <c r="C6" s="3" t="s">
        <v>2</v>
      </c>
      <c r="D6" s="3">
        <v>-1.2880836641909701</v>
      </c>
      <c r="E6" s="3">
        <v>-0.20168579349197899</v>
      </c>
      <c r="F6" s="3">
        <v>0.43629374045602498</v>
      </c>
      <c r="G6" s="3">
        <v>1.05347571722692</v>
      </c>
    </row>
    <row r="7" spans="1:7" x14ac:dyDescent="0.2">
      <c r="A7" t="s">
        <v>24</v>
      </c>
      <c r="B7" s="3" t="s">
        <v>24</v>
      </c>
      <c r="C7" s="3" t="s">
        <v>2</v>
      </c>
      <c r="D7" s="3">
        <v>-1.4217722540606801</v>
      </c>
      <c r="E7" s="3">
        <v>0.202169655239403</v>
      </c>
      <c r="F7" s="3">
        <v>0.29837246439547899</v>
      </c>
      <c r="G7" s="3">
        <v>0.92123013442579504</v>
      </c>
    </row>
    <row r="8" spans="1:7" x14ac:dyDescent="0.2">
      <c r="A8" t="s">
        <v>25</v>
      </c>
      <c r="B8" s="3" t="s">
        <v>25</v>
      </c>
      <c r="C8" s="3" t="s">
        <v>2</v>
      </c>
      <c r="D8" s="3">
        <v>-1.4962050016794299</v>
      </c>
      <c r="E8" s="3">
        <v>0.41146807847690697</v>
      </c>
      <c r="F8" s="3">
        <v>0.49913932175008602</v>
      </c>
      <c r="G8" s="3">
        <v>0.585597601452435</v>
      </c>
    </row>
    <row r="9" spans="1:7" x14ac:dyDescent="0.2">
      <c r="A9" t="s">
        <v>26</v>
      </c>
      <c r="B9" s="3" t="s">
        <v>1952</v>
      </c>
      <c r="C9" s="3" t="s">
        <v>2</v>
      </c>
      <c r="D9" s="3">
        <v>1.1762576297918701</v>
      </c>
      <c r="E9" s="3">
        <v>0.46362538099535899</v>
      </c>
      <c r="F9" s="3">
        <v>-0.65132752329393195</v>
      </c>
      <c r="G9" s="3">
        <v>-0.98855548749329802</v>
      </c>
    </row>
    <row r="10" spans="1:7" x14ac:dyDescent="0.2">
      <c r="A10" t="s">
        <v>27</v>
      </c>
      <c r="B10" s="3" t="s">
        <v>27</v>
      </c>
      <c r="C10" s="3" t="s">
        <v>2</v>
      </c>
      <c r="D10" s="3">
        <v>-1.4877073839303101</v>
      </c>
      <c r="E10" s="3">
        <v>0.33444323659339298</v>
      </c>
      <c r="F10" s="3">
        <v>0.50639901688676203</v>
      </c>
      <c r="G10" s="3">
        <v>0.64686513045015404</v>
      </c>
    </row>
    <row r="11" spans="1:7" x14ac:dyDescent="0.2">
      <c r="A11" t="s">
        <v>28</v>
      </c>
      <c r="B11" s="3" t="s">
        <v>28</v>
      </c>
      <c r="C11" s="3" t="s">
        <v>2</v>
      </c>
      <c r="D11" s="3">
        <v>-1.3847112748147701</v>
      </c>
      <c r="E11" s="3">
        <v>0.183333232772769</v>
      </c>
      <c r="F11" s="3">
        <v>0.19614668009015199</v>
      </c>
      <c r="G11" s="3">
        <v>1.00523136195185</v>
      </c>
    </row>
    <row r="12" spans="1:7" x14ac:dyDescent="0.2">
      <c r="A12" t="s">
        <v>29</v>
      </c>
      <c r="B12" s="3" t="s">
        <v>29</v>
      </c>
      <c r="C12" s="3" t="s">
        <v>2</v>
      </c>
      <c r="D12" s="3">
        <v>1.1327445907679601</v>
      </c>
      <c r="E12" s="3">
        <v>6.1131150717978E-3</v>
      </c>
      <c r="F12" s="3">
        <v>0.16144524185799999</v>
      </c>
      <c r="G12" s="3">
        <v>-1.3003029476977499</v>
      </c>
    </row>
    <row r="13" spans="1:7" x14ac:dyDescent="0.2">
      <c r="A13" t="s">
        <v>30</v>
      </c>
      <c r="B13" s="3" t="s">
        <v>30</v>
      </c>
      <c r="C13" s="3" t="s">
        <v>2</v>
      </c>
      <c r="D13" s="3">
        <v>-1.4632034559918401</v>
      </c>
      <c r="E13" s="3">
        <v>0.31093181822828497</v>
      </c>
      <c r="F13" s="3">
        <v>0.35422132274684398</v>
      </c>
      <c r="G13" s="3">
        <v>0.79805031501670898</v>
      </c>
    </row>
    <row r="14" spans="1:7" x14ac:dyDescent="0.2">
      <c r="A14" t="s">
        <v>31</v>
      </c>
      <c r="B14" s="3" t="s">
        <v>31</v>
      </c>
      <c r="C14" s="3" t="s">
        <v>2</v>
      </c>
      <c r="D14" s="3">
        <v>-1.4237114579368</v>
      </c>
      <c r="E14" s="3">
        <v>6.7272808571883794E-2</v>
      </c>
      <c r="F14" s="3">
        <v>0.52240348944599002</v>
      </c>
      <c r="G14" s="3">
        <v>0.83403515991892296</v>
      </c>
    </row>
    <row r="15" spans="1:7" x14ac:dyDescent="0.2">
      <c r="A15" t="s">
        <v>32</v>
      </c>
      <c r="B15" s="3" t="s">
        <v>32</v>
      </c>
      <c r="C15" s="3" t="s">
        <v>2</v>
      </c>
      <c r="D15" s="3">
        <v>-1.3553634854487999</v>
      </c>
      <c r="E15" s="3">
        <v>-3.3170436356446897E-2</v>
      </c>
      <c r="F15" s="3">
        <v>0.37972259323561303</v>
      </c>
      <c r="G15" s="3">
        <v>1.0088113285696301</v>
      </c>
    </row>
    <row r="16" spans="1:7" x14ac:dyDescent="0.2">
      <c r="A16" t="s">
        <v>33</v>
      </c>
      <c r="B16" s="3" t="s">
        <v>33</v>
      </c>
      <c r="C16" s="3" t="s">
        <v>2</v>
      </c>
      <c r="D16" s="3">
        <v>-1.4252975905262799</v>
      </c>
      <c r="E16" s="3">
        <v>0.110993471838193</v>
      </c>
      <c r="F16" s="3">
        <v>0.44208280369710501</v>
      </c>
      <c r="G16" s="3">
        <v>0.87222131499097999</v>
      </c>
    </row>
    <row r="17" spans="1:7" x14ac:dyDescent="0.2">
      <c r="A17" t="s">
        <v>34</v>
      </c>
      <c r="B17" s="3" t="s">
        <v>34</v>
      </c>
      <c r="C17" s="3" t="s">
        <v>2</v>
      </c>
      <c r="D17" s="3">
        <v>-1.0196814548723701</v>
      </c>
      <c r="E17" s="3">
        <v>-0.42659372002867302</v>
      </c>
      <c r="F17" s="3">
        <v>0.11798818942804599</v>
      </c>
      <c r="G17" s="3">
        <v>1.3282869854729999</v>
      </c>
    </row>
    <row r="18" spans="1:7" x14ac:dyDescent="0.2">
      <c r="A18" t="s">
        <v>35</v>
      </c>
      <c r="B18" s="3" t="s">
        <v>35</v>
      </c>
      <c r="C18" s="3" t="s">
        <v>2</v>
      </c>
      <c r="D18" s="3">
        <v>-1.48507436416543</v>
      </c>
      <c r="E18" s="3">
        <v>0.33438785571764601</v>
      </c>
      <c r="F18" s="3">
        <v>0.47361033308885803</v>
      </c>
      <c r="G18" s="3">
        <v>0.67707617535892295</v>
      </c>
    </row>
    <row r="19" spans="1:7" x14ac:dyDescent="0.2">
      <c r="A19" t="s">
        <v>36</v>
      </c>
      <c r="B19" s="3" t="s">
        <v>1953</v>
      </c>
      <c r="C19" s="3" t="s">
        <v>2</v>
      </c>
      <c r="D19" s="3">
        <v>-1.4847139422442801</v>
      </c>
      <c r="E19" s="3">
        <v>0.41624064045515702</v>
      </c>
      <c r="F19" s="3">
        <v>0.37368970975142202</v>
      </c>
      <c r="G19" s="3">
        <v>0.69478359203770501</v>
      </c>
    </row>
    <row r="20" spans="1:7" x14ac:dyDescent="0.2">
      <c r="A20" t="s">
        <v>37</v>
      </c>
      <c r="B20" s="3" t="s">
        <v>37</v>
      </c>
      <c r="C20" s="3" t="s">
        <v>2</v>
      </c>
      <c r="D20" s="3">
        <v>-1.0519875918606401</v>
      </c>
      <c r="E20" s="3">
        <v>-0.55190137724124699</v>
      </c>
      <c r="F20" s="3">
        <v>0.41303764238490398</v>
      </c>
      <c r="G20" s="3">
        <v>1.19085132671698</v>
      </c>
    </row>
    <row r="21" spans="1:7" x14ac:dyDescent="0.2">
      <c r="A21" t="s">
        <v>38</v>
      </c>
      <c r="B21" s="3" t="s">
        <v>38</v>
      </c>
      <c r="C21" s="3" t="s">
        <v>2</v>
      </c>
      <c r="D21" s="3">
        <v>-1.45807684626784</v>
      </c>
      <c r="E21" s="3">
        <v>0.19413171568273799</v>
      </c>
      <c r="F21" s="3">
        <v>0.49495771066205901</v>
      </c>
      <c r="G21" s="3">
        <v>0.76898741992303798</v>
      </c>
    </row>
    <row r="22" spans="1:7" x14ac:dyDescent="0.2">
      <c r="A22" t="s">
        <v>39</v>
      </c>
      <c r="B22" s="3" t="s">
        <v>39</v>
      </c>
      <c r="C22" s="3" t="s">
        <v>2</v>
      </c>
      <c r="D22" s="3">
        <v>-1.0802220568751999</v>
      </c>
      <c r="E22" s="3">
        <v>-0.232188255745127</v>
      </c>
      <c r="F22" s="3">
        <v>-2.1289680348491598E-2</v>
      </c>
      <c r="G22" s="3">
        <v>1.33369999296881</v>
      </c>
    </row>
    <row r="23" spans="1:7" x14ac:dyDescent="0.2">
      <c r="A23" t="s">
        <v>40</v>
      </c>
      <c r="B23" s="3" t="s">
        <v>40</v>
      </c>
      <c r="C23" s="3" t="s">
        <v>2</v>
      </c>
      <c r="D23" s="3">
        <v>-1.4324515118142001</v>
      </c>
      <c r="E23" s="3">
        <v>0.10424174264172099</v>
      </c>
      <c r="F23" s="3">
        <v>0.498054094269475</v>
      </c>
      <c r="G23" s="3">
        <v>0.83015567490300002</v>
      </c>
    </row>
    <row r="24" spans="1:7" x14ac:dyDescent="0.2">
      <c r="A24" t="s">
        <v>41</v>
      </c>
      <c r="B24" s="3" t="s">
        <v>41</v>
      </c>
      <c r="C24" s="3" t="s">
        <v>2</v>
      </c>
      <c r="D24" s="3">
        <v>-1.39772219683476</v>
      </c>
      <c r="E24" s="3">
        <v>1.90419200029944E-2</v>
      </c>
      <c r="F24" s="3">
        <v>0.47067325375388402</v>
      </c>
      <c r="G24" s="3">
        <v>0.90800702307787895</v>
      </c>
    </row>
    <row r="25" spans="1:7" x14ac:dyDescent="0.2">
      <c r="A25" t="s">
        <v>42</v>
      </c>
      <c r="B25" s="3" t="s">
        <v>42</v>
      </c>
      <c r="C25" s="3" t="s">
        <v>2</v>
      </c>
      <c r="D25" s="3">
        <v>-1.4992936424168599</v>
      </c>
      <c r="E25" s="3">
        <v>0.50182100144743402</v>
      </c>
      <c r="F25" s="3">
        <v>0.46119686408607402</v>
      </c>
      <c r="G25" s="3">
        <v>0.53627577688335304</v>
      </c>
    </row>
    <row r="26" spans="1:7" x14ac:dyDescent="0.2">
      <c r="A26" t="s">
        <v>43</v>
      </c>
      <c r="B26" s="3" t="s">
        <v>43</v>
      </c>
      <c r="C26" s="3" t="s">
        <v>2</v>
      </c>
      <c r="D26" s="3">
        <v>-1.4417065305178201</v>
      </c>
      <c r="E26" s="3">
        <v>0.38135216307367598</v>
      </c>
      <c r="F26" s="3">
        <v>0.20316256990308301</v>
      </c>
      <c r="G26" s="3">
        <v>0.85719179754106001</v>
      </c>
    </row>
    <row r="27" spans="1:7" x14ac:dyDescent="0.2">
      <c r="A27" t="s">
        <v>44</v>
      </c>
      <c r="B27" s="3" t="s">
        <v>44</v>
      </c>
      <c r="C27" s="3" t="s">
        <v>2</v>
      </c>
      <c r="D27" s="3">
        <v>-1.4947649504098499</v>
      </c>
      <c r="E27" s="3">
        <v>0.43748200253911701</v>
      </c>
      <c r="F27" s="3">
        <v>0.440995525507898</v>
      </c>
      <c r="G27" s="3">
        <v>0.61628742236283196</v>
      </c>
    </row>
    <row r="28" spans="1:7" x14ac:dyDescent="0.2">
      <c r="A28" t="s">
        <v>45</v>
      </c>
      <c r="B28" s="3" t="s">
        <v>45</v>
      </c>
      <c r="C28" s="3" t="s">
        <v>2</v>
      </c>
      <c r="D28" s="3">
        <v>-1.4550187903390099</v>
      </c>
      <c r="E28" s="3">
        <v>0.47036997683194298</v>
      </c>
      <c r="F28" s="3">
        <v>0.194914116342225</v>
      </c>
      <c r="G28" s="3">
        <v>0.78973469716484301</v>
      </c>
    </row>
    <row r="29" spans="1:7" x14ac:dyDescent="0.2">
      <c r="A29" t="s">
        <v>46</v>
      </c>
      <c r="B29" s="3" t="s">
        <v>1954</v>
      </c>
      <c r="C29" s="3" t="s">
        <v>2</v>
      </c>
      <c r="D29" s="3">
        <v>-1.4953882799716001</v>
      </c>
      <c r="E29" s="3">
        <v>0.410949325439186</v>
      </c>
      <c r="F29" s="3">
        <v>0.483352589328294</v>
      </c>
      <c r="G29" s="3">
        <v>0.60108636520411796</v>
      </c>
    </row>
    <row r="30" spans="1:7" x14ac:dyDescent="0.2">
      <c r="A30" t="s">
        <v>47</v>
      </c>
      <c r="B30" s="3" t="s">
        <v>1955</v>
      </c>
      <c r="C30" s="3" t="s">
        <v>2</v>
      </c>
      <c r="D30" s="3">
        <v>-1.44480108635455</v>
      </c>
      <c r="E30" s="3">
        <v>0.118277949344957</v>
      </c>
      <c r="F30" s="3">
        <v>0.56649294999498201</v>
      </c>
      <c r="G30" s="3">
        <v>0.76003018701460801</v>
      </c>
    </row>
    <row r="31" spans="1:7" x14ac:dyDescent="0.2">
      <c r="A31" t="s">
        <v>48</v>
      </c>
      <c r="B31" s="3" t="s">
        <v>48</v>
      </c>
      <c r="C31" s="3" t="s">
        <v>2</v>
      </c>
      <c r="D31" s="3">
        <v>-1.4696656812354201</v>
      </c>
      <c r="E31" s="3">
        <v>0.21886332986441101</v>
      </c>
      <c r="F31" s="3">
        <v>0.55494421314146203</v>
      </c>
      <c r="G31" s="3">
        <v>0.69585813822954701</v>
      </c>
    </row>
    <row r="32" spans="1:7" x14ac:dyDescent="0.2">
      <c r="A32" t="s">
        <v>49</v>
      </c>
      <c r="B32" s="3" t="s">
        <v>49</v>
      </c>
      <c r="C32" s="3" t="s">
        <v>2</v>
      </c>
      <c r="D32" s="3">
        <v>-1.4033789900945399</v>
      </c>
      <c r="E32" s="3">
        <v>6.1615847542324902E-2</v>
      </c>
      <c r="F32" s="3">
        <v>0.41931971791089701</v>
      </c>
      <c r="G32" s="3">
        <v>0.92244342464131701</v>
      </c>
    </row>
    <row r="33" spans="1:7" x14ac:dyDescent="0.2">
      <c r="A33" t="s">
        <v>50</v>
      </c>
      <c r="B33" s="3" t="s">
        <v>50</v>
      </c>
      <c r="C33" s="3" t="s">
        <v>2</v>
      </c>
      <c r="D33" s="3">
        <v>-1.4492046855226299</v>
      </c>
      <c r="E33" s="3">
        <v>0.20707144861709301</v>
      </c>
      <c r="F33" s="3">
        <v>0.41433042724021102</v>
      </c>
      <c r="G33" s="3">
        <v>0.82780280966532804</v>
      </c>
    </row>
    <row r="34" spans="1:7" x14ac:dyDescent="0.2">
      <c r="A34" t="s">
        <v>51</v>
      </c>
      <c r="B34" s="3" t="s">
        <v>51</v>
      </c>
      <c r="C34" s="3" t="s">
        <v>2</v>
      </c>
      <c r="D34" s="3">
        <v>-1.3826589851859099</v>
      </c>
      <c r="E34" s="3">
        <v>-8.7277293838548001E-2</v>
      </c>
      <c r="F34" s="3">
        <v>0.74681027759549601</v>
      </c>
      <c r="G34" s="3">
        <v>0.723126001428959</v>
      </c>
    </row>
    <row r="35" spans="1:7" x14ac:dyDescent="0.2">
      <c r="A35" t="s">
        <v>52</v>
      </c>
      <c r="B35" s="3" t="s">
        <v>52</v>
      </c>
      <c r="C35" s="3" t="s">
        <v>2</v>
      </c>
      <c r="D35" s="3">
        <v>-1.4257800897323301</v>
      </c>
      <c r="E35" s="3">
        <v>4.59721136989154E-2</v>
      </c>
      <c r="F35" s="3">
        <v>0.60896365467717695</v>
      </c>
      <c r="G35" s="3">
        <v>0.77084432135623204</v>
      </c>
    </row>
    <row r="36" spans="1:7" x14ac:dyDescent="0.2">
      <c r="A36" t="s">
        <v>53</v>
      </c>
      <c r="B36" s="3" t="s">
        <v>53</v>
      </c>
      <c r="C36" s="3" t="s">
        <v>2</v>
      </c>
      <c r="D36" s="3">
        <v>-1.22786222493692</v>
      </c>
      <c r="E36" s="3">
        <v>-0.40203858236495299</v>
      </c>
      <c r="F36" s="3">
        <v>0.78008628139541503</v>
      </c>
      <c r="G36" s="3">
        <v>0.84981452590645501</v>
      </c>
    </row>
    <row r="37" spans="1:7" x14ac:dyDescent="0.2">
      <c r="A37" t="s">
        <v>54</v>
      </c>
      <c r="B37" s="3" t="s">
        <v>54</v>
      </c>
      <c r="C37" s="3" t="s">
        <v>2</v>
      </c>
      <c r="D37" s="3">
        <v>-1.4663376046627401</v>
      </c>
      <c r="E37" s="3">
        <v>0.24306355094201201</v>
      </c>
      <c r="F37" s="3">
        <v>0.46573563190089701</v>
      </c>
      <c r="G37" s="3">
        <v>0.75753842181983</v>
      </c>
    </row>
    <row r="38" spans="1:7" x14ac:dyDescent="0.2">
      <c r="A38" t="s">
        <v>55</v>
      </c>
      <c r="B38" s="3" t="s">
        <v>55</v>
      </c>
      <c r="C38" s="3" t="s">
        <v>2</v>
      </c>
      <c r="D38" s="3">
        <v>-1.40114339267402</v>
      </c>
      <c r="E38" s="3">
        <v>7.9204381403986997E-3</v>
      </c>
      <c r="F38" s="3">
        <v>0.51467830367567802</v>
      </c>
      <c r="G38" s="3">
        <v>0.87854465085794797</v>
      </c>
    </row>
    <row r="39" spans="1:7" x14ac:dyDescent="0.2">
      <c r="A39" t="s">
        <v>56</v>
      </c>
      <c r="B39" s="3" t="s">
        <v>56</v>
      </c>
      <c r="C39" s="3" t="s">
        <v>2</v>
      </c>
      <c r="D39" s="3">
        <v>-1.36950917206492</v>
      </c>
      <c r="E39" s="3">
        <v>-0.120418719037136</v>
      </c>
      <c r="F39" s="3">
        <v>0.74580042435806304</v>
      </c>
      <c r="G39" s="3">
        <v>0.74412746674399399</v>
      </c>
    </row>
    <row r="40" spans="1:7" x14ac:dyDescent="0.2">
      <c r="A40" t="s">
        <v>57</v>
      </c>
      <c r="B40" s="3" t="s">
        <v>57</v>
      </c>
      <c r="C40" s="3" t="s">
        <v>2</v>
      </c>
      <c r="D40" s="3">
        <v>-0.74003867013833802</v>
      </c>
      <c r="E40" s="3">
        <v>-0.55379459079448701</v>
      </c>
      <c r="F40" s="3">
        <v>-0.16198758647111</v>
      </c>
      <c r="G40" s="3">
        <v>1.45582084740394</v>
      </c>
    </row>
    <row r="41" spans="1:7" x14ac:dyDescent="0.2">
      <c r="A41" t="s">
        <v>58</v>
      </c>
      <c r="B41" s="3" t="s">
        <v>58</v>
      </c>
      <c r="C41" s="3" t="s">
        <v>2</v>
      </c>
      <c r="D41" s="3">
        <v>-1.46788986129449</v>
      </c>
      <c r="E41" s="3">
        <v>0.199319882454115</v>
      </c>
      <c r="F41" s="3">
        <v>0.61265117376309497</v>
      </c>
      <c r="G41" s="3">
        <v>0.65591880507728395</v>
      </c>
    </row>
    <row r="42" spans="1:7" x14ac:dyDescent="0.2">
      <c r="A42" t="s">
        <v>59</v>
      </c>
      <c r="B42" s="3" t="s">
        <v>59</v>
      </c>
      <c r="C42" s="3" t="s">
        <v>2</v>
      </c>
      <c r="D42" s="3">
        <v>-1.4842065537125799</v>
      </c>
      <c r="E42" s="3">
        <v>0.33542901968939598</v>
      </c>
      <c r="F42" s="3">
        <v>0.46309328792854298</v>
      </c>
      <c r="G42" s="3">
        <v>0.68568424609463896</v>
      </c>
    </row>
    <row r="43" spans="1:7" x14ac:dyDescent="0.2">
      <c r="A43" t="s">
        <v>60</v>
      </c>
      <c r="B43" s="3" t="s">
        <v>1956</v>
      </c>
      <c r="C43" s="3" t="s">
        <v>2</v>
      </c>
      <c r="D43" s="3">
        <v>1.3687652865284601</v>
      </c>
      <c r="E43" s="3">
        <v>7.4892914071250302E-2</v>
      </c>
      <c r="F43" s="3">
        <v>-0.52333710834908698</v>
      </c>
      <c r="G43" s="3">
        <v>-0.92032109225062697</v>
      </c>
    </row>
    <row r="44" spans="1:7" x14ac:dyDescent="0.2">
      <c r="A44" t="s">
        <v>61</v>
      </c>
      <c r="B44" s="3" t="s">
        <v>61</v>
      </c>
      <c r="C44" s="3" t="s">
        <v>2</v>
      </c>
      <c r="D44" s="3">
        <v>-1.03684678051234</v>
      </c>
      <c r="E44" s="3">
        <v>-0.35057711284637899</v>
      </c>
      <c r="F44" s="3">
        <v>4.5803036508282297E-2</v>
      </c>
      <c r="G44" s="3">
        <v>1.34162085685044</v>
      </c>
    </row>
    <row r="45" spans="1:7" x14ac:dyDescent="0.2">
      <c r="A45" t="s">
        <v>62</v>
      </c>
      <c r="B45" s="3" t="s">
        <v>62</v>
      </c>
      <c r="C45" s="3" t="s">
        <v>2</v>
      </c>
      <c r="D45" s="3">
        <v>1.4911486282705599</v>
      </c>
      <c r="E45" s="3">
        <v>-0.54867511877890895</v>
      </c>
      <c r="F45" s="3">
        <v>-0.34613035124657099</v>
      </c>
      <c r="G45" s="3">
        <v>-0.596343158245077</v>
      </c>
    </row>
    <row r="46" spans="1:7" x14ac:dyDescent="0.2">
      <c r="A46" t="s">
        <v>63</v>
      </c>
      <c r="B46" s="3" t="s">
        <v>63</v>
      </c>
      <c r="C46" s="3" t="s">
        <v>2</v>
      </c>
      <c r="D46" s="3">
        <v>-1.47474664122989</v>
      </c>
      <c r="E46" s="3">
        <v>0.240048407186156</v>
      </c>
      <c r="F46" s="3">
        <v>0.56606928758974895</v>
      </c>
      <c r="G46" s="3">
        <v>0.66862894645398896</v>
      </c>
    </row>
    <row r="47" spans="1:7" x14ac:dyDescent="0.2">
      <c r="A47" t="s">
        <v>64</v>
      </c>
      <c r="B47" s="3" t="s">
        <v>64</v>
      </c>
      <c r="C47" s="3" t="s">
        <v>2</v>
      </c>
      <c r="D47" s="3">
        <v>-0.17205795837558799</v>
      </c>
      <c r="E47" s="3">
        <v>-1.0524573391254</v>
      </c>
      <c r="F47" s="3">
        <v>-0.13373523036221799</v>
      </c>
      <c r="G47" s="3">
        <v>1.3582505278632</v>
      </c>
    </row>
    <row r="48" spans="1:7" x14ac:dyDescent="0.2">
      <c r="A48" t="s">
        <v>65</v>
      </c>
      <c r="B48" s="3" t="s">
        <v>65</v>
      </c>
      <c r="C48" s="3" t="s">
        <v>2</v>
      </c>
      <c r="D48" s="3">
        <v>-1.40737766464334</v>
      </c>
      <c r="E48" s="3">
        <v>0.16871514309600999</v>
      </c>
      <c r="F48" s="3">
        <v>0.28490571718424601</v>
      </c>
      <c r="G48" s="3">
        <v>0.95375680436308496</v>
      </c>
    </row>
    <row r="49" spans="1:7" x14ac:dyDescent="0.2">
      <c r="A49" t="s">
        <v>66</v>
      </c>
      <c r="B49" s="3" t="s">
        <v>66</v>
      </c>
      <c r="C49" s="3" t="s">
        <v>2</v>
      </c>
      <c r="D49" s="3">
        <v>-1.4976409863109601</v>
      </c>
      <c r="E49" s="3">
        <v>0.55429063517795596</v>
      </c>
      <c r="F49" s="3">
        <v>0.422286789359898</v>
      </c>
      <c r="G49" s="3">
        <v>0.52106356177310298</v>
      </c>
    </row>
    <row r="50" spans="1:7" x14ac:dyDescent="0.2">
      <c r="A50" t="s">
        <v>67</v>
      </c>
      <c r="B50" s="3" t="s">
        <v>67</v>
      </c>
      <c r="C50" s="3" t="s">
        <v>2</v>
      </c>
      <c r="D50" s="3">
        <v>-1.4717916122711501</v>
      </c>
      <c r="E50" s="3">
        <v>0.31025087676086399</v>
      </c>
      <c r="F50" s="3">
        <v>0.40330853609478901</v>
      </c>
      <c r="G50" s="3">
        <v>0.75823219941550202</v>
      </c>
    </row>
    <row r="51" spans="1:7" x14ac:dyDescent="0.2">
      <c r="A51" t="s">
        <v>68</v>
      </c>
      <c r="B51" s="3" t="s">
        <v>68</v>
      </c>
      <c r="C51" s="3" t="s">
        <v>2</v>
      </c>
      <c r="D51" s="3">
        <v>-1.3314855406161601</v>
      </c>
      <c r="E51" s="3">
        <v>0.32330435133882601</v>
      </c>
      <c r="F51" s="3">
        <v>-5.0168323345136302E-2</v>
      </c>
      <c r="G51" s="3">
        <v>1.05834951262247</v>
      </c>
    </row>
    <row r="52" spans="1:7" x14ac:dyDescent="0.2">
      <c r="A52" t="s">
        <v>69</v>
      </c>
      <c r="B52" s="3" t="s">
        <v>69</v>
      </c>
      <c r="C52" s="3" t="s">
        <v>2</v>
      </c>
      <c r="D52" s="3">
        <v>-1.3561904068861901</v>
      </c>
      <c r="E52" s="3">
        <v>2.33517288056708E-2</v>
      </c>
      <c r="F52" s="3">
        <v>0.29765599613728899</v>
      </c>
      <c r="G52" s="3">
        <v>1.0351826819432299</v>
      </c>
    </row>
    <row r="53" spans="1:7" x14ac:dyDescent="0.2">
      <c r="A53" t="s">
        <v>70</v>
      </c>
      <c r="B53" s="3" t="s">
        <v>70</v>
      </c>
      <c r="C53" s="3" t="s">
        <v>2</v>
      </c>
      <c r="D53" s="3">
        <v>-1.3011558099688301</v>
      </c>
      <c r="E53" s="3">
        <v>-0.176069908218075</v>
      </c>
      <c r="F53" s="3">
        <v>0.43456102603859498</v>
      </c>
      <c r="G53" s="3">
        <v>1.04266469214831</v>
      </c>
    </row>
    <row r="54" spans="1:7" x14ac:dyDescent="0.2">
      <c r="A54" t="s">
        <v>71</v>
      </c>
      <c r="B54" s="3" t="s">
        <v>71</v>
      </c>
      <c r="C54" s="3" t="s">
        <v>2</v>
      </c>
      <c r="D54" s="3">
        <v>-1.07971221725744</v>
      </c>
      <c r="E54" s="3">
        <v>-0.56175258857736299</v>
      </c>
      <c r="F54" s="3">
        <v>0.52794220265919101</v>
      </c>
      <c r="G54" s="3">
        <v>1.11352260317562</v>
      </c>
    </row>
    <row r="55" spans="1:7" x14ac:dyDescent="0.2">
      <c r="A55" t="s">
        <v>72</v>
      </c>
      <c r="B55" s="3" t="s">
        <v>1957</v>
      </c>
      <c r="C55" s="3" t="s">
        <v>2</v>
      </c>
      <c r="D55" s="3">
        <v>-1.4462503680252801</v>
      </c>
      <c r="E55" s="3">
        <v>0.20965826039688801</v>
      </c>
      <c r="F55" s="3">
        <v>0.394886937494275</v>
      </c>
      <c r="G55" s="3">
        <v>0.84170517013411195</v>
      </c>
    </row>
    <row r="56" spans="1:7" x14ac:dyDescent="0.2">
      <c r="A56" t="s">
        <v>73</v>
      </c>
      <c r="B56" s="3" t="s">
        <v>73</v>
      </c>
      <c r="C56" s="3" t="s">
        <v>2</v>
      </c>
      <c r="D56" s="3">
        <v>-1.45635037744161</v>
      </c>
      <c r="E56" s="3">
        <v>0.165713444040057</v>
      </c>
      <c r="F56" s="3">
        <v>0.54859518703139198</v>
      </c>
      <c r="G56" s="3">
        <v>0.74204174637015496</v>
      </c>
    </row>
    <row r="57" spans="1:7" x14ac:dyDescent="0.2">
      <c r="A57" t="s">
        <v>74</v>
      </c>
      <c r="B57" s="3" t="s">
        <v>74</v>
      </c>
      <c r="C57" s="3" t="s">
        <v>2</v>
      </c>
      <c r="D57" s="3">
        <v>-1.3620712869873799</v>
      </c>
      <c r="E57" s="3">
        <v>-0.12736384391471101</v>
      </c>
      <c r="F57" s="3">
        <v>0.64640236864728096</v>
      </c>
      <c r="G57" s="3">
        <v>0.84303276225481405</v>
      </c>
    </row>
    <row r="58" spans="1:7" x14ac:dyDescent="0.2">
      <c r="A58" t="s">
        <v>75</v>
      </c>
      <c r="B58" s="3" t="s">
        <v>75</v>
      </c>
      <c r="C58" s="3" t="s">
        <v>2</v>
      </c>
      <c r="D58" s="3">
        <v>-1.2512879097380001</v>
      </c>
      <c r="E58" s="3">
        <v>-0.18613662951590701</v>
      </c>
      <c r="F58" s="3">
        <v>0.29061352571888599</v>
      </c>
      <c r="G58" s="3">
        <v>1.14681101353502</v>
      </c>
    </row>
    <row r="59" spans="1:7" x14ac:dyDescent="0.2">
      <c r="A59" t="s">
        <v>76</v>
      </c>
      <c r="B59" s="3" t="s">
        <v>76</v>
      </c>
      <c r="C59" s="3" t="s">
        <v>2</v>
      </c>
      <c r="D59" s="3">
        <v>-1.36439792835559</v>
      </c>
      <c r="E59" s="3">
        <v>0.116413238932427</v>
      </c>
      <c r="F59" s="3">
        <v>0.20797950934294601</v>
      </c>
      <c r="G59" s="3">
        <v>1.0400051800802199</v>
      </c>
    </row>
    <row r="60" spans="1:7" x14ac:dyDescent="0.2">
      <c r="A60" t="s">
        <v>77</v>
      </c>
      <c r="B60" s="3" t="s">
        <v>77</v>
      </c>
      <c r="C60" s="3" t="s">
        <v>2</v>
      </c>
      <c r="D60" s="3">
        <v>-1.35827661731618</v>
      </c>
      <c r="E60" s="3">
        <v>4.0734791441400603E-2</v>
      </c>
      <c r="F60" s="3">
        <v>0.28096998906766102</v>
      </c>
      <c r="G60" s="3">
        <v>1.03657183680711</v>
      </c>
    </row>
    <row r="61" spans="1:7" x14ac:dyDescent="0.2">
      <c r="A61" t="s">
        <v>78</v>
      </c>
      <c r="B61" s="3" t="s">
        <v>78</v>
      </c>
      <c r="C61" s="3" t="s">
        <v>2</v>
      </c>
      <c r="D61" s="3">
        <v>0.618842997525623</v>
      </c>
      <c r="E61" s="3">
        <v>0.57514258292681397</v>
      </c>
      <c r="F61" s="3">
        <v>0.289980594536145</v>
      </c>
      <c r="G61" s="3">
        <v>-1.48396617498858</v>
      </c>
    </row>
    <row r="62" spans="1:7" x14ac:dyDescent="0.2">
      <c r="A62" t="s">
        <v>79</v>
      </c>
      <c r="B62" s="3" t="s">
        <v>79</v>
      </c>
      <c r="C62" s="3" t="s">
        <v>2</v>
      </c>
      <c r="D62" s="3">
        <v>-1.2681988424855899</v>
      </c>
      <c r="E62" s="3">
        <v>-0.26452956011016598</v>
      </c>
      <c r="F62" s="3">
        <v>0.49519301027246698</v>
      </c>
      <c r="G62" s="3">
        <v>1.03753539232329</v>
      </c>
    </row>
    <row r="63" spans="1:7" x14ac:dyDescent="0.2">
      <c r="A63" t="s">
        <v>80</v>
      </c>
      <c r="B63" s="3" t="s">
        <v>80</v>
      </c>
      <c r="C63" s="3" t="s">
        <v>2</v>
      </c>
      <c r="D63" s="3">
        <v>-1.42042020281495</v>
      </c>
      <c r="E63" s="3">
        <v>0.21437638320510299</v>
      </c>
      <c r="F63" s="3">
        <v>0.27961940026806797</v>
      </c>
      <c r="G63" s="3">
        <v>0.92642441934178099</v>
      </c>
    </row>
    <row r="64" spans="1:7" x14ac:dyDescent="0.2">
      <c r="A64" t="s">
        <v>81</v>
      </c>
      <c r="B64" s="3" t="s">
        <v>1958</v>
      </c>
      <c r="C64" s="3" t="s">
        <v>2</v>
      </c>
      <c r="D64" s="3">
        <v>-1.1291378758103201</v>
      </c>
      <c r="E64" s="3">
        <v>-0.36838070040133503</v>
      </c>
      <c r="F64" s="3">
        <v>0.26499158872269701</v>
      </c>
      <c r="G64" s="3">
        <v>1.2325269874889599</v>
      </c>
    </row>
    <row r="65" spans="1:7" x14ac:dyDescent="0.2">
      <c r="A65" t="s">
        <v>82</v>
      </c>
      <c r="B65" s="3" t="s">
        <v>82</v>
      </c>
      <c r="C65" s="3" t="s">
        <v>2</v>
      </c>
      <c r="D65" s="3">
        <v>-1.3657243718837799</v>
      </c>
      <c r="E65" s="3">
        <v>-1.4328354900826601E-2</v>
      </c>
      <c r="F65" s="3">
        <v>0.38810015226144201</v>
      </c>
      <c r="G65" s="3">
        <v>0.99195257452316499</v>
      </c>
    </row>
    <row r="66" spans="1:7" x14ac:dyDescent="0.2">
      <c r="A66" t="s">
        <v>83</v>
      </c>
      <c r="B66" s="3" t="s">
        <v>83</v>
      </c>
      <c r="C66" s="3" t="s">
        <v>2</v>
      </c>
      <c r="D66" s="3">
        <v>-1.38692473637016</v>
      </c>
      <c r="E66" s="3">
        <v>-6.1843930722999103E-2</v>
      </c>
      <c r="F66" s="3">
        <v>0.61679767428566901</v>
      </c>
      <c r="G66" s="3">
        <v>0.83197099280749098</v>
      </c>
    </row>
    <row r="67" spans="1:7" x14ac:dyDescent="0.2">
      <c r="A67" t="s">
        <v>84</v>
      </c>
      <c r="B67" s="3" t="s">
        <v>84</v>
      </c>
      <c r="C67" s="3" t="s">
        <v>2</v>
      </c>
      <c r="D67" s="3">
        <v>-1.44413085332933</v>
      </c>
      <c r="E67" s="3">
        <v>0.35542877046291799</v>
      </c>
      <c r="F67" s="3">
        <v>0.231684801673708</v>
      </c>
      <c r="G67" s="3">
        <v>0.85701728119270404</v>
      </c>
    </row>
    <row r="68" spans="1:7" x14ac:dyDescent="0.2">
      <c r="A68" t="s">
        <v>85</v>
      </c>
      <c r="B68" s="3" t="s">
        <v>85</v>
      </c>
      <c r="C68" s="3" t="s">
        <v>2</v>
      </c>
      <c r="D68" s="3">
        <v>-1.47899212864059</v>
      </c>
      <c r="E68" s="3">
        <v>0.43560551932586</v>
      </c>
      <c r="F68" s="3">
        <v>0.32357426632006597</v>
      </c>
      <c r="G68" s="3">
        <v>0.71981234299466101</v>
      </c>
    </row>
    <row r="69" spans="1:7" x14ac:dyDescent="0.2">
      <c r="A69" t="s">
        <v>86</v>
      </c>
      <c r="B69" s="3" t="s">
        <v>86</v>
      </c>
      <c r="C69" s="3" t="s">
        <v>2</v>
      </c>
      <c r="D69" s="3">
        <v>-1.1098952316156401</v>
      </c>
      <c r="E69" s="3">
        <v>-0.56078853041259202</v>
      </c>
      <c r="F69" s="3">
        <v>0.66496482469173301</v>
      </c>
      <c r="G69" s="3">
        <v>1.0057189373365001</v>
      </c>
    </row>
    <row r="70" spans="1:7" x14ac:dyDescent="0.2">
      <c r="A70" t="s">
        <v>87</v>
      </c>
      <c r="B70" s="3" t="s">
        <v>87</v>
      </c>
      <c r="C70" s="3" t="s">
        <v>2</v>
      </c>
      <c r="D70" s="3">
        <v>-1.31932665489755</v>
      </c>
      <c r="E70" s="3">
        <v>4.70263704298364E-2</v>
      </c>
      <c r="F70" s="3">
        <v>0.162973805530124</v>
      </c>
      <c r="G70" s="3">
        <v>1.1093264789375901</v>
      </c>
    </row>
    <row r="71" spans="1:7" x14ac:dyDescent="0.2">
      <c r="A71" t="s">
        <v>88</v>
      </c>
      <c r="B71" s="3" t="s">
        <v>88</v>
      </c>
      <c r="C71" s="3" t="s">
        <v>2</v>
      </c>
      <c r="D71" s="3">
        <v>1.0428325754113601</v>
      </c>
      <c r="E71" s="3">
        <v>0.31490999523547902</v>
      </c>
      <c r="F71" s="3">
        <v>-1.1188924283240099E-2</v>
      </c>
      <c r="G71" s="3">
        <v>-1.3465536463635901</v>
      </c>
    </row>
    <row r="72" spans="1:7" x14ac:dyDescent="0.2">
      <c r="A72" t="s">
        <v>89</v>
      </c>
      <c r="B72" s="3" t="s">
        <v>1959</v>
      </c>
      <c r="C72" s="3" t="s">
        <v>2</v>
      </c>
      <c r="D72" s="3">
        <v>1.2748519207915401</v>
      </c>
      <c r="E72" s="3">
        <v>-6.4915212861002297E-2</v>
      </c>
      <c r="F72" s="3">
        <v>-3.9917393168606999E-2</v>
      </c>
      <c r="G72" s="3">
        <v>-1.17001931476193</v>
      </c>
    </row>
    <row r="73" spans="1:7" x14ac:dyDescent="0.2">
      <c r="A73" t="s">
        <v>90</v>
      </c>
      <c r="B73" s="3" t="s">
        <v>90</v>
      </c>
      <c r="C73" s="3" t="s">
        <v>2</v>
      </c>
      <c r="D73" s="3">
        <v>-1.46090655591792</v>
      </c>
      <c r="E73" s="3">
        <v>0.26555893104188599</v>
      </c>
      <c r="F73" s="3">
        <v>0.396673169564012</v>
      </c>
      <c r="G73" s="3">
        <v>0.79867445531202597</v>
      </c>
    </row>
    <row r="74" spans="1:7" x14ac:dyDescent="0.2">
      <c r="A74" t="s">
        <v>91</v>
      </c>
      <c r="B74" s="3" t="s">
        <v>91</v>
      </c>
      <c r="C74" s="3" t="s">
        <v>2</v>
      </c>
      <c r="D74" s="3">
        <v>-1.49638774958997</v>
      </c>
      <c r="E74" s="3">
        <v>0.44980612225953098</v>
      </c>
      <c r="F74" s="3">
        <v>0.44969868119811002</v>
      </c>
      <c r="G74" s="3">
        <v>0.59688294613232495</v>
      </c>
    </row>
    <row r="75" spans="1:7" x14ac:dyDescent="0.2">
      <c r="A75" t="s">
        <v>92</v>
      </c>
      <c r="B75" s="3" t="s">
        <v>92</v>
      </c>
      <c r="C75" s="3" t="s">
        <v>2</v>
      </c>
      <c r="D75" s="3">
        <v>-1.3938071998436701</v>
      </c>
      <c r="E75" s="3">
        <v>0.334286728998275</v>
      </c>
      <c r="F75" s="3">
        <v>9.1432698979134405E-2</v>
      </c>
      <c r="G75" s="3">
        <v>0.96808777186625905</v>
      </c>
    </row>
    <row r="76" spans="1:7" x14ac:dyDescent="0.2">
      <c r="A76" t="s">
        <v>93</v>
      </c>
      <c r="B76" s="3" t="s">
        <v>93</v>
      </c>
      <c r="C76" s="3" t="s">
        <v>2</v>
      </c>
      <c r="D76" s="3">
        <v>-1.1949690357314999</v>
      </c>
      <c r="E76" s="3">
        <v>-0.16243888925768299</v>
      </c>
      <c r="F76" s="3">
        <v>0.11996230775247201</v>
      </c>
      <c r="G76" s="3">
        <v>1.2374456172367101</v>
      </c>
    </row>
    <row r="77" spans="1:7" x14ac:dyDescent="0.2">
      <c r="A77" t="s">
        <v>94</v>
      </c>
      <c r="B77" s="3" t="s">
        <v>94</v>
      </c>
      <c r="C77" s="3" t="s">
        <v>2</v>
      </c>
      <c r="D77" s="3">
        <v>-1.3751837237698701</v>
      </c>
      <c r="E77" s="3">
        <v>-6.7693006275327594E-2</v>
      </c>
      <c r="F77" s="3">
        <v>0.54347663637441501</v>
      </c>
      <c r="G77" s="3">
        <v>0.899400093670779</v>
      </c>
    </row>
    <row r="78" spans="1:7" x14ac:dyDescent="0.2">
      <c r="A78" t="s">
        <v>95</v>
      </c>
      <c r="B78" s="3" t="s">
        <v>95</v>
      </c>
      <c r="C78" s="3" t="s">
        <v>2</v>
      </c>
      <c r="D78" s="3">
        <v>-1.4222490497256399</v>
      </c>
      <c r="E78" s="3">
        <v>0.26837923070163999</v>
      </c>
      <c r="F78" s="3">
        <v>0.23090568426124899</v>
      </c>
      <c r="G78" s="3">
        <v>0.92296413476275097</v>
      </c>
    </row>
    <row r="79" spans="1:7" x14ac:dyDescent="0.2">
      <c r="A79" t="s">
        <v>96</v>
      </c>
      <c r="B79" s="3" t="s">
        <v>96</v>
      </c>
      <c r="C79" s="3" t="s">
        <v>2</v>
      </c>
      <c r="D79" s="3">
        <v>-1.37518113458143</v>
      </c>
      <c r="E79" s="3">
        <v>0.12707515508589901</v>
      </c>
      <c r="F79" s="3">
        <v>0.22791886850537199</v>
      </c>
      <c r="G79" s="3">
        <v>1.0201871109901599</v>
      </c>
    </row>
    <row r="80" spans="1:7" x14ac:dyDescent="0.2">
      <c r="A80" t="s">
        <v>97</v>
      </c>
      <c r="B80" s="3" t="s">
        <v>97</v>
      </c>
      <c r="C80" s="3" t="s">
        <v>2</v>
      </c>
      <c r="D80" s="3">
        <v>-1.28608137722692</v>
      </c>
      <c r="E80" s="3">
        <v>-0.121772401775268</v>
      </c>
      <c r="F80" s="3">
        <v>0.291531422873122</v>
      </c>
      <c r="G80" s="3">
        <v>1.11632235612907</v>
      </c>
    </row>
    <row r="81" spans="1:7" x14ac:dyDescent="0.2">
      <c r="A81" t="s">
        <v>98</v>
      </c>
      <c r="B81" s="3" t="s">
        <v>98</v>
      </c>
      <c r="C81" s="3" t="s">
        <v>2</v>
      </c>
      <c r="D81" s="3">
        <v>-1.4520558854599199</v>
      </c>
      <c r="E81" s="3">
        <v>0.242641721740431</v>
      </c>
      <c r="F81" s="3">
        <v>0.37963221579359302</v>
      </c>
      <c r="G81" s="3">
        <v>0.82978194792589599</v>
      </c>
    </row>
    <row r="82" spans="1:7" x14ac:dyDescent="0.2">
      <c r="A82" t="s">
        <v>99</v>
      </c>
      <c r="B82" s="3" t="s">
        <v>99</v>
      </c>
      <c r="C82" s="3" t="s">
        <v>2</v>
      </c>
      <c r="D82" s="3">
        <v>-1.4580021292094401</v>
      </c>
      <c r="E82" s="3">
        <v>0.16733407170450201</v>
      </c>
      <c r="F82" s="3">
        <v>0.56373414414550804</v>
      </c>
      <c r="G82" s="3">
        <v>0.72693391335943203</v>
      </c>
    </row>
    <row r="83" spans="1:7" x14ac:dyDescent="0.2">
      <c r="A83" t="s">
        <v>100</v>
      </c>
      <c r="B83" s="3" t="s">
        <v>100</v>
      </c>
      <c r="C83" s="3" t="s">
        <v>2</v>
      </c>
      <c r="D83" s="3">
        <v>-1.3462803892380499</v>
      </c>
      <c r="E83" s="3">
        <v>4.9715097432509001E-2</v>
      </c>
      <c r="F83" s="3">
        <v>0.23324244021002999</v>
      </c>
      <c r="G83" s="3">
        <v>1.06332285159551</v>
      </c>
    </row>
    <row r="84" spans="1:7" x14ac:dyDescent="0.2">
      <c r="A84" t="s">
        <v>101</v>
      </c>
      <c r="B84" s="3" t="s">
        <v>101</v>
      </c>
      <c r="C84" s="3" t="s">
        <v>2</v>
      </c>
      <c r="D84" s="3">
        <v>-1.25957179781728</v>
      </c>
      <c r="E84" s="3">
        <v>-0.30078231931442401</v>
      </c>
      <c r="F84" s="3">
        <v>0.55033320166920996</v>
      </c>
      <c r="G84" s="3">
        <v>1.01002091546249</v>
      </c>
    </row>
    <row r="85" spans="1:7" x14ac:dyDescent="0.2">
      <c r="A85" t="s">
        <v>102</v>
      </c>
      <c r="B85" s="3" t="s">
        <v>102</v>
      </c>
      <c r="C85" s="3" t="s">
        <v>2</v>
      </c>
      <c r="D85" s="3">
        <v>-1.4442286479050499</v>
      </c>
      <c r="E85" s="3">
        <v>0.12485816639928</v>
      </c>
      <c r="F85" s="3">
        <v>0.54084750028423001</v>
      </c>
      <c r="G85" s="3">
        <v>0.77852298122153596</v>
      </c>
    </row>
    <row r="86" spans="1:7" x14ac:dyDescent="0.2">
      <c r="A86" t="s">
        <v>103</v>
      </c>
      <c r="B86" s="3" t="s">
        <v>103</v>
      </c>
      <c r="C86" s="3" t="s">
        <v>2</v>
      </c>
      <c r="D86" s="3">
        <v>-1.4784118195554701</v>
      </c>
      <c r="E86" s="3">
        <v>0.32375383518612</v>
      </c>
      <c r="F86" s="3">
        <v>0.43093156125264298</v>
      </c>
      <c r="G86" s="3">
        <v>0.72372642311671198</v>
      </c>
    </row>
    <row r="87" spans="1:7" x14ac:dyDescent="0.2">
      <c r="A87" t="s">
        <v>104</v>
      </c>
      <c r="B87" s="3" t="s">
        <v>104</v>
      </c>
      <c r="C87" s="3" t="s">
        <v>2</v>
      </c>
      <c r="D87" s="3">
        <v>-1.1168769155004901</v>
      </c>
      <c r="E87" s="3">
        <v>-0.50561679356466005</v>
      </c>
      <c r="F87" s="3">
        <v>0.51066849893331301</v>
      </c>
      <c r="G87" s="3">
        <v>1.11182521013184</v>
      </c>
    </row>
    <row r="88" spans="1:7" x14ac:dyDescent="0.2">
      <c r="A88" t="s">
        <v>105</v>
      </c>
      <c r="B88" s="3" t="s">
        <v>105</v>
      </c>
      <c r="C88" s="3" t="s">
        <v>2</v>
      </c>
      <c r="D88" s="3">
        <v>-1.44669863752353</v>
      </c>
      <c r="E88" s="3">
        <v>0.18439942088664399</v>
      </c>
      <c r="F88" s="3">
        <v>0.43575225725758698</v>
      </c>
      <c r="G88" s="3">
        <v>0.82654695937929501</v>
      </c>
    </row>
    <row r="89" spans="1:7" x14ac:dyDescent="0.2">
      <c r="A89" t="s">
        <v>106</v>
      </c>
      <c r="B89" s="3" t="s">
        <v>106</v>
      </c>
      <c r="C89" s="3" t="s">
        <v>2</v>
      </c>
      <c r="D89" s="3">
        <v>-1.48688722609355</v>
      </c>
      <c r="E89" s="3">
        <v>0.334251683889496</v>
      </c>
      <c r="F89" s="3">
        <v>0.495207222710152</v>
      </c>
      <c r="G89" s="3">
        <v>0.65742831949390002</v>
      </c>
    </row>
    <row r="90" spans="1:7" x14ac:dyDescent="0.2">
      <c r="A90" t="s">
        <v>107</v>
      </c>
      <c r="B90" s="3" t="s">
        <v>107</v>
      </c>
      <c r="C90" s="3" t="s">
        <v>2</v>
      </c>
      <c r="D90" s="3">
        <v>-1.24073738095827</v>
      </c>
      <c r="E90" s="3">
        <v>-0.38071661400100998</v>
      </c>
      <c r="F90" s="3">
        <v>0.78760685007851206</v>
      </c>
      <c r="G90" s="3">
        <v>0.83384714488077105</v>
      </c>
    </row>
    <row r="91" spans="1:7" x14ac:dyDescent="0.2">
      <c r="A91" t="s">
        <v>108</v>
      </c>
      <c r="B91" s="3" t="s">
        <v>108</v>
      </c>
      <c r="C91" s="3" t="s">
        <v>2</v>
      </c>
      <c r="D91" s="3">
        <v>-1.3707350034568</v>
      </c>
      <c r="E91" s="3">
        <v>6.8931858842499097E-2</v>
      </c>
      <c r="F91" s="3">
        <v>0.28416717559000998</v>
      </c>
      <c r="G91" s="3">
        <v>1.01763596902429</v>
      </c>
    </row>
    <row r="92" spans="1:7" x14ac:dyDescent="0.2">
      <c r="A92" t="s">
        <v>109</v>
      </c>
      <c r="B92" s="3" t="s">
        <v>109</v>
      </c>
      <c r="C92" s="3" t="s">
        <v>2</v>
      </c>
      <c r="D92" s="3">
        <v>-1.4865315931487899</v>
      </c>
      <c r="E92" s="3">
        <v>0.31672242024194602</v>
      </c>
      <c r="F92" s="3">
        <v>0.53159426579179603</v>
      </c>
      <c r="G92" s="3">
        <v>0.63821490711505202</v>
      </c>
    </row>
    <row r="93" spans="1:7" x14ac:dyDescent="0.2">
      <c r="A93" t="s">
        <v>110</v>
      </c>
      <c r="B93" s="3" t="s">
        <v>110</v>
      </c>
      <c r="C93" s="3" t="s">
        <v>2</v>
      </c>
      <c r="D93" s="3">
        <v>1.4327756412447501</v>
      </c>
      <c r="E93" s="3">
        <v>-9.7488679623971106E-2</v>
      </c>
      <c r="F93" s="3">
        <v>-0.51573185475160699</v>
      </c>
      <c r="G93" s="3">
        <v>-0.81955510686917199</v>
      </c>
    </row>
    <row r="94" spans="1:7" x14ac:dyDescent="0.2">
      <c r="A94" t="s">
        <v>111</v>
      </c>
      <c r="B94" s="3" t="s">
        <v>111</v>
      </c>
      <c r="C94" s="3" t="s">
        <v>2</v>
      </c>
      <c r="D94" s="3">
        <v>1.4089641339877601</v>
      </c>
      <c r="E94" s="3">
        <v>-0.120611212720849</v>
      </c>
      <c r="F94" s="3">
        <v>-0.35233199894740702</v>
      </c>
      <c r="G94" s="3">
        <v>-0.93602092231950296</v>
      </c>
    </row>
    <row r="95" spans="1:7" x14ac:dyDescent="0.2">
      <c r="A95" t="s">
        <v>112</v>
      </c>
      <c r="B95" s="3" t="s">
        <v>1960</v>
      </c>
      <c r="C95" s="3" t="s">
        <v>2</v>
      </c>
      <c r="D95" s="3">
        <v>-1.4516278089994901</v>
      </c>
      <c r="E95" s="3">
        <v>0.349503258226251</v>
      </c>
      <c r="F95" s="3">
        <v>0.26533083336456698</v>
      </c>
      <c r="G95" s="3">
        <v>0.83679371740867303</v>
      </c>
    </row>
    <row r="96" spans="1:7" x14ac:dyDescent="0.2">
      <c r="A96" t="s">
        <v>113</v>
      </c>
      <c r="B96" s="3" t="s">
        <v>113</v>
      </c>
      <c r="C96" s="3" t="s">
        <v>2</v>
      </c>
      <c r="D96" s="3">
        <v>-1.4136711729934499</v>
      </c>
      <c r="E96" s="3">
        <v>0.10476683534036101</v>
      </c>
      <c r="F96" s="3">
        <v>0.39566418388851998</v>
      </c>
      <c r="G96" s="3">
        <v>0.91324015376456602</v>
      </c>
    </row>
    <row r="97" spans="1:7" x14ac:dyDescent="0.2">
      <c r="A97" t="s">
        <v>114</v>
      </c>
      <c r="B97" s="3" t="s">
        <v>114</v>
      </c>
      <c r="C97" s="3" t="s">
        <v>2</v>
      </c>
      <c r="D97" s="3">
        <v>-1.3953422084537499</v>
      </c>
      <c r="E97" s="3">
        <v>0.175044563096274</v>
      </c>
      <c r="F97" s="3">
        <v>0.23744495188761899</v>
      </c>
      <c r="G97" s="3">
        <v>0.98285269346985304</v>
      </c>
    </row>
    <row r="98" spans="1:7" x14ac:dyDescent="0.2">
      <c r="A98" t="s">
        <v>115</v>
      </c>
      <c r="B98" s="3" t="s">
        <v>115</v>
      </c>
      <c r="C98" s="3" t="s">
        <v>2</v>
      </c>
      <c r="D98" s="3">
        <v>-1.1187855344047699</v>
      </c>
      <c r="E98" s="3">
        <v>-0.43626696487981098</v>
      </c>
      <c r="F98" s="3">
        <v>0.35985656819797901</v>
      </c>
      <c r="G98" s="3">
        <v>1.1951959310866</v>
      </c>
    </row>
    <row r="99" spans="1:7" x14ac:dyDescent="0.2">
      <c r="A99" t="s">
        <v>116</v>
      </c>
      <c r="B99" s="3" t="s">
        <v>116</v>
      </c>
      <c r="C99" s="3" t="s">
        <v>2</v>
      </c>
      <c r="D99" s="3">
        <v>-1.44317522286847</v>
      </c>
      <c r="E99" s="3">
        <v>0.16896038987797901</v>
      </c>
      <c r="F99" s="3">
        <v>0.44103862442937303</v>
      </c>
      <c r="G99" s="3">
        <v>0.83317620856111596</v>
      </c>
    </row>
    <row r="100" spans="1:7" x14ac:dyDescent="0.2">
      <c r="A100" t="s">
        <v>117</v>
      </c>
      <c r="B100" s="3" t="s">
        <v>117</v>
      </c>
      <c r="C100" s="3" t="s">
        <v>2</v>
      </c>
      <c r="D100" s="3">
        <v>-1.16988533456778</v>
      </c>
      <c r="E100" s="3">
        <v>-0.47074831255340399</v>
      </c>
      <c r="F100" s="3">
        <v>0.64153630426626895</v>
      </c>
      <c r="G100" s="3">
        <v>0.99909734285491003</v>
      </c>
    </row>
    <row r="101" spans="1:7" x14ac:dyDescent="0.2">
      <c r="A101" t="s">
        <v>118</v>
      </c>
      <c r="B101" s="3" t="s">
        <v>118</v>
      </c>
      <c r="C101" s="3" t="s">
        <v>2</v>
      </c>
      <c r="D101" s="3">
        <v>-1.45010095187287</v>
      </c>
      <c r="E101" s="3">
        <v>0.18097300232730501</v>
      </c>
      <c r="F101" s="3">
        <v>0.46264375250793199</v>
      </c>
      <c r="G101" s="3">
        <v>0.80648419703762897</v>
      </c>
    </row>
    <row r="102" spans="1:7" x14ac:dyDescent="0.2">
      <c r="A102" t="s">
        <v>119</v>
      </c>
      <c r="B102" s="3" t="s">
        <v>119</v>
      </c>
      <c r="C102" s="3" t="s">
        <v>2</v>
      </c>
      <c r="D102" s="3">
        <v>-0.830472849129407</v>
      </c>
      <c r="E102" s="3">
        <v>-0.675709266096856</v>
      </c>
      <c r="F102" s="3">
        <v>0.15332462288374399</v>
      </c>
      <c r="G102" s="3">
        <v>1.3528574923425201</v>
      </c>
    </row>
    <row r="103" spans="1:7" x14ac:dyDescent="0.2">
      <c r="A103" t="s">
        <v>120</v>
      </c>
      <c r="B103" s="3" t="s">
        <v>120</v>
      </c>
      <c r="C103" s="3" t="s">
        <v>2</v>
      </c>
      <c r="D103" s="3">
        <v>-1.3545170942543301</v>
      </c>
      <c r="E103" s="3">
        <v>-6.7251262417743499E-2</v>
      </c>
      <c r="F103" s="3">
        <v>0.43697901312457998</v>
      </c>
      <c r="G103" s="3">
        <v>0.98478934354749104</v>
      </c>
    </row>
    <row r="104" spans="1:7" x14ac:dyDescent="0.2">
      <c r="A104" t="s">
        <v>121</v>
      </c>
      <c r="B104" s="3" t="s">
        <v>121</v>
      </c>
      <c r="C104" s="3" t="s">
        <v>2</v>
      </c>
      <c r="D104" s="3">
        <v>-1.46830197998045</v>
      </c>
      <c r="E104" s="3">
        <v>0.202606707688742</v>
      </c>
      <c r="F104" s="3">
        <v>0.66484417060060597</v>
      </c>
      <c r="G104" s="3">
        <v>0.60085110169110301</v>
      </c>
    </row>
    <row r="105" spans="1:7" x14ac:dyDescent="0.2">
      <c r="A105" t="s">
        <v>122</v>
      </c>
      <c r="B105" s="3" t="s">
        <v>122</v>
      </c>
      <c r="C105" s="3" t="s">
        <v>2</v>
      </c>
      <c r="D105" s="3">
        <v>-1.39974274180876</v>
      </c>
      <c r="E105" s="3">
        <v>6.6651015140624603E-2</v>
      </c>
      <c r="F105" s="3">
        <v>0.39478206600365601</v>
      </c>
      <c r="G105" s="3">
        <v>0.93830966066448196</v>
      </c>
    </row>
    <row r="106" spans="1:7" x14ac:dyDescent="0.2">
      <c r="A106" t="s">
        <v>123</v>
      </c>
      <c r="B106" s="3" t="s">
        <v>123</v>
      </c>
      <c r="C106" s="3" t="s">
        <v>2</v>
      </c>
      <c r="D106" s="3">
        <v>-1.4650979345612001</v>
      </c>
      <c r="E106" s="3">
        <v>0.21695522860340699</v>
      </c>
      <c r="F106" s="3">
        <v>0.50683577026539905</v>
      </c>
      <c r="G106" s="3">
        <v>0.74130693569239003</v>
      </c>
    </row>
    <row r="107" spans="1:7" x14ac:dyDescent="0.2">
      <c r="A107" t="s">
        <v>124</v>
      </c>
      <c r="B107" s="3" t="s">
        <v>124</v>
      </c>
      <c r="C107" s="3" t="s">
        <v>2</v>
      </c>
      <c r="D107" s="3">
        <v>-1.3867276815426599</v>
      </c>
      <c r="E107" s="3">
        <v>-6.3565019854848206E-2</v>
      </c>
      <c r="F107" s="3">
        <v>0.82827579758645298</v>
      </c>
      <c r="G107" s="3">
        <v>0.62201690381105601</v>
      </c>
    </row>
    <row r="108" spans="1:7" x14ac:dyDescent="0.2">
      <c r="A108" t="s">
        <v>125</v>
      </c>
      <c r="B108" s="3" t="s">
        <v>125</v>
      </c>
      <c r="C108" s="3" t="s">
        <v>2</v>
      </c>
      <c r="D108" s="3">
        <v>-1.4156571027523699</v>
      </c>
      <c r="E108" s="3">
        <v>1.54970505782817E-2</v>
      </c>
      <c r="F108" s="3">
        <v>0.612185990458747</v>
      </c>
      <c r="G108" s="3">
        <v>0.78797406171534401</v>
      </c>
    </row>
    <row r="109" spans="1:7" x14ac:dyDescent="0.2">
      <c r="A109" t="s">
        <v>126</v>
      </c>
      <c r="B109" s="3" t="s">
        <v>126</v>
      </c>
      <c r="C109" s="3" t="s">
        <v>2</v>
      </c>
      <c r="D109" s="3">
        <v>-1.45221830747744</v>
      </c>
      <c r="E109" s="3">
        <v>0.20475451410675199</v>
      </c>
      <c r="F109" s="3">
        <v>0.435245002585398</v>
      </c>
      <c r="G109" s="3">
        <v>0.81221879078528603</v>
      </c>
    </row>
    <row r="110" spans="1:7" x14ac:dyDescent="0.2">
      <c r="A110" t="s">
        <v>127</v>
      </c>
      <c r="B110" s="3" t="s">
        <v>127</v>
      </c>
      <c r="C110" s="3" t="s">
        <v>2</v>
      </c>
      <c r="D110" s="3">
        <v>-1.3481475474554001</v>
      </c>
      <c r="E110" s="3">
        <v>-0.13491377967812601</v>
      </c>
      <c r="F110" s="3">
        <v>0.56186289750473395</v>
      </c>
      <c r="G110" s="3">
        <v>0.92119842962878795</v>
      </c>
    </row>
    <row r="111" spans="1:7" x14ac:dyDescent="0.2">
      <c r="A111" t="s">
        <v>128</v>
      </c>
      <c r="B111" s="3" t="s">
        <v>128</v>
      </c>
      <c r="C111" s="3" t="s">
        <v>2</v>
      </c>
      <c r="D111" s="3">
        <v>-1.4725948775431801</v>
      </c>
      <c r="E111" s="3">
        <v>0.32466795875663601</v>
      </c>
      <c r="F111" s="3">
        <v>0.390678247560731</v>
      </c>
      <c r="G111" s="3">
        <v>0.75724867122581396</v>
      </c>
    </row>
    <row r="112" spans="1:7" x14ac:dyDescent="0.2">
      <c r="A112" t="s">
        <v>129</v>
      </c>
      <c r="B112" s="3" t="s">
        <v>129</v>
      </c>
      <c r="C112" s="3" t="s">
        <v>2</v>
      </c>
      <c r="D112" s="3">
        <v>-1.21480078124767</v>
      </c>
      <c r="E112" s="3">
        <v>-0.15766859743697201</v>
      </c>
      <c r="F112" s="3">
        <v>0.15823678331010901</v>
      </c>
      <c r="G112" s="3">
        <v>1.2142325953745301</v>
      </c>
    </row>
    <row r="113" spans="1:7" x14ac:dyDescent="0.2">
      <c r="A113" t="s">
        <v>130</v>
      </c>
      <c r="B113" s="3" t="s">
        <v>130</v>
      </c>
      <c r="C113" s="3" t="s">
        <v>2</v>
      </c>
      <c r="D113" s="3">
        <v>-1.3247981982688599</v>
      </c>
      <c r="E113" s="3">
        <v>-0.17514491782900399</v>
      </c>
      <c r="F113" s="3">
        <v>0.53864324019073495</v>
      </c>
      <c r="G113" s="3">
        <v>0.96129987590713395</v>
      </c>
    </row>
    <row r="114" spans="1:7" x14ac:dyDescent="0.2">
      <c r="A114" t="s">
        <v>131</v>
      </c>
      <c r="B114" s="3" t="s">
        <v>1961</v>
      </c>
      <c r="C114" s="3" t="s">
        <v>2</v>
      </c>
      <c r="D114" s="3">
        <v>-1.1706063815250001</v>
      </c>
      <c r="E114" s="3">
        <v>-0.21244722303816899</v>
      </c>
      <c r="F114" s="3">
        <v>0.13111256245146899</v>
      </c>
      <c r="G114" s="3">
        <v>1.2519410421117001</v>
      </c>
    </row>
    <row r="115" spans="1:7" x14ac:dyDescent="0.2">
      <c r="A115" t="s">
        <v>132</v>
      </c>
      <c r="B115" s="3" t="s">
        <v>132</v>
      </c>
      <c r="C115" s="3" t="s">
        <v>2</v>
      </c>
      <c r="D115" s="3">
        <v>-1.38336863327802</v>
      </c>
      <c r="E115" s="3">
        <v>-8.2242509185279894E-2</v>
      </c>
      <c r="F115" s="3">
        <v>0.68027280198648299</v>
      </c>
      <c r="G115" s="3">
        <v>0.78533834047681494</v>
      </c>
    </row>
    <row r="116" spans="1:7" x14ac:dyDescent="0.2">
      <c r="A116" t="s">
        <v>133</v>
      </c>
      <c r="B116" s="3" t="s">
        <v>1962</v>
      </c>
      <c r="C116" s="3" t="s">
        <v>2</v>
      </c>
      <c r="D116" s="3">
        <v>1.11266496513387</v>
      </c>
      <c r="E116" s="3">
        <v>0.27667070728614201</v>
      </c>
      <c r="F116" s="3">
        <v>-9.4541520438041302E-2</v>
      </c>
      <c r="G116" s="3">
        <v>-1.2947941519819699</v>
      </c>
    </row>
    <row r="117" spans="1:7" x14ac:dyDescent="0.2">
      <c r="A117" t="s">
        <v>134</v>
      </c>
      <c r="B117" s="3" t="s">
        <v>134</v>
      </c>
      <c r="C117" s="3" t="s">
        <v>2</v>
      </c>
      <c r="D117" s="3">
        <v>-1.3539635614229499</v>
      </c>
      <c r="E117" s="3">
        <v>0.26062190343633701</v>
      </c>
      <c r="F117" s="3">
        <v>4.6090711907314001E-2</v>
      </c>
      <c r="G117" s="3">
        <v>1.0472509460793</v>
      </c>
    </row>
    <row r="118" spans="1:7" x14ac:dyDescent="0.2">
      <c r="A118" t="s">
        <v>135</v>
      </c>
      <c r="B118" s="3" t="s">
        <v>135</v>
      </c>
      <c r="C118" s="3" t="s">
        <v>2</v>
      </c>
      <c r="D118" s="3">
        <v>-1.4592735413390101</v>
      </c>
      <c r="E118" s="3">
        <v>0.213490316536743</v>
      </c>
      <c r="F118" s="3">
        <v>0.46643923195654402</v>
      </c>
      <c r="G118" s="3">
        <v>0.77934399284572697</v>
      </c>
    </row>
    <row r="119" spans="1:7" x14ac:dyDescent="0.2">
      <c r="A119" t="s">
        <v>136</v>
      </c>
      <c r="B119" s="3" t="s">
        <v>136</v>
      </c>
      <c r="C119" s="3" t="s">
        <v>2</v>
      </c>
      <c r="D119" s="3">
        <v>-1.45950932610063</v>
      </c>
      <c r="E119" s="3">
        <v>0.41864437713411101</v>
      </c>
      <c r="F119" s="3">
        <v>0.24396412952695401</v>
      </c>
      <c r="G119" s="3">
        <v>0.79690081943956104</v>
      </c>
    </row>
    <row r="120" spans="1:7" x14ac:dyDescent="0.2">
      <c r="A120" t="s">
        <v>137</v>
      </c>
      <c r="B120" s="3" t="s">
        <v>137</v>
      </c>
      <c r="C120" s="3" t="s">
        <v>2</v>
      </c>
      <c r="D120" s="3">
        <v>1.19961409589179</v>
      </c>
      <c r="E120" s="3">
        <v>9.6617995992424793E-2</v>
      </c>
      <c r="F120" s="3">
        <v>-5.16757028343953E-2</v>
      </c>
      <c r="G120" s="3">
        <v>-1.2445563890498099</v>
      </c>
    </row>
    <row r="121" spans="1:7" x14ac:dyDescent="0.2">
      <c r="A121" t="s">
        <v>138</v>
      </c>
      <c r="B121" s="3" t="s">
        <v>138</v>
      </c>
      <c r="C121" s="3" t="s">
        <v>2</v>
      </c>
      <c r="D121" s="3">
        <v>-0.99947313156346396</v>
      </c>
      <c r="E121" s="3">
        <v>-0.32447858024466403</v>
      </c>
      <c r="F121" s="3">
        <v>-5.1936968832013999E-2</v>
      </c>
      <c r="G121" s="3">
        <v>1.37588868064014</v>
      </c>
    </row>
    <row r="122" spans="1:7" x14ac:dyDescent="0.2">
      <c r="A122" t="s">
        <v>139</v>
      </c>
      <c r="B122" s="3" t="s">
        <v>139</v>
      </c>
      <c r="C122" s="3" t="s">
        <v>2</v>
      </c>
      <c r="D122" s="3">
        <v>-0.84852731762669698</v>
      </c>
      <c r="E122" s="3">
        <v>-0.70499534285447696</v>
      </c>
      <c r="F122" s="3">
        <v>0.23998082133564999</v>
      </c>
      <c r="G122" s="3">
        <v>1.31354183914553</v>
      </c>
    </row>
    <row r="123" spans="1:7" x14ac:dyDescent="0.2">
      <c r="A123" t="s">
        <v>140</v>
      </c>
      <c r="B123" s="3" t="s">
        <v>140</v>
      </c>
      <c r="C123" s="3" t="s">
        <v>2</v>
      </c>
      <c r="D123" s="3">
        <v>-1.4648147869132899</v>
      </c>
      <c r="E123" s="3">
        <v>0.21884610685219399</v>
      </c>
      <c r="F123" s="3">
        <v>0.50009201783505397</v>
      </c>
      <c r="G123" s="3">
        <v>0.74587666222604498</v>
      </c>
    </row>
    <row r="124" spans="1:7" x14ac:dyDescent="0.2">
      <c r="A124" t="s">
        <v>141</v>
      </c>
      <c r="B124" s="3" t="s">
        <v>141</v>
      </c>
      <c r="C124" s="3" t="s">
        <v>2</v>
      </c>
      <c r="D124" s="3">
        <v>1.4752261636631401</v>
      </c>
      <c r="E124" s="3">
        <v>-0.63261516635042803</v>
      </c>
      <c r="F124" s="3">
        <v>-0.23622555518462199</v>
      </c>
      <c r="G124" s="3">
        <v>-0.60638544212808898</v>
      </c>
    </row>
    <row r="125" spans="1:7" x14ac:dyDescent="0.2">
      <c r="A125" t="s">
        <v>142</v>
      </c>
      <c r="B125" s="3" t="s">
        <v>142</v>
      </c>
      <c r="C125" s="3" t="s">
        <v>2</v>
      </c>
      <c r="D125" s="3">
        <v>-1.1145539945045599</v>
      </c>
      <c r="E125" s="3">
        <v>-0.39467378801257902</v>
      </c>
      <c r="F125" s="3">
        <v>0.27340824674214897</v>
      </c>
      <c r="G125" s="3">
        <v>1.2358195357749899</v>
      </c>
    </row>
    <row r="126" spans="1:7" x14ac:dyDescent="0.2">
      <c r="A126" t="s">
        <v>143</v>
      </c>
      <c r="B126" s="3" t="s">
        <v>143</v>
      </c>
      <c r="C126" s="3" t="s">
        <v>2</v>
      </c>
      <c r="D126" s="3">
        <v>-0.41713328959375801</v>
      </c>
      <c r="E126" s="3">
        <v>1.4972738300257</v>
      </c>
      <c r="F126" s="3">
        <v>-0.56030765011746198</v>
      </c>
      <c r="G126" s="3">
        <v>-0.51983289031448099</v>
      </c>
    </row>
    <row r="127" spans="1:7" x14ac:dyDescent="0.2">
      <c r="A127" t="s">
        <v>144</v>
      </c>
      <c r="B127" s="3" t="s">
        <v>144</v>
      </c>
      <c r="C127" s="3" t="s">
        <v>2</v>
      </c>
      <c r="D127" s="3">
        <v>-1.4474504218534401</v>
      </c>
      <c r="E127" s="3">
        <v>0.115345427286823</v>
      </c>
      <c r="F127" s="3">
        <v>0.71258662672413797</v>
      </c>
      <c r="G127" s="3">
        <v>0.61951836784248604</v>
      </c>
    </row>
    <row r="128" spans="1:7" x14ac:dyDescent="0.2">
      <c r="A128" t="s">
        <v>145</v>
      </c>
      <c r="B128" s="3" t="s">
        <v>145</v>
      </c>
      <c r="C128" s="3" t="s">
        <v>2</v>
      </c>
      <c r="D128" s="3">
        <v>-1.45598841930823</v>
      </c>
      <c r="E128" s="3">
        <v>0.19637653044787401</v>
      </c>
      <c r="F128" s="3">
        <v>0.47452728226052798</v>
      </c>
      <c r="G128" s="3">
        <v>0.78508460659983004</v>
      </c>
    </row>
    <row r="129" spans="1:7" x14ac:dyDescent="0.2">
      <c r="A129" t="s">
        <v>146</v>
      </c>
      <c r="B129" s="3" t="s">
        <v>146</v>
      </c>
      <c r="C129" s="3" t="s">
        <v>2</v>
      </c>
      <c r="D129" s="3">
        <v>-1.2384873158499901</v>
      </c>
      <c r="E129" s="3">
        <v>-0.38330107947022801</v>
      </c>
      <c r="F129" s="3">
        <v>0.76544834329484501</v>
      </c>
      <c r="G129" s="3">
        <v>0.856340052025374</v>
      </c>
    </row>
    <row r="130" spans="1:7" x14ac:dyDescent="0.2">
      <c r="A130" t="s">
        <v>147</v>
      </c>
      <c r="B130" s="3" t="s">
        <v>147</v>
      </c>
      <c r="C130" s="3" t="s">
        <v>2</v>
      </c>
      <c r="D130" s="3">
        <v>-1.2536513638634501</v>
      </c>
      <c r="E130" s="3">
        <v>-1.6838973352124999E-2</v>
      </c>
      <c r="F130" s="3">
        <v>7.8019066212774393E-2</v>
      </c>
      <c r="G130" s="3">
        <v>1.1924712710028</v>
      </c>
    </row>
    <row r="131" spans="1:7" x14ac:dyDescent="0.2">
      <c r="A131" t="s">
        <v>148</v>
      </c>
      <c r="B131" s="3" t="s">
        <v>148</v>
      </c>
      <c r="C131" s="3" t="s">
        <v>2</v>
      </c>
      <c r="D131" s="3">
        <v>-1.4566066069594199</v>
      </c>
      <c r="E131" s="3">
        <v>0.44170634792520402</v>
      </c>
      <c r="F131" s="3">
        <v>0.21746614127732</v>
      </c>
      <c r="G131" s="3">
        <v>0.79743411775689099</v>
      </c>
    </row>
    <row r="132" spans="1:7" x14ac:dyDescent="0.2">
      <c r="A132" t="s">
        <v>149</v>
      </c>
      <c r="B132" s="3" t="s">
        <v>149</v>
      </c>
      <c r="C132" s="3" t="s">
        <v>2</v>
      </c>
      <c r="D132" s="3">
        <v>-1.2525945031525001</v>
      </c>
      <c r="E132" s="3">
        <v>-0.232906483727639</v>
      </c>
      <c r="F132" s="3">
        <v>0.37301748876045698</v>
      </c>
      <c r="G132" s="3">
        <v>1.1124834981196801</v>
      </c>
    </row>
    <row r="133" spans="1:7" x14ac:dyDescent="0.2">
      <c r="A133" t="s">
        <v>150</v>
      </c>
      <c r="B133" s="3" t="s">
        <v>150</v>
      </c>
      <c r="C133" s="3" t="s">
        <v>2</v>
      </c>
      <c r="D133" s="3">
        <v>-1.2160444397080199</v>
      </c>
      <c r="E133" s="3">
        <v>-0.161288990202684</v>
      </c>
      <c r="F133" s="3">
        <v>0.165838782591444</v>
      </c>
      <c r="G133" s="3">
        <v>1.2114946473192501</v>
      </c>
    </row>
    <row r="134" spans="1:7" x14ac:dyDescent="0.2">
      <c r="A134" t="s">
        <v>151</v>
      </c>
      <c r="B134" s="3" t="s">
        <v>151</v>
      </c>
      <c r="C134" s="3" t="s">
        <v>2</v>
      </c>
      <c r="D134" s="3">
        <v>-1.4039136460884201</v>
      </c>
      <c r="E134" s="3">
        <v>0.64355081464881803</v>
      </c>
      <c r="F134" s="3">
        <v>-2.34229732393226E-2</v>
      </c>
      <c r="G134" s="3">
        <v>0.783785804678924</v>
      </c>
    </row>
    <row r="135" spans="1:7" x14ac:dyDescent="0.2">
      <c r="A135" t="s">
        <v>152</v>
      </c>
      <c r="B135" s="3" t="s">
        <v>152</v>
      </c>
      <c r="C135" s="3" t="s">
        <v>2</v>
      </c>
      <c r="D135" s="3">
        <v>-1.2877272562159401</v>
      </c>
      <c r="E135" s="3">
        <v>-1.9885152064979999E-3</v>
      </c>
      <c r="F135" s="3">
        <v>0.13984740370221699</v>
      </c>
      <c r="G135" s="3">
        <v>1.1498683677202299</v>
      </c>
    </row>
    <row r="136" spans="1:7" x14ac:dyDescent="0.2">
      <c r="A136" t="s">
        <v>153</v>
      </c>
      <c r="B136" s="3" t="s">
        <v>153</v>
      </c>
      <c r="C136" s="3" t="s">
        <v>2</v>
      </c>
      <c r="D136" s="3">
        <v>-1.4475607174541301</v>
      </c>
      <c r="E136" s="3">
        <v>0.116933048115257</v>
      </c>
      <c r="F136" s="3">
        <v>0.61235331004473104</v>
      </c>
      <c r="G136" s="3">
        <v>0.71827435929414496</v>
      </c>
    </row>
    <row r="137" spans="1:7" x14ac:dyDescent="0.2">
      <c r="A137" t="s">
        <v>154</v>
      </c>
      <c r="B137" s="3" t="s">
        <v>154</v>
      </c>
      <c r="C137" s="3" t="s">
        <v>2</v>
      </c>
      <c r="D137" s="3">
        <v>-1.46583018353367</v>
      </c>
      <c r="E137" s="3">
        <v>0.201635278266726</v>
      </c>
      <c r="F137" s="3">
        <v>0.55597022902559901</v>
      </c>
      <c r="G137" s="3">
        <v>0.70822467624134799</v>
      </c>
    </row>
    <row r="138" spans="1:7" x14ac:dyDescent="0.2">
      <c r="A138" t="s">
        <v>155</v>
      </c>
      <c r="B138" s="3" t="s">
        <v>155</v>
      </c>
      <c r="C138" s="3" t="s">
        <v>2</v>
      </c>
      <c r="D138" s="3">
        <v>-1.42191302395243</v>
      </c>
      <c r="E138" s="3">
        <v>3.6995868032757402E-2</v>
      </c>
      <c r="F138" s="3">
        <v>0.78679015719668999</v>
      </c>
      <c r="G138" s="3">
        <v>0.59812699872298403</v>
      </c>
    </row>
    <row r="139" spans="1:7" x14ac:dyDescent="0.2">
      <c r="A139" t="s">
        <v>156</v>
      </c>
      <c r="B139" s="3" t="s">
        <v>156</v>
      </c>
      <c r="C139" s="3" t="s">
        <v>2</v>
      </c>
      <c r="D139" s="3">
        <v>-0.99101205709836404</v>
      </c>
      <c r="E139" s="3">
        <v>-0.63614039468097605</v>
      </c>
      <c r="F139" s="3">
        <v>0.43317646887407801</v>
      </c>
      <c r="G139" s="3">
        <v>1.1939759829052601</v>
      </c>
    </row>
    <row r="140" spans="1:7" x14ac:dyDescent="0.2">
      <c r="A140" t="s">
        <v>157</v>
      </c>
      <c r="B140" s="3" t="s">
        <v>157</v>
      </c>
      <c r="C140" s="3" t="s">
        <v>2</v>
      </c>
      <c r="D140" s="3">
        <v>-1.47095006919136</v>
      </c>
      <c r="E140" s="3">
        <v>0.76671812458134603</v>
      </c>
      <c r="F140" s="3">
        <v>0.36757390683362301</v>
      </c>
      <c r="G140" s="3">
        <v>0.33665803777639502</v>
      </c>
    </row>
    <row r="141" spans="1:7" x14ac:dyDescent="0.2">
      <c r="A141" t="s">
        <v>158</v>
      </c>
      <c r="B141" s="3" t="s">
        <v>158</v>
      </c>
      <c r="C141" s="3" t="s">
        <v>2</v>
      </c>
      <c r="D141" s="3">
        <v>-1.12303998703009</v>
      </c>
      <c r="E141" s="3">
        <v>-0.34237232377417298</v>
      </c>
      <c r="F141" s="3">
        <v>0.20932973296958299</v>
      </c>
      <c r="G141" s="3">
        <v>1.25608257783468</v>
      </c>
    </row>
    <row r="142" spans="1:7" x14ac:dyDescent="0.2">
      <c r="A142" t="s">
        <v>159</v>
      </c>
      <c r="B142" s="3" t="s">
        <v>159</v>
      </c>
      <c r="C142" s="3" t="s">
        <v>2</v>
      </c>
      <c r="D142" s="3">
        <v>-1.43780867241595</v>
      </c>
      <c r="E142" s="3">
        <v>0.17700215552224399</v>
      </c>
      <c r="F142" s="3">
        <v>0.39957873424597301</v>
      </c>
      <c r="G142" s="3">
        <v>0.86122778264773703</v>
      </c>
    </row>
    <row r="143" spans="1:7" x14ac:dyDescent="0.2">
      <c r="A143" t="s">
        <v>160</v>
      </c>
      <c r="B143" s="3" t="s">
        <v>160</v>
      </c>
      <c r="C143" s="3" t="s">
        <v>2</v>
      </c>
      <c r="D143" s="3">
        <v>0.87571199554420098</v>
      </c>
      <c r="E143" s="3">
        <v>0.52809101802577696</v>
      </c>
      <c r="F143" s="3">
        <v>-5.8710020345100001E-3</v>
      </c>
      <c r="G143" s="3">
        <v>-1.3979320115354701</v>
      </c>
    </row>
    <row r="144" spans="1:7" x14ac:dyDescent="0.2">
      <c r="A144" t="s">
        <v>161</v>
      </c>
      <c r="B144" s="3" t="s">
        <v>161</v>
      </c>
      <c r="C144" s="3" t="s">
        <v>2</v>
      </c>
      <c r="D144" s="3">
        <v>-1.25244637550708</v>
      </c>
      <c r="E144" s="3">
        <v>-7.0799270438108797E-2</v>
      </c>
      <c r="F144" s="3">
        <v>0.136800938888021</v>
      </c>
      <c r="G144" s="3">
        <v>1.18644470705717</v>
      </c>
    </row>
    <row r="145" spans="1:7" x14ac:dyDescent="0.2">
      <c r="A145" t="s">
        <v>162</v>
      </c>
      <c r="B145" s="3" t="s">
        <v>162</v>
      </c>
      <c r="C145" s="3" t="s">
        <v>2</v>
      </c>
      <c r="D145" s="3">
        <v>-1.2487705970941001</v>
      </c>
      <c r="E145" s="3">
        <v>-0.20525680198650301</v>
      </c>
      <c r="F145" s="3">
        <v>0.31388914057959699</v>
      </c>
      <c r="G145" s="3">
        <v>1.14013825850101</v>
      </c>
    </row>
    <row r="146" spans="1:7" x14ac:dyDescent="0.2">
      <c r="A146" t="s">
        <v>163</v>
      </c>
      <c r="B146" s="3" t="s">
        <v>163</v>
      </c>
      <c r="C146" s="3" t="s">
        <v>2</v>
      </c>
      <c r="D146" s="3">
        <v>-1.3757713739305499</v>
      </c>
      <c r="E146" s="3">
        <v>-8.6751368793719905E-2</v>
      </c>
      <c r="F146" s="3">
        <v>0.60829605065580605</v>
      </c>
      <c r="G146" s="3">
        <v>0.85422669206846003</v>
      </c>
    </row>
    <row r="147" spans="1:7" x14ac:dyDescent="0.2">
      <c r="A147" t="s">
        <v>164</v>
      </c>
      <c r="B147" s="3" t="s">
        <v>164</v>
      </c>
      <c r="C147" s="3" t="s">
        <v>2</v>
      </c>
      <c r="D147" s="3">
        <v>-1.4948697861147</v>
      </c>
      <c r="E147" s="3">
        <v>0.41502827123099101</v>
      </c>
      <c r="F147" s="3">
        <v>0.61093838908086595</v>
      </c>
      <c r="G147" s="3">
        <v>0.46890312580284499</v>
      </c>
    </row>
    <row r="148" spans="1:7" x14ac:dyDescent="0.2">
      <c r="A148" t="s">
        <v>165</v>
      </c>
      <c r="B148" s="3" t="s">
        <v>165</v>
      </c>
      <c r="C148" s="3" t="s">
        <v>2</v>
      </c>
      <c r="D148" s="3">
        <v>-1.27635791504573</v>
      </c>
      <c r="E148" s="3">
        <v>-0.185433168518706</v>
      </c>
      <c r="F148" s="3">
        <v>0.36476139510986699</v>
      </c>
      <c r="G148" s="3">
        <v>1.0970296884545701</v>
      </c>
    </row>
    <row r="149" spans="1:7" x14ac:dyDescent="0.2">
      <c r="A149" t="s">
        <v>166</v>
      </c>
      <c r="B149" s="3" t="s">
        <v>166</v>
      </c>
      <c r="C149" s="3" t="s">
        <v>2</v>
      </c>
      <c r="D149" s="3">
        <v>-1.4697348603676199</v>
      </c>
      <c r="E149" s="3">
        <v>0.33190185506421199</v>
      </c>
      <c r="F149" s="3">
        <v>0.36595268217349203</v>
      </c>
      <c r="G149" s="3">
        <v>0.77188032312991295</v>
      </c>
    </row>
    <row r="150" spans="1:7" x14ac:dyDescent="0.2">
      <c r="A150" t="s">
        <v>167</v>
      </c>
      <c r="B150" s="3" t="s">
        <v>167</v>
      </c>
      <c r="C150" s="3" t="s">
        <v>2</v>
      </c>
      <c r="D150" s="3">
        <v>-1.4974395947311401</v>
      </c>
      <c r="E150" s="3">
        <v>0.424158210763799</v>
      </c>
      <c r="F150" s="3">
        <v>0.56662408561811695</v>
      </c>
      <c r="G150" s="3">
        <v>0.50665729834922102</v>
      </c>
    </row>
    <row r="151" spans="1:7" x14ac:dyDescent="0.2">
      <c r="A151" t="s">
        <v>168</v>
      </c>
      <c r="B151" s="3" t="s">
        <v>168</v>
      </c>
      <c r="C151" s="3" t="s">
        <v>2</v>
      </c>
      <c r="D151" s="3">
        <v>-1.3984629084312199</v>
      </c>
      <c r="E151" s="3">
        <v>0.159247517190343</v>
      </c>
      <c r="F151" s="3">
        <v>0.26526723147142001</v>
      </c>
      <c r="G151" s="3">
        <v>0.97394815976945204</v>
      </c>
    </row>
    <row r="152" spans="1:7" x14ac:dyDescent="0.2">
      <c r="A152" t="s">
        <v>169</v>
      </c>
      <c r="B152" s="3" t="s">
        <v>169</v>
      </c>
      <c r="C152" s="3" t="s">
        <v>2</v>
      </c>
      <c r="D152" s="3">
        <v>-1.47822788469063</v>
      </c>
      <c r="E152" s="3">
        <v>0.73274055541597705</v>
      </c>
      <c r="F152" s="3">
        <v>0.36736220028119898</v>
      </c>
      <c r="G152" s="3">
        <v>0.37812512899345202</v>
      </c>
    </row>
    <row r="153" spans="1:7" x14ac:dyDescent="0.2">
      <c r="A153" t="s">
        <v>170</v>
      </c>
      <c r="B153" s="3" t="s">
        <v>170</v>
      </c>
      <c r="C153" s="3" t="s">
        <v>2</v>
      </c>
      <c r="D153" s="3">
        <v>-1.30743921818098</v>
      </c>
      <c r="E153" s="3">
        <v>-0.23482252325038699</v>
      </c>
      <c r="F153" s="3">
        <v>0.61918444299334496</v>
      </c>
      <c r="G153" s="3">
        <v>0.923077298438025</v>
      </c>
    </row>
    <row r="154" spans="1:7" x14ac:dyDescent="0.2">
      <c r="A154" t="s">
        <v>171</v>
      </c>
      <c r="B154" s="3" t="s">
        <v>171</v>
      </c>
      <c r="C154" s="3" t="s">
        <v>2</v>
      </c>
      <c r="D154" s="3">
        <v>-1.44806047918387</v>
      </c>
      <c r="E154" s="3">
        <v>0.18958370638719299</v>
      </c>
      <c r="F154" s="3">
        <v>0.435206207283729</v>
      </c>
      <c r="G154" s="3">
        <v>0.82327056551294298</v>
      </c>
    </row>
    <row r="155" spans="1:7" x14ac:dyDescent="0.2">
      <c r="A155" t="s">
        <v>172</v>
      </c>
      <c r="B155" s="3" t="s">
        <v>172</v>
      </c>
      <c r="C155" s="3" t="s">
        <v>2</v>
      </c>
      <c r="D155" s="3">
        <v>-1.46215426382109</v>
      </c>
      <c r="E155" s="3">
        <v>0.202572077326613</v>
      </c>
      <c r="F155" s="3">
        <v>0.51190169590746604</v>
      </c>
      <c r="G155" s="3">
        <v>0.74768049058701302</v>
      </c>
    </row>
    <row r="156" spans="1:7" x14ac:dyDescent="0.2">
      <c r="A156" t="s">
        <v>173</v>
      </c>
      <c r="B156" s="3" t="s">
        <v>1963</v>
      </c>
      <c r="C156" s="3" t="s">
        <v>2</v>
      </c>
      <c r="D156" s="3">
        <v>-1.4311890067962501</v>
      </c>
      <c r="E156" s="3">
        <v>0.111092291138686</v>
      </c>
      <c r="F156" s="3">
        <v>0.47561834355484101</v>
      </c>
      <c r="G156" s="3">
        <v>0.84447837210272403</v>
      </c>
    </row>
    <row r="157" spans="1:7" x14ac:dyDescent="0.2">
      <c r="A157" t="s">
        <v>174</v>
      </c>
      <c r="B157" s="3" t="s">
        <v>174</v>
      </c>
      <c r="C157" s="3" t="s">
        <v>2</v>
      </c>
      <c r="D157" s="3">
        <v>-1.20733403036225</v>
      </c>
      <c r="E157" s="3">
        <v>0.22730413269039099</v>
      </c>
      <c r="F157" s="3">
        <v>-0.22077618441833299</v>
      </c>
      <c r="G157" s="3">
        <v>1.20080608209019</v>
      </c>
    </row>
    <row r="158" spans="1:7" x14ac:dyDescent="0.2">
      <c r="A158" t="s">
        <v>175</v>
      </c>
      <c r="B158" s="3" t="s">
        <v>175</v>
      </c>
      <c r="C158" s="3" t="s">
        <v>2</v>
      </c>
      <c r="D158" s="3">
        <v>-1.4322113666851499</v>
      </c>
      <c r="E158" s="3">
        <v>0.26968775354998797</v>
      </c>
      <c r="F158" s="3">
        <v>0.26479021133775898</v>
      </c>
      <c r="G158" s="3">
        <v>0.89773340179739902</v>
      </c>
    </row>
    <row r="159" spans="1:7" x14ac:dyDescent="0.2">
      <c r="A159" t="s">
        <v>176</v>
      </c>
      <c r="B159" s="3" t="s">
        <v>176</v>
      </c>
      <c r="C159" s="3" t="s">
        <v>2</v>
      </c>
      <c r="D159" s="3">
        <v>-1.3517953606514499</v>
      </c>
      <c r="E159" s="3">
        <v>0.14665147770932699</v>
      </c>
      <c r="F159" s="3">
        <v>0.14161817062714199</v>
      </c>
      <c r="G159" s="3">
        <v>1.0635257123149899</v>
      </c>
    </row>
    <row r="160" spans="1:7" x14ac:dyDescent="0.2">
      <c r="A160" t="s">
        <v>177</v>
      </c>
      <c r="B160" s="3" t="s">
        <v>177</v>
      </c>
      <c r="C160" s="3" t="s">
        <v>2</v>
      </c>
      <c r="D160" s="3">
        <v>-1.22468908352017</v>
      </c>
      <c r="E160" s="3">
        <v>-0.29628188364532798</v>
      </c>
      <c r="F160" s="3">
        <v>0.402940134955518</v>
      </c>
      <c r="G160" s="3">
        <v>1.1180308322099799</v>
      </c>
    </row>
    <row r="161" spans="1:7" x14ac:dyDescent="0.2">
      <c r="A161" t="s">
        <v>178</v>
      </c>
      <c r="B161" s="3" t="s">
        <v>178</v>
      </c>
      <c r="C161" s="3" t="s">
        <v>2</v>
      </c>
      <c r="D161" s="3">
        <v>-1.2788708040210399</v>
      </c>
      <c r="E161" s="3">
        <v>-0.30475372380691101</v>
      </c>
      <c r="F161" s="3">
        <v>0.69778750153921798</v>
      </c>
      <c r="G161" s="3">
        <v>0.88583702628873096</v>
      </c>
    </row>
    <row r="162" spans="1:7" x14ac:dyDescent="0.2">
      <c r="A162" t="s">
        <v>179</v>
      </c>
      <c r="B162" s="3" t="s">
        <v>1964</v>
      </c>
      <c r="C162" s="3" t="s">
        <v>2</v>
      </c>
      <c r="D162" s="3">
        <v>-1.13836649835322</v>
      </c>
      <c r="E162" s="3">
        <v>-0.50460981603786503</v>
      </c>
      <c r="F162" s="3">
        <v>0.59809941065692795</v>
      </c>
      <c r="G162" s="3">
        <v>1.0448769037341601</v>
      </c>
    </row>
    <row r="163" spans="1:7" x14ac:dyDescent="0.2">
      <c r="A163" t="s">
        <v>180</v>
      </c>
      <c r="B163" s="3" t="s">
        <v>180</v>
      </c>
      <c r="C163" s="3" t="s">
        <v>2</v>
      </c>
      <c r="D163" s="3">
        <v>-1.31459340848555</v>
      </c>
      <c r="E163" s="3">
        <v>-0.12669051578479301</v>
      </c>
      <c r="F163" s="3">
        <v>0.39113930023662402</v>
      </c>
      <c r="G163" s="3">
        <v>1.05014462403372</v>
      </c>
    </row>
    <row r="164" spans="1:7" x14ac:dyDescent="0.2">
      <c r="A164" t="s">
        <v>181</v>
      </c>
      <c r="B164" s="3" t="s">
        <v>181</v>
      </c>
      <c r="C164" s="3" t="s">
        <v>2</v>
      </c>
      <c r="D164" s="3">
        <v>-1.44475555475665</v>
      </c>
      <c r="E164" s="3">
        <v>0.24838663727160801</v>
      </c>
      <c r="F164" s="3">
        <v>0.33805355701944001</v>
      </c>
      <c r="G164" s="3">
        <v>0.85831536046560397</v>
      </c>
    </row>
    <row r="165" spans="1:7" x14ac:dyDescent="0.2">
      <c r="A165" t="s">
        <v>182</v>
      </c>
      <c r="B165" s="3" t="s">
        <v>182</v>
      </c>
      <c r="C165" s="3" t="s">
        <v>2</v>
      </c>
      <c r="D165" s="3">
        <v>-1.2431538077628701</v>
      </c>
      <c r="E165" s="3">
        <v>-0.29655059606711898</v>
      </c>
      <c r="F165" s="3">
        <v>0.46878615548151698</v>
      </c>
      <c r="G165" s="3">
        <v>1.07091824834847</v>
      </c>
    </row>
    <row r="166" spans="1:7" x14ac:dyDescent="0.2">
      <c r="A166" t="s">
        <v>183</v>
      </c>
      <c r="B166" s="3" t="s">
        <v>1965</v>
      </c>
      <c r="C166" s="3" t="s">
        <v>2</v>
      </c>
      <c r="D166" s="3">
        <v>-1.46803262142291</v>
      </c>
      <c r="E166" s="3">
        <v>0.21217380263371599</v>
      </c>
      <c r="F166" s="3">
        <v>0.55285673277775704</v>
      </c>
      <c r="G166" s="3">
        <v>0.70300208601143799</v>
      </c>
    </row>
    <row r="167" spans="1:7" x14ac:dyDescent="0.2">
      <c r="A167" t="s">
        <v>184</v>
      </c>
      <c r="B167" s="3" t="s">
        <v>184</v>
      </c>
      <c r="C167" s="3" t="s">
        <v>2</v>
      </c>
      <c r="D167" s="3">
        <v>-1.4012504401858901</v>
      </c>
      <c r="E167" s="3">
        <v>3.62368787646698E-2</v>
      </c>
      <c r="F167" s="3">
        <v>0.45496219050431502</v>
      </c>
      <c r="G167" s="3">
        <v>0.91005137091691002</v>
      </c>
    </row>
    <row r="168" spans="1:7" x14ac:dyDescent="0.2">
      <c r="A168" t="s">
        <v>185</v>
      </c>
      <c r="B168" s="3" t="s">
        <v>185</v>
      </c>
      <c r="C168" s="3" t="s">
        <v>2</v>
      </c>
      <c r="D168" s="3">
        <v>1.1794284845081</v>
      </c>
      <c r="E168" s="3">
        <v>0.20474490182899099</v>
      </c>
      <c r="F168" s="3">
        <v>-0.140244327368302</v>
      </c>
      <c r="G168" s="3">
        <v>-1.2439290589687899</v>
      </c>
    </row>
    <row r="169" spans="1:7" x14ac:dyDescent="0.2">
      <c r="A169" t="s">
        <v>186</v>
      </c>
      <c r="B169" s="3" t="s">
        <v>186</v>
      </c>
      <c r="C169" s="3" t="s">
        <v>2</v>
      </c>
      <c r="D169" s="3">
        <v>1.30888679859407</v>
      </c>
      <c r="E169" s="3">
        <v>-9.8507316573592504E-2</v>
      </c>
      <c r="F169" s="3">
        <v>-8.3364860518911899E-2</v>
      </c>
      <c r="G169" s="3">
        <v>-1.12701462150156</v>
      </c>
    </row>
    <row r="170" spans="1:7" x14ac:dyDescent="0.2">
      <c r="A170" t="s">
        <v>187</v>
      </c>
      <c r="B170" s="3" t="s">
        <v>187</v>
      </c>
      <c r="C170" s="3" t="s">
        <v>2</v>
      </c>
      <c r="D170" s="3">
        <v>1.0938736500225801</v>
      </c>
      <c r="E170" s="3">
        <v>0.448211415788624</v>
      </c>
      <c r="F170" s="3">
        <v>-0.31632625353786098</v>
      </c>
      <c r="G170" s="3">
        <v>-1.22575881227334</v>
      </c>
    </row>
    <row r="171" spans="1:7" x14ac:dyDescent="0.2">
      <c r="A171" t="s">
        <v>188</v>
      </c>
      <c r="B171" s="3" t="s">
        <v>188</v>
      </c>
      <c r="C171" s="3" t="s">
        <v>2</v>
      </c>
      <c r="D171" s="3">
        <v>-1.3547779202677099</v>
      </c>
      <c r="E171" s="3">
        <v>-4.5301071941165297E-2</v>
      </c>
      <c r="F171" s="3">
        <v>0.39803452311245702</v>
      </c>
      <c r="G171" s="3">
        <v>1.0020444690964201</v>
      </c>
    </row>
    <row r="172" spans="1:7" x14ac:dyDescent="0.2">
      <c r="A172" t="s">
        <v>189</v>
      </c>
      <c r="B172" s="3" t="s">
        <v>189</v>
      </c>
      <c r="C172" s="3" t="s">
        <v>2</v>
      </c>
      <c r="D172" s="3">
        <v>-1.1256741264952299</v>
      </c>
      <c r="E172" s="3">
        <v>-0.43724418481514199</v>
      </c>
      <c r="F172" s="3">
        <v>0.38126016773173399</v>
      </c>
      <c r="G172" s="3">
        <v>1.18165814357864</v>
      </c>
    </row>
    <row r="173" spans="1:7" x14ac:dyDescent="0.2">
      <c r="A173" t="s">
        <v>190</v>
      </c>
      <c r="B173" s="3" t="s">
        <v>190</v>
      </c>
      <c r="C173" s="3" t="s">
        <v>2</v>
      </c>
      <c r="D173" s="3">
        <v>-1.46337020796271</v>
      </c>
      <c r="E173" s="3">
        <v>0.180191100951924</v>
      </c>
      <c r="F173" s="3">
        <v>0.67903612377825995</v>
      </c>
      <c r="G173" s="3">
        <v>0.60414298323252802</v>
      </c>
    </row>
    <row r="174" spans="1:7" x14ac:dyDescent="0.2">
      <c r="A174" t="s">
        <v>191</v>
      </c>
      <c r="B174" s="3" t="s">
        <v>1966</v>
      </c>
      <c r="C174" s="3" t="s">
        <v>2</v>
      </c>
      <c r="D174" s="3">
        <v>-1.2690078117683199</v>
      </c>
      <c r="E174" s="3">
        <v>-6.4695532110513E-3</v>
      </c>
      <c r="F174" s="3">
        <v>0.101009670666736</v>
      </c>
      <c r="G174" s="3">
        <v>1.17446769431263</v>
      </c>
    </row>
    <row r="175" spans="1:7" x14ac:dyDescent="0.2">
      <c r="A175" t="s">
        <v>192</v>
      </c>
      <c r="B175" s="3" t="s">
        <v>192</v>
      </c>
      <c r="C175" s="3" t="s">
        <v>2</v>
      </c>
      <c r="D175" s="3">
        <v>-1.3549182119999701</v>
      </c>
      <c r="E175" s="3">
        <v>-7.2436561590763796E-2</v>
      </c>
      <c r="F175" s="3">
        <v>0.44883898466156202</v>
      </c>
      <c r="G175" s="3">
        <v>0.97851578892917401</v>
      </c>
    </row>
    <row r="176" spans="1:7" x14ac:dyDescent="0.2">
      <c r="A176" t="s">
        <v>193</v>
      </c>
      <c r="B176" s="3" t="s">
        <v>193</v>
      </c>
      <c r="C176" s="3" t="s">
        <v>2</v>
      </c>
      <c r="D176" s="3">
        <v>1.2174942720640001</v>
      </c>
      <c r="E176" s="3">
        <v>0.168608117755564</v>
      </c>
      <c r="F176" s="3">
        <v>-0.17893103260016499</v>
      </c>
      <c r="G176" s="3">
        <v>-1.2071713572194001</v>
      </c>
    </row>
    <row r="177" spans="1:7" x14ac:dyDescent="0.2">
      <c r="A177" t="s">
        <v>194</v>
      </c>
      <c r="B177" s="3" t="s">
        <v>194</v>
      </c>
      <c r="C177" s="3" t="s">
        <v>2</v>
      </c>
      <c r="D177" s="3">
        <v>-1.47413766371868</v>
      </c>
      <c r="E177" s="3">
        <v>0.30194975018675302</v>
      </c>
      <c r="F177" s="3">
        <v>0.42999744102489801</v>
      </c>
      <c r="G177" s="3">
        <v>0.74219047250703396</v>
      </c>
    </row>
    <row r="178" spans="1:7" x14ac:dyDescent="0.2">
      <c r="A178" t="s">
        <v>195</v>
      </c>
      <c r="B178" s="3" t="s">
        <v>195</v>
      </c>
      <c r="C178" s="3" t="s">
        <v>2</v>
      </c>
      <c r="D178" s="3">
        <v>-1.39637716254396</v>
      </c>
      <c r="E178" s="3">
        <v>0.42963030545209902</v>
      </c>
      <c r="F178" s="3">
        <v>3.71398138807384E-2</v>
      </c>
      <c r="G178" s="3">
        <v>0.92960704321112098</v>
      </c>
    </row>
    <row r="179" spans="1:7" x14ac:dyDescent="0.2">
      <c r="A179" t="s">
        <v>196</v>
      </c>
      <c r="B179" s="3" t="s">
        <v>196</v>
      </c>
      <c r="C179" s="3" t="s">
        <v>2</v>
      </c>
      <c r="D179" s="3">
        <v>1.45987632224826</v>
      </c>
      <c r="E179" s="3">
        <v>-0.18897867207038899</v>
      </c>
      <c r="F179" s="3">
        <v>-0.52262647218938096</v>
      </c>
      <c r="G179" s="3">
        <v>-0.74827117798849196</v>
      </c>
    </row>
    <row r="180" spans="1:7" x14ac:dyDescent="0.2">
      <c r="A180" t="s">
        <v>197</v>
      </c>
      <c r="B180" s="3" t="s">
        <v>197</v>
      </c>
      <c r="C180" s="3" t="s">
        <v>2</v>
      </c>
      <c r="D180" s="3">
        <v>-1.2893567292891199</v>
      </c>
      <c r="E180" s="3">
        <v>-0.18406684285604299</v>
      </c>
      <c r="F180" s="3">
        <v>0.40641638001812702</v>
      </c>
      <c r="G180" s="3">
        <v>1.0670071921270401</v>
      </c>
    </row>
    <row r="181" spans="1:7" x14ac:dyDescent="0.2">
      <c r="A181" t="s">
        <v>198</v>
      </c>
      <c r="B181" s="3" t="s">
        <v>198</v>
      </c>
      <c r="C181" s="3" t="s">
        <v>2</v>
      </c>
      <c r="D181" s="3">
        <v>-1.35357239937132</v>
      </c>
      <c r="E181" s="3">
        <v>8.0403777869789805E-2</v>
      </c>
      <c r="F181" s="3">
        <v>0.217718089400567</v>
      </c>
      <c r="G181" s="3">
        <v>1.05545053210096</v>
      </c>
    </row>
    <row r="182" spans="1:7" x14ac:dyDescent="0.2">
      <c r="A182" t="s">
        <v>199</v>
      </c>
      <c r="B182" s="3" t="s">
        <v>199</v>
      </c>
      <c r="C182" s="3" t="s">
        <v>2</v>
      </c>
      <c r="D182" s="3">
        <v>-1.3518601682284801</v>
      </c>
      <c r="E182" s="3">
        <v>-1.6478616682613099E-2</v>
      </c>
      <c r="F182" s="3">
        <v>0.34063844362887502</v>
      </c>
      <c r="G182" s="3">
        <v>1.0277003412822201</v>
      </c>
    </row>
    <row r="183" spans="1:7" x14ac:dyDescent="0.2">
      <c r="A183" t="s">
        <v>200</v>
      </c>
      <c r="B183" s="3" t="s">
        <v>200</v>
      </c>
      <c r="C183" s="3" t="s">
        <v>2</v>
      </c>
      <c r="D183" s="3">
        <v>-1.3520896382449901</v>
      </c>
      <c r="E183" s="3">
        <v>3.4823835804182503E-2</v>
      </c>
      <c r="F183" s="3">
        <v>0.26937314638413501</v>
      </c>
      <c r="G183" s="3">
        <v>1.0478926560566799</v>
      </c>
    </row>
    <row r="184" spans="1:7" x14ac:dyDescent="0.2">
      <c r="A184" t="s">
        <v>201</v>
      </c>
      <c r="B184" s="3" t="s">
        <v>201</v>
      </c>
      <c r="C184" s="3" t="s">
        <v>2</v>
      </c>
      <c r="D184" s="3">
        <v>-1.45442935758111</v>
      </c>
      <c r="E184" s="3">
        <v>0.20707296695722099</v>
      </c>
      <c r="F184" s="3">
        <v>0.44506261991802998</v>
      </c>
      <c r="G184" s="3">
        <v>0.80229377070586105</v>
      </c>
    </row>
    <row r="185" spans="1:7" x14ac:dyDescent="0.2">
      <c r="A185" t="s">
        <v>202</v>
      </c>
      <c r="B185" s="3" t="s">
        <v>202</v>
      </c>
      <c r="C185" s="3" t="s">
        <v>2</v>
      </c>
      <c r="D185" s="3">
        <v>-0.93301669540373799</v>
      </c>
      <c r="E185" s="3">
        <v>-0.343428283453454</v>
      </c>
      <c r="F185" s="3">
        <v>-0.13536686164768</v>
      </c>
      <c r="G185" s="3">
        <v>1.4118118405048701</v>
      </c>
    </row>
    <row r="186" spans="1:7" x14ac:dyDescent="0.2">
      <c r="A186" t="s">
        <v>203</v>
      </c>
      <c r="B186" s="3" t="s">
        <v>203</v>
      </c>
      <c r="C186" s="3" t="s">
        <v>2</v>
      </c>
      <c r="D186" s="3">
        <v>-1.3732722489300999</v>
      </c>
      <c r="E186" s="3">
        <v>-6.3697420976815897E-2</v>
      </c>
      <c r="F186" s="3">
        <v>0.52147588494966901</v>
      </c>
      <c r="G186" s="3">
        <v>0.91549378495724298</v>
      </c>
    </row>
    <row r="187" spans="1:7" x14ac:dyDescent="0.2">
      <c r="A187" t="s">
        <v>204</v>
      </c>
      <c r="B187" s="3" t="s">
        <v>204</v>
      </c>
      <c r="C187" s="3" t="s">
        <v>2</v>
      </c>
      <c r="D187" s="3">
        <v>1.3132969368765901</v>
      </c>
      <c r="E187" s="3">
        <v>-9.6805206665673493E-2</v>
      </c>
      <c r="F187" s="3">
        <v>-9.5433110429239507E-2</v>
      </c>
      <c r="G187" s="3">
        <v>-1.1210586197816701</v>
      </c>
    </row>
    <row r="188" spans="1:7" x14ac:dyDescent="0.2">
      <c r="A188" t="s">
        <v>205</v>
      </c>
      <c r="B188" s="3" t="s">
        <v>205</v>
      </c>
      <c r="C188" s="3" t="s">
        <v>2</v>
      </c>
      <c r="D188" s="3">
        <v>-1.4534774337997101</v>
      </c>
      <c r="E188" s="3">
        <v>0.32954912511436202</v>
      </c>
      <c r="F188" s="3">
        <v>0.29067712734061402</v>
      </c>
      <c r="G188" s="3">
        <v>0.83325118134472997</v>
      </c>
    </row>
    <row r="189" spans="1:7" x14ac:dyDescent="0.2">
      <c r="A189" t="s">
        <v>206</v>
      </c>
      <c r="B189" s="3" t="s">
        <v>206</v>
      </c>
      <c r="C189" s="3" t="s">
        <v>2</v>
      </c>
      <c r="D189" s="3">
        <v>-1.3034881485804699</v>
      </c>
      <c r="E189" s="3">
        <v>-0.179058902735139</v>
      </c>
      <c r="F189" s="3">
        <v>0.449825694837929</v>
      </c>
      <c r="G189" s="3">
        <v>1.03272135647768</v>
      </c>
    </row>
    <row r="190" spans="1:7" x14ac:dyDescent="0.2">
      <c r="A190" t="s">
        <v>207</v>
      </c>
      <c r="B190" s="3" t="s">
        <v>207</v>
      </c>
      <c r="C190" s="3" t="s">
        <v>2</v>
      </c>
      <c r="D190" s="3">
        <v>-1.25226772897772</v>
      </c>
      <c r="E190" s="3">
        <v>-0.293822038051058</v>
      </c>
      <c r="F190" s="3">
        <v>0.49891228689283801</v>
      </c>
      <c r="G190" s="3">
        <v>1.0471774801359399</v>
      </c>
    </row>
    <row r="191" spans="1:7" x14ac:dyDescent="0.2">
      <c r="A191" t="s">
        <v>208</v>
      </c>
      <c r="B191" s="3" t="s">
        <v>208</v>
      </c>
      <c r="C191" s="3" t="s">
        <v>2</v>
      </c>
      <c r="D191" s="3">
        <v>-1.31771002656766</v>
      </c>
      <c r="E191" s="3">
        <v>7.0756296023148396E-2</v>
      </c>
      <c r="F191" s="3">
        <v>0.132973537354551</v>
      </c>
      <c r="G191" s="3">
        <v>1.11398019318996</v>
      </c>
    </row>
    <row r="192" spans="1:7" x14ac:dyDescent="0.2">
      <c r="A192" t="s">
        <v>209</v>
      </c>
      <c r="B192" s="3" t="s">
        <v>209</v>
      </c>
      <c r="C192" s="3" t="s">
        <v>2</v>
      </c>
      <c r="D192" s="3">
        <v>-1.4569133568083601</v>
      </c>
      <c r="E192" s="3">
        <v>0.17386044624741601</v>
      </c>
      <c r="F192" s="3">
        <v>0.53183682419670897</v>
      </c>
      <c r="G192" s="3">
        <v>0.75121608636423598</v>
      </c>
    </row>
    <row r="193" spans="1:7" x14ac:dyDescent="0.2">
      <c r="A193" t="s">
        <v>210</v>
      </c>
      <c r="B193" s="3" t="s">
        <v>210</v>
      </c>
      <c r="C193" s="3" t="s">
        <v>2</v>
      </c>
      <c r="D193" s="3">
        <v>-1.42189657755756</v>
      </c>
      <c r="E193" s="3">
        <v>5.72084831278196E-2</v>
      </c>
      <c r="F193" s="3">
        <v>0.53444118272406105</v>
      </c>
      <c r="G193" s="3">
        <v>0.83024691170568099</v>
      </c>
    </row>
    <row r="194" spans="1:7" x14ac:dyDescent="0.2">
      <c r="A194" t="s">
        <v>211</v>
      </c>
      <c r="B194" s="3" t="s">
        <v>1967</v>
      </c>
      <c r="C194" s="3" t="s">
        <v>2</v>
      </c>
      <c r="D194" s="3">
        <v>-1.3169561098754099</v>
      </c>
      <c r="E194" s="3">
        <v>5.2570819887090302E-2</v>
      </c>
      <c r="F194" s="3">
        <v>0.15077399517426401</v>
      </c>
      <c r="G194" s="3">
        <v>1.11361129481405</v>
      </c>
    </row>
    <row r="195" spans="1:7" x14ac:dyDescent="0.2">
      <c r="A195" t="s">
        <v>212</v>
      </c>
      <c r="B195" s="3" t="s">
        <v>212</v>
      </c>
      <c r="C195" s="3" t="s">
        <v>2</v>
      </c>
      <c r="D195" s="3">
        <v>-1.35064263017618</v>
      </c>
      <c r="E195" s="3">
        <v>2.24720124758029E-2</v>
      </c>
      <c r="F195" s="3">
        <v>0.28117481059715799</v>
      </c>
      <c r="G195" s="3">
        <v>1.0469958071032199</v>
      </c>
    </row>
    <row r="196" spans="1:7" x14ac:dyDescent="0.2">
      <c r="A196" t="s">
        <v>213</v>
      </c>
      <c r="B196" s="3" t="s">
        <v>213</v>
      </c>
      <c r="C196" s="3" t="s">
        <v>2</v>
      </c>
      <c r="D196" s="3">
        <v>0.646501080765434</v>
      </c>
      <c r="E196" s="3">
        <v>0.68169441130818997</v>
      </c>
      <c r="F196" s="3">
        <v>0.121802199750805</v>
      </c>
      <c r="G196" s="3">
        <v>-1.4499976918244299</v>
      </c>
    </row>
    <row r="197" spans="1:7" x14ac:dyDescent="0.2">
      <c r="A197" t="s">
        <v>214</v>
      </c>
      <c r="B197" s="3" t="s">
        <v>214</v>
      </c>
      <c r="C197" s="3" t="s">
        <v>2</v>
      </c>
      <c r="D197" s="3">
        <v>-1.4607368227591799</v>
      </c>
      <c r="E197" s="3">
        <v>0.173250107476736</v>
      </c>
      <c r="F197" s="3">
        <v>0.58282819581615797</v>
      </c>
      <c r="G197" s="3">
        <v>0.70465851946628</v>
      </c>
    </row>
    <row r="198" spans="1:7" x14ac:dyDescent="0.2">
      <c r="A198" t="s">
        <v>215</v>
      </c>
      <c r="B198" s="3" t="s">
        <v>215</v>
      </c>
      <c r="C198" s="3" t="s">
        <v>2</v>
      </c>
      <c r="D198" s="3">
        <v>1.0443022062601901</v>
      </c>
      <c r="E198" s="3">
        <v>0.26320225542877201</v>
      </c>
      <c r="F198" s="3">
        <v>4.8164258514835398E-2</v>
      </c>
      <c r="G198" s="3">
        <v>-1.3556687202038</v>
      </c>
    </row>
    <row r="199" spans="1:7" x14ac:dyDescent="0.2">
      <c r="A199" t="s">
        <v>216</v>
      </c>
      <c r="B199" s="3" t="s">
        <v>216</v>
      </c>
      <c r="C199" s="3" t="s">
        <v>2</v>
      </c>
      <c r="D199" s="3">
        <v>-1.25597990694608</v>
      </c>
      <c r="E199" s="3">
        <v>-0.24873377804925201</v>
      </c>
      <c r="F199" s="3">
        <v>0.41430037968491001</v>
      </c>
      <c r="G199" s="3">
        <v>1.0904133053104199</v>
      </c>
    </row>
    <row r="200" spans="1:7" x14ac:dyDescent="0.2">
      <c r="A200" t="s">
        <v>217</v>
      </c>
      <c r="B200" s="3" t="s">
        <v>217</v>
      </c>
      <c r="C200" s="3" t="s">
        <v>2</v>
      </c>
      <c r="D200" s="3">
        <v>-1.3917367422961799</v>
      </c>
      <c r="E200" s="3">
        <v>3.5821768724649899E-2</v>
      </c>
      <c r="F200" s="3">
        <v>0.41099968745176901</v>
      </c>
      <c r="G200" s="3">
        <v>0.94491528611976405</v>
      </c>
    </row>
    <row r="201" spans="1:7" x14ac:dyDescent="0.2">
      <c r="A201" t="s">
        <v>218</v>
      </c>
      <c r="B201" s="3" t="s">
        <v>218</v>
      </c>
      <c r="C201" s="3" t="s">
        <v>2</v>
      </c>
      <c r="D201" s="3">
        <v>-1.47651793720628</v>
      </c>
      <c r="E201" s="3">
        <v>0.43535605071723898</v>
      </c>
      <c r="F201" s="3">
        <v>0.31040143273825899</v>
      </c>
      <c r="G201" s="3">
        <v>0.73076045375078003</v>
      </c>
    </row>
    <row r="202" spans="1:7" x14ac:dyDescent="0.2">
      <c r="A202" t="s">
        <v>219</v>
      </c>
      <c r="B202" s="3" t="s">
        <v>219</v>
      </c>
      <c r="C202" s="3" t="s">
        <v>2</v>
      </c>
      <c r="D202" s="3">
        <v>-1.4965773528631301</v>
      </c>
      <c r="E202" s="3">
        <v>0.57536775293661802</v>
      </c>
      <c r="F202" s="3">
        <v>0.41113454486238599</v>
      </c>
      <c r="G202" s="3">
        <v>0.51007505506412099</v>
      </c>
    </row>
    <row r="203" spans="1:7" x14ac:dyDescent="0.2">
      <c r="A203" t="s">
        <v>220</v>
      </c>
      <c r="B203" s="3" t="s">
        <v>220</v>
      </c>
      <c r="C203" s="3" t="s">
        <v>2</v>
      </c>
      <c r="D203" s="3">
        <v>0.94082290318067696</v>
      </c>
      <c r="E203" s="3">
        <v>0.207329181334899</v>
      </c>
      <c r="F203" s="3">
        <v>0.26638224666229399</v>
      </c>
      <c r="G203" s="3">
        <v>-1.41453433117787</v>
      </c>
    </row>
    <row r="204" spans="1:7" x14ac:dyDescent="0.2">
      <c r="A204" t="s">
        <v>221</v>
      </c>
      <c r="B204" s="3" t="s">
        <v>221</v>
      </c>
      <c r="C204" s="3" t="s">
        <v>2</v>
      </c>
      <c r="D204" s="3">
        <v>-1.4998400719887299</v>
      </c>
      <c r="E204" s="3">
        <v>0.479315312043471</v>
      </c>
      <c r="F204" s="3">
        <v>0.51103609402083805</v>
      </c>
      <c r="G204" s="3">
        <v>0.50948866592441899</v>
      </c>
    </row>
    <row r="205" spans="1:7" x14ac:dyDescent="0.2">
      <c r="A205" t="s">
        <v>222</v>
      </c>
      <c r="B205" s="3" t="s">
        <v>222</v>
      </c>
      <c r="C205" s="3" t="s">
        <v>2</v>
      </c>
      <c r="D205" s="3">
        <v>-1.01123753198355</v>
      </c>
      <c r="E205" s="3">
        <v>-0.34819198766031201</v>
      </c>
      <c r="F205" s="3">
        <v>-2.9772220401054002E-3</v>
      </c>
      <c r="G205" s="3">
        <v>1.36240674168396</v>
      </c>
    </row>
    <row r="206" spans="1:7" x14ac:dyDescent="0.2">
      <c r="A206" t="s">
        <v>223</v>
      </c>
      <c r="B206" s="3" t="s">
        <v>223</v>
      </c>
      <c r="C206" s="3" t="s">
        <v>2</v>
      </c>
      <c r="D206" s="3">
        <v>1.4237136634272101</v>
      </c>
      <c r="E206" s="3">
        <v>-0.17576577310379701</v>
      </c>
      <c r="F206" s="3">
        <v>-0.33809037699579397</v>
      </c>
      <c r="G206" s="3">
        <v>-0.90985751332762399</v>
      </c>
    </row>
    <row r="207" spans="1:7" x14ac:dyDescent="0.2">
      <c r="A207" t="s">
        <v>224</v>
      </c>
      <c r="B207" s="3" t="s">
        <v>224</v>
      </c>
      <c r="C207" s="3" t="s">
        <v>2</v>
      </c>
      <c r="D207" s="3">
        <v>1.2968963732880601</v>
      </c>
      <c r="E207" s="3">
        <v>-7.2000646676413496E-2</v>
      </c>
      <c r="F207" s="3">
        <v>-8.2027778234217599E-2</v>
      </c>
      <c r="G207" s="3">
        <v>-1.14286794837743</v>
      </c>
    </row>
    <row r="208" spans="1:7" x14ac:dyDescent="0.2">
      <c r="A208" t="s">
        <v>225</v>
      </c>
      <c r="B208" s="3" t="s">
        <v>225</v>
      </c>
      <c r="C208" s="3" t="s">
        <v>2</v>
      </c>
      <c r="D208" s="3">
        <v>-1.3879858930033999</v>
      </c>
      <c r="E208" s="3">
        <v>0.14084429342013899</v>
      </c>
      <c r="F208" s="3">
        <v>0.25210279233406002</v>
      </c>
      <c r="G208" s="3">
        <v>0.99503880724920002</v>
      </c>
    </row>
    <row r="209" spans="1:7" x14ac:dyDescent="0.2">
      <c r="A209" t="s">
        <v>226</v>
      </c>
      <c r="B209" s="3" t="s">
        <v>1968</v>
      </c>
      <c r="C209" s="3" t="s">
        <v>2</v>
      </c>
      <c r="D209" s="3">
        <v>-1.4696320522630899</v>
      </c>
      <c r="E209" s="3">
        <v>0.224033025682775</v>
      </c>
      <c r="F209" s="3">
        <v>0.53844203924223699</v>
      </c>
      <c r="G209" s="3">
        <v>0.70715698733807897</v>
      </c>
    </row>
    <row r="210" spans="1:7" x14ac:dyDescent="0.2">
      <c r="A210" t="s">
        <v>227</v>
      </c>
      <c r="B210" s="3" t="s">
        <v>227</v>
      </c>
      <c r="C210" s="3" t="s">
        <v>2</v>
      </c>
      <c r="D210" s="3">
        <v>-1.1941508836013199</v>
      </c>
      <c r="E210" s="3">
        <v>0.15924126337467701</v>
      </c>
      <c r="F210" s="3">
        <v>-0.19427790875457801</v>
      </c>
      <c r="G210" s="3">
        <v>1.22918752898122</v>
      </c>
    </row>
    <row r="211" spans="1:7" x14ac:dyDescent="0.2">
      <c r="A211" t="s">
        <v>228</v>
      </c>
      <c r="B211" s="3" t="s">
        <v>228</v>
      </c>
      <c r="C211" s="3" t="s">
        <v>2</v>
      </c>
      <c r="D211" s="3">
        <v>1.4225365406731201</v>
      </c>
      <c r="E211" s="3">
        <v>-0.228347813003346</v>
      </c>
      <c r="F211" s="3">
        <v>-0.27212997494007601</v>
      </c>
      <c r="G211" s="3">
        <v>-0.92205875272969895</v>
      </c>
    </row>
    <row r="212" spans="1:7" x14ac:dyDescent="0.2">
      <c r="A212" t="s">
        <v>229</v>
      </c>
      <c r="B212" s="3" t="s">
        <v>229</v>
      </c>
      <c r="C212" s="3" t="s">
        <v>2</v>
      </c>
      <c r="D212" s="3">
        <v>-1.4226703734875501</v>
      </c>
      <c r="E212" s="3">
        <v>0.108893834683886</v>
      </c>
      <c r="F212" s="3">
        <v>0.43200302731916901</v>
      </c>
      <c r="G212" s="3">
        <v>0.88177351148449701</v>
      </c>
    </row>
    <row r="213" spans="1:7" x14ac:dyDescent="0.2">
      <c r="A213" t="s">
        <v>230</v>
      </c>
      <c r="B213" s="3" t="s">
        <v>230</v>
      </c>
      <c r="C213" s="3" t="s">
        <v>2</v>
      </c>
      <c r="D213" s="3">
        <v>-1.3743893681600901</v>
      </c>
      <c r="E213" s="3">
        <v>-7.1580235541008702E-2</v>
      </c>
      <c r="F213" s="3">
        <v>0.54903640841927603</v>
      </c>
      <c r="G213" s="3">
        <v>0.89693319528182303</v>
      </c>
    </row>
    <row r="214" spans="1:7" x14ac:dyDescent="0.2">
      <c r="A214" t="s">
        <v>231</v>
      </c>
      <c r="B214" s="3" t="s">
        <v>231</v>
      </c>
      <c r="C214" s="3" t="s">
        <v>2</v>
      </c>
      <c r="D214" s="3">
        <v>-1.4548959550682601</v>
      </c>
      <c r="E214" s="3">
        <v>0.20282614275548599</v>
      </c>
      <c r="F214" s="3">
        <v>0.455301329657122</v>
      </c>
      <c r="G214" s="3">
        <v>0.79676848265565503</v>
      </c>
    </row>
    <row r="215" spans="1:7" x14ac:dyDescent="0.2">
      <c r="A215" t="s">
        <v>232</v>
      </c>
      <c r="B215" s="3" t="s">
        <v>232</v>
      </c>
      <c r="C215" s="3" t="s">
        <v>2</v>
      </c>
      <c r="D215" s="3">
        <v>-1.45208742164155</v>
      </c>
      <c r="E215" s="3">
        <v>0.28187035247104397</v>
      </c>
      <c r="F215" s="3">
        <v>0.33283167296368699</v>
      </c>
      <c r="G215" s="3">
        <v>0.83738539620681696</v>
      </c>
    </row>
    <row r="216" spans="1:7" x14ac:dyDescent="0.2">
      <c r="A216" t="s">
        <v>233</v>
      </c>
      <c r="B216" s="3" t="s">
        <v>233</v>
      </c>
      <c r="C216" s="3" t="s">
        <v>2</v>
      </c>
      <c r="D216" s="3">
        <v>-1.4406641650169001</v>
      </c>
      <c r="E216" s="3">
        <v>0.124863795201561</v>
      </c>
      <c r="F216" s="3">
        <v>0.51087894548810298</v>
      </c>
      <c r="G216" s="3">
        <v>0.80492142432723601</v>
      </c>
    </row>
    <row r="217" spans="1:7" x14ac:dyDescent="0.2">
      <c r="A217" t="s">
        <v>234</v>
      </c>
      <c r="B217" s="3" t="s">
        <v>234</v>
      </c>
      <c r="C217" s="3" t="s">
        <v>2</v>
      </c>
      <c r="D217" s="3">
        <v>-1.22343434550091</v>
      </c>
      <c r="E217" s="3">
        <v>-0.17319971306422099</v>
      </c>
      <c r="F217" s="3">
        <v>0.19935965892355101</v>
      </c>
      <c r="G217" s="3">
        <v>1.19727439964158</v>
      </c>
    </row>
    <row r="218" spans="1:7" x14ac:dyDescent="0.2">
      <c r="A218" t="s">
        <v>235</v>
      </c>
      <c r="B218" s="3" t="s">
        <v>235</v>
      </c>
      <c r="C218" s="3" t="s">
        <v>2</v>
      </c>
      <c r="D218" s="3">
        <v>-1.04088592002165</v>
      </c>
      <c r="E218" s="3">
        <v>-0.613610925906518</v>
      </c>
      <c r="F218" s="3">
        <v>0.53453847564789303</v>
      </c>
      <c r="G218" s="3">
        <v>1.11995837028028</v>
      </c>
    </row>
    <row r="219" spans="1:7" x14ac:dyDescent="0.2">
      <c r="A219" t="s">
        <v>236</v>
      </c>
      <c r="B219" s="3" t="s">
        <v>236</v>
      </c>
      <c r="C219" s="3" t="s">
        <v>2</v>
      </c>
      <c r="D219" s="3">
        <v>-1.4828640047066799</v>
      </c>
      <c r="E219" s="3">
        <v>0.50948777894686104</v>
      </c>
      <c r="F219" s="3">
        <v>0.30256056440892698</v>
      </c>
      <c r="G219" s="3">
        <v>0.67081566135088699</v>
      </c>
    </row>
    <row r="220" spans="1:7" x14ac:dyDescent="0.2">
      <c r="A220" t="s">
        <v>237</v>
      </c>
      <c r="B220" s="3" t="s">
        <v>237</v>
      </c>
      <c r="C220" s="3" t="s">
        <v>2</v>
      </c>
      <c r="D220" s="3">
        <v>-1.45709028164467</v>
      </c>
      <c r="E220" s="3">
        <v>0.229006728526123</v>
      </c>
      <c r="F220" s="3">
        <v>0.42649281934242</v>
      </c>
      <c r="G220" s="3">
        <v>0.80159073377613399</v>
      </c>
    </row>
    <row r="221" spans="1:7" x14ac:dyDescent="0.2">
      <c r="A221" t="s">
        <v>238</v>
      </c>
      <c r="B221" s="3" t="s">
        <v>238</v>
      </c>
      <c r="C221" s="3" t="s">
        <v>2</v>
      </c>
      <c r="D221" s="3">
        <v>1.3202787326743799</v>
      </c>
      <c r="E221" s="3">
        <v>0.22826260233087101</v>
      </c>
      <c r="F221" s="3">
        <v>-0.82798341885149296</v>
      </c>
      <c r="G221" s="3">
        <v>-0.72055791615376297</v>
      </c>
    </row>
    <row r="222" spans="1:7" x14ac:dyDescent="0.2">
      <c r="A222" t="s">
        <v>239</v>
      </c>
      <c r="B222" s="3" t="s">
        <v>239</v>
      </c>
      <c r="C222" s="3" t="s">
        <v>2</v>
      </c>
      <c r="D222" s="3">
        <v>-1.4138960819337001</v>
      </c>
      <c r="E222" s="3">
        <v>0.16709904964101999</v>
      </c>
      <c r="F222" s="3">
        <v>0.310569203873097</v>
      </c>
      <c r="G222" s="3">
        <v>0.93622782841957797</v>
      </c>
    </row>
    <row r="223" spans="1:7" x14ac:dyDescent="0.2">
      <c r="A223" t="s">
        <v>240</v>
      </c>
      <c r="B223" s="3" t="s">
        <v>240</v>
      </c>
      <c r="C223" s="3" t="s">
        <v>2</v>
      </c>
      <c r="D223" s="3">
        <v>-1.2907257326466199</v>
      </c>
      <c r="E223" s="3">
        <v>-0.28141986352363502</v>
      </c>
      <c r="F223" s="3">
        <v>0.68858162997384498</v>
      </c>
      <c r="G223" s="3">
        <v>0.88356396619641397</v>
      </c>
    </row>
    <row r="224" spans="1:7" x14ac:dyDescent="0.2">
      <c r="A224" t="s">
        <v>241</v>
      </c>
      <c r="B224" s="3" t="s">
        <v>241</v>
      </c>
      <c r="C224" s="3" t="s">
        <v>2</v>
      </c>
      <c r="D224" s="3">
        <v>-1.3009729809631501</v>
      </c>
      <c r="E224" s="3">
        <v>-0.172447261443816</v>
      </c>
      <c r="F224" s="3">
        <v>0.42667170466683702</v>
      </c>
      <c r="G224" s="3">
        <v>1.04674853774012</v>
      </c>
    </row>
    <row r="225" spans="1:7" x14ac:dyDescent="0.2">
      <c r="A225" t="s">
        <v>242</v>
      </c>
      <c r="B225" s="3" t="s">
        <v>242</v>
      </c>
      <c r="C225" s="3" t="s">
        <v>2</v>
      </c>
      <c r="D225" s="3">
        <v>-1.11931443794133</v>
      </c>
      <c r="E225" s="3">
        <v>-0.55100627673430802</v>
      </c>
      <c r="F225" s="3">
        <v>0.67936942840064096</v>
      </c>
      <c r="G225" s="3">
        <v>0.99095128627499496</v>
      </c>
    </row>
    <row r="226" spans="1:7" x14ac:dyDescent="0.2">
      <c r="A226" t="s">
        <v>243</v>
      </c>
      <c r="B226" s="3" t="s">
        <v>243</v>
      </c>
      <c r="C226" s="3" t="s">
        <v>2</v>
      </c>
      <c r="D226" s="3">
        <v>-1.3199680186827401</v>
      </c>
      <c r="E226" s="3">
        <v>0.109202366066185</v>
      </c>
      <c r="F226" s="3">
        <v>9.9031890631092703E-2</v>
      </c>
      <c r="G226" s="3">
        <v>1.1117337619854599</v>
      </c>
    </row>
    <row r="227" spans="1:7" x14ac:dyDescent="0.2">
      <c r="A227" t="s">
        <v>244</v>
      </c>
      <c r="B227" s="3" t="s">
        <v>244</v>
      </c>
      <c r="C227" s="3" t="s">
        <v>2</v>
      </c>
      <c r="D227" s="3">
        <v>-1.4385107783520901</v>
      </c>
      <c r="E227" s="3">
        <v>0.455411990622417</v>
      </c>
      <c r="F227" s="3">
        <v>0.14510672462183299</v>
      </c>
      <c r="G227" s="3">
        <v>0.83799206310783503</v>
      </c>
    </row>
    <row r="228" spans="1:7" x14ac:dyDescent="0.2">
      <c r="A228" t="s">
        <v>245</v>
      </c>
      <c r="B228" s="3" t="s">
        <v>245</v>
      </c>
      <c r="C228" s="3" t="s">
        <v>2</v>
      </c>
      <c r="D228" s="3">
        <v>-1.4039617404090301</v>
      </c>
      <c r="E228" s="3">
        <v>1.1764177203905799E-2</v>
      </c>
      <c r="F228" s="3">
        <v>0.52340539999048497</v>
      </c>
      <c r="G228" s="3">
        <v>0.86879216321463704</v>
      </c>
    </row>
    <row r="229" spans="1:7" x14ac:dyDescent="0.2">
      <c r="A229" t="s">
        <v>246</v>
      </c>
      <c r="B229" s="3" t="s">
        <v>246</v>
      </c>
      <c r="C229" s="3" t="s">
        <v>2</v>
      </c>
      <c r="D229" s="3">
        <v>-0.96481831440238897</v>
      </c>
      <c r="E229" s="3">
        <v>-0.33002458577209898</v>
      </c>
      <c r="F229" s="3">
        <v>-0.101544612199141</v>
      </c>
      <c r="G229" s="3">
        <v>1.39638751237363</v>
      </c>
    </row>
    <row r="230" spans="1:7" x14ac:dyDescent="0.2">
      <c r="A230" t="s">
        <v>247</v>
      </c>
      <c r="B230" s="3" t="s">
        <v>1969</v>
      </c>
      <c r="C230" s="3" t="s">
        <v>2</v>
      </c>
      <c r="D230" s="3">
        <v>-1.35520542173339</v>
      </c>
      <c r="E230" s="3">
        <v>-8.9856747528684597E-2</v>
      </c>
      <c r="F230" s="3">
        <v>0.48669036156589901</v>
      </c>
      <c r="G230" s="3">
        <v>0.95837180769617802</v>
      </c>
    </row>
    <row r="231" spans="1:7" x14ac:dyDescent="0.2">
      <c r="A231" t="s">
        <v>248</v>
      </c>
      <c r="B231" s="3" t="s">
        <v>248</v>
      </c>
      <c r="C231" s="3" t="s">
        <v>2</v>
      </c>
      <c r="D231" s="3">
        <v>-1.2935963801711201</v>
      </c>
      <c r="E231" s="3">
        <v>-7.3369563733927196E-2</v>
      </c>
      <c r="F231" s="3">
        <v>0.24363790466885801</v>
      </c>
      <c r="G231" s="3">
        <v>1.12332803923619</v>
      </c>
    </row>
    <row r="232" spans="1:7" x14ac:dyDescent="0.2">
      <c r="A232" t="s">
        <v>249</v>
      </c>
      <c r="B232" s="3" t="s">
        <v>249</v>
      </c>
      <c r="C232" s="3" t="s">
        <v>2</v>
      </c>
      <c r="D232" s="3">
        <v>1.2687059597978001</v>
      </c>
      <c r="E232" s="3">
        <v>0.23503837917531201</v>
      </c>
      <c r="F232" s="3">
        <v>-0.43209206582832799</v>
      </c>
      <c r="G232" s="3">
        <v>-1.0716522731447899</v>
      </c>
    </row>
    <row r="233" spans="1:7" x14ac:dyDescent="0.2">
      <c r="A233" t="s">
        <v>250</v>
      </c>
      <c r="B233" s="3" t="s">
        <v>250</v>
      </c>
      <c r="C233" s="3" t="s">
        <v>2</v>
      </c>
      <c r="D233" s="3">
        <v>-1.4446356996658201</v>
      </c>
      <c r="E233" s="3">
        <v>0.11619096988545299</v>
      </c>
      <c r="F233" s="3">
        <v>0.57163550370696703</v>
      </c>
      <c r="G233" s="3">
        <v>0.75680922607339696</v>
      </c>
    </row>
    <row r="234" spans="1:7" x14ac:dyDescent="0.2">
      <c r="A234" t="s">
        <v>251</v>
      </c>
      <c r="B234" s="3" t="s">
        <v>251</v>
      </c>
      <c r="C234" s="3" t="s">
        <v>2</v>
      </c>
      <c r="D234" s="3">
        <v>-1.3859829916600199</v>
      </c>
      <c r="E234" s="3">
        <v>-7.3509619881927196E-2</v>
      </c>
      <c r="F234" s="3">
        <v>0.66421714798157105</v>
      </c>
      <c r="G234" s="3">
        <v>0.79527546356037904</v>
      </c>
    </row>
    <row r="235" spans="1:7" x14ac:dyDescent="0.2">
      <c r="A235" t="s">
        <v>252</v>
      </c>
      <c r="B235" s="3" t="s">
        <v>252</v>
      </c>
      <c r="C235" s="3" t="s">
        <v>2</v>
      </c>
      <c r="D235" s="3">
        <v>-1.3733245746340501</v>
      </c>
      <c r="E235" s="3">
        <v>5.4518932092718901E-2</v>
      </c>
      <c r="F235" s="3">
        <v>0.31199590039094599</v>
      </c>
      <c r="G235" s="3">
        <v>1.0068097421503801</v>
      </c>
    </row>
    <row r="236" spans="1:7" x14ac:dyDescent="0.2">
      <c r="A236" t="s">
        <v>253</v>
      </c>
      <c r="B236" s="3" t="s">
        <v>253</v>
      </c>
      <c r="C236" s="3" t="s">
        <v>2</v>
      </c>
      <c r="D236" s="3">
        <v>-1.40134529856845</v>
      </c>
      <c r="E236" s="3">
        <v>0.49265511968277198</v>
      </c>
      <c r="F236" s="3">
        <v>1.8074894134480299E-2</v>
      </c>
      <c r="G236" s="3">
        <v>0.89061528475120399</v>
      </c>
    </row>
    <row r="237" spans="1:7" x14ac:dyDescent="0.2">
      <c r="A237" t="s">
        <v>254</v>
      </c>
      <c r="B237" s="3" t="s">
        <v>254</v>
      </c>
      <c r="C237" s="3" t="s">
        <v>2</v>
      </c>
      <c r="D237" s="3">
        <v>-1.2200199136762</v>
      </c>
      <c r="E237" s="3">
        <v>-0.29077992035868999</v>
      </c>
      <c r="F237" s="3">
        <v>0.37741818538892102</v>
      </c>
      <c r="G237" s="3">
        <v>1.13338164864597</v>
      </c>
    </row>
    <row r="238" spans="1:7" x14ac:dyDescent="0.2">
      <c r="A238" t="s">
        <v>255</v>
      </c>
      <c r="B238" s="3" t="s">
        <v>255</v>
      </c>
      <c r="C238" s="3" t="s">
        <v>2</v>
      </c>
      <c r="D238" s="3">
        <v>1.2004603390892701</v>
      </c>
      <c r="E238" s="3">
        <v>0.436439551305771</v>
      </c>
      <c r="F238" s="3">
        <v>-0.93823071732318897</v>
      </c>
      <c r="G238" s="3">
        <v>-0.69866917307185195</v>
      </c>
    </row>
    <row r="239" spans="1:7" x14ac:dyDescent="0.2">
      <c r="A239" t="s">
        <v>256</v>
      </c>
      <c r="B239" s="3" t="s">
        <v>256</v>
      </c>
      <c r="C239" s="3" t="s">
        <v>2</v>
      </c>
      <c r="D239" s="3">
        <v>-1.4177254694128401</v>
      </c>
      <c r="E239" s="3">
        <v>0.23389291396526701</v>
      </c>
      <c r="F239" s="3">
        <v>0.24941165110815999</v>
      </c>
      <c r="G239" s="3">
        <v>0.93442090433941105</v>
      </c>
    </row>
    <row r="240" spans="1:7" x14ac:dyDescent="0.2">
      <c r="A240" t="s">
        <v>257</v>
      </c>
      <c r="B240" s="3" t="s">
        <v>257</v>
      </c>
      <c r="C240" s="3" t="s">
        <v>2</v>
      </c>
      <c r="D240" s="3">
        <v>-1.04473467102625</v>
      </c>
      <c r="E240" s="3">
        <v>-0.56063088551570295</v>
      </c>
      <c r="F240" s="3">
        <v>0.41177154007494998</v>
      </c>
      <c r="G240" s="3">
        <v>1.19359401646701</v>
      </c>
    </row>
    <row r="241" spans="1:7" x14ac:dyDescent="0.2">
      <c r="A241" t="s">
        <v>258</v>
      </c>
      <c r="B241" s="3" t="s">
        <v>258</v>
      </c>
      <c r="C241" s="3" t="s">
        <v>2</v>
      </c>
      <c r="D241" s="3">
        <v>1.20350467507584</v>
      </c>
      <c r="E241" s="3">
        <v>0.19874794192704801</v>
      </c>
      <c r="F241" s="3">
        <v>-0.18686978121928</v>
      </c>
      <c r="G241" s="3">
        <v>-1.2153828357836101</v>
      </c>
    </row>
    <row r="242" spans="1:7" x14ac:dyDescent="0.2">
      <c r="A242" t="s">
        <v>259</v>
      </c>
      <c r="B242" s="3" t="s">
        <v>259</v>
      </c>
      <c r="C242" s="3" t="s">
        <v>2</v>
      </c>
      <c r="D242" s="3">
        <v>-1.4114744833180899</v>
      </c>
      <c r="E242" s="3">
        <v>1.2214479206439999E-4</v>
      </c>
      <c r="F242" s="3">
        <v>0.628923135801294</v>
      </c>
      <c r="G242" s="3">
        <v>0.78242920272472904</v>
      </c>
    </row>
    <row r="243" spans="1:7" x14ac:dyDescent="0.2">
      <c r="A243" t="s">
        <v>260</v>
      </c>
      <c r="B243" s="3" t="s">
        <v>260</v>
      </c>
      <c r="C243" s="3" t="s">
        <v>2</v>
      </c>
      <c r="D243" s="3">
        <v>-1.1062289334063899</v>
      </c>
      <c r="E243" s="3">
        <v>-0.39199458347474597</v>
      </c>
      <c r="F243" s="3">
        <v>0.24898130538198801</v>
      </c>
      <c r="G243" s="3">
        <v>1.2492422114991499</v>
      </c>
    </row>
    <row r="244" spans="1:7" x14ac:dyDescent="0.2">
      <c r="A244" t="s">
        <v>261</v>
      </c>
      <c r="B244" s="3" t="s">
        <v>261</v>
      </c>
      <c r="C244" s="3" t="s">
        <v>2</v>
      </c>
      <c r="D244" s="3">
        <v>-1.0632121526624001</v>
      </c>
      <c r="E244" s="3">
        <v>-0.31394525470865697</v>
      </c>
      <c r="F244" s="3">
        <v>4.7198538285002999E-2</v>
      </c>
      <c r="G244" s="3">
        <v>1.32995886908605</v>
      </c>
    </row>
    <row r="245" spans="1:7" x14ac:dyDescent="0.2">
      <c r="A245" t="s">
        <v>262</v>
      </c>
      <c r="B245" s="3" t="s">
        <v>262</v>
      </c>
      <c r="C245" s="3" t="s">
        <v>2</v>
      </c>
      <c r="D245" s="3">
        <v>-1.41760490788794</v>
      </c>
      <c r="E245" s="3">
        <v>0.26316214839618601</v>
      </c>
      <c r="F245" s="3">
        <v>0.22030894909090901</v>
      </c>
      <c r="G245" s="3">
        <v>0.93413381040084198</v>
      </c>
    </row>
    <row r="246" spans="1:7" x14ac:dyDescent="0.2">
      <c r="A246" t="s">
        <v>263</v>
      </c>
      <c r="B246" s="3" t="s">
        <v>263</v>
      </c>
      <c r="C246" s="3" t="s">
        <v>2</v>
      </c>
      <c r="D246" s="3">
        <v>-1.1423019113877999</v>
      </c>
      <c r="E246" s="3">
        <v>-0.32027042309105302</v>
      </c>
      <c r="F246" s="3">
        <v>0.21990847778603401</v>
      </c>
      <c r="G246" s="3">
        <v>1.2426638566928201</v>
      </c>
    </row>
    <row r="247" spans="1:7" x14ac:dyDescent="0.2">
      <c r="A247" t="s">
        <v>264</v>
      </c>
      <c r="B247" s="3" t="s">
        <v>264</v>
      </c>
      <c r="C247" s="3" t="s">
        <v>2</v>
      </c>
      <c r="D247" s="3">
        <v>-1.38695810162212</v>
      </c>
      <c r="E247" s="3">
        <v>-1.8452119812925E-3</v>
      </c>
      <c r="F247" s="3">
        <v>0.45780442773973201</v>
      </c>
      <c r="G247" s="3">
        <v>0.93099888586367996</v>
      </c>
    </row>
    <row r="248" spans="1:7" x14ac:dyDescent="0.2">
      <c r="A248" t="s">
        <v>265</v>
      </c>
      <c r="B248" s="3" t="s">
        <v>265</v>
      </c>
      <c r="C248" s="3" t="s">
        <v>2</v>
      </c>
      <c r="D248" s="3">
        <v>-1.33091031408452</v>
      </c>
      <c r="E248" s="3">
        <v>6.0830321218789001E-2</v>
      </c>
      <c r="F248" s="3">
        <v>0.17764202215609901</v>
      </c>
      <c r="G248" s="3">
        <v>1.0924379707096299</v>
      </c>
    </row>
    <row r="249" spans="1:7" x14ac:dyDescent="0.2">
      <c r="A249" t="s">
        <v>266</v>
      </c>
      <c r="B249" s="3" t="s">
        <v>266</v>
      </c>
      <c r="C249" s="3" t="s">
        <v>2</v>
      </c>
      <c r="D249" s="3">
        <v>-1.45346570894678</v>
      </c>
      <c r="E249" s="3">
        <v>0.14619480174515001</v>
      </c>
      <c r="F249" s="3">
        <v>0.72974688654831099</v>
      </c>
      <c r="G249" s="3">
        <v>0.57752402065331898</v>
      </c>
    </row>
    <row r="250" spans="1:7" x14ac:dyDescent="0.2">
      <c r="A250" t="s">
        <v>267</v>
      </c>
      <c r="B250" s="3" t="s">
        <v>1970</v>
      </c>
      <c r="C250" s="3" t="s">
        <v>2</v>
      </c>
      <c r="D250" s="3">
        <v>-1.47322166966924</v>
      </c>
      <c r="E250" s="3">
        <v>0.26821163698105999</v>
      </c>
      <c r="F250" s="3">
        <v>0.47669595394129799</v>
      </c>
      <c r="G250" s="3">
        <v>0.72831407874688203</v>
      </c>
    </row>
    <row r="251" spans="1:7" x14ac:dyDescent="0.2">
      <c r="A251" t="s">
        <v>268</v>
      </c>
      <c r="B251" s="3" t="s">
        <v>268</v>
      </c>
      <c r="C251" s="3" t="s">
        <v>2</v>
      </c>
      <c r="D251" s="3">
        <v>-1.3973973316636199</v>
      </c>
      <c r="E251" s="3">
        <v>0.13898680062399399</v>
      </c>
      <c r="F251" s="3">
        <v>0.285574042843527</v>
      </c>
      <c r="G251" s="3">
        <v>0.97283648819609503</v>
      </c>
    </row>
    <row r="252" spans="1:7" x14ac:dyDescent="0.2">
      <c r="A252" t="s">
        <v>269</v>
      </c>
      <c r="B252" s="3" t="s">
        <v>269</v>
      </c>
      <c r="C252" s="3" t="s">
        <v>2</v>
      </c>
      <c r="D252" s="3">
        <v>-1.4717036364167799</v>
      </c>
      <c r="E252" s="3">
        <v>0.24979300850730199</v>
      </c>
      <c r="F252" s="3">
        <v>0.49879679185451598</v>
      </c>
      <c r="G252" s="3">
        <v>0.72311383605496604</v>
      </c>
    </row>
    <row r="253" spans="1:7" x14ac:dyDescent="0.2">
      <c r="A253" t="s">
        <v>270</v>
      </c>
      <c r="B253" s="3" t="s">
        <v>270</v>
      </c>
      <c r="C253" s="3" t="s">
        <v>2</v>
      </c>
      <c r="D253" s="3">
        <v>1.4440491864898899</v>
      </c>
      <c r="E253" s="3">
        <v>-0.100156952328167</v>
      </c>
      <c r="F253" s="3">
        <v>-0.64307257055346601</v>
      </c>
      <c r="G253" s="3">
        <v>-0.70081966360825398</v>
      </c>
    </row>
    <row r="254" spans="1:7" x14ac:dyDescent="0.2">
      <c r="A254" t="s">
        <v>271</v>
      </c>
      <c r="B254" s="3" t="s">
        <v>1971</v>
      </c>
      <c r="C254" s="3" t="s">
        <v>2</v>
      </c>
      <c r="D254" s="3">
        <v>-1.4476979033813</v>
      </c>
      <c r="E254" s="3">
        <v>0.22417323660991401</v>
      </c>
      <c r="F254" s="3">
        <v>0.38218572805077</v>
      </c>
      <c r="G254" s="3">
        <v>0.84133893872061505</v>
      </c>
    </row>
    <row r="255" spans="1:7" x14ac:dyDescent="0.2">
      <c r="A255" t="s">
        <v>272</v>
      </c>
      <c r="B255" s="3" t="s">
        <v>272</v>
      </c>
      <c r="C255" s="3" t="s">
        <v>2</v>
      </c>
      <c r="D255" s="3">
        <v>-1.4135632122003301</v>
      </c>
      <c r="E255" s="3">
        <v>0.28557989040699699</v>
      </c>
      <c r="F255" s="3">
        <v>0.18708982739949301</v>
      </c>
      <c r="G255" s="3">
        <v>0.94089349439383796</v>
      </c>
    </row>
    <row r="256" spans="1:7" x14ac:dyDescent="0.2">
      <c r="A256" t="s">
        <v>273</v>
      </c>
      <c r="B256" s="3" t="s">
        <v>273</v>
      </c>
      <c r="C256" s="3" t="s">
        <v>2</v>
      </c>
      <c r="D256" s="3">
        <v>-1.44214814995572</v>
      </c>
      <c r="E256" s="3">
        <v>0.10140635159785601</v>
      </c>
      <c r="F256" s="3">
        <v>0.59576801551163105</v>
      </c>
      <c r="G256" s="3">
        <v>0.74497378284623506</v>
      </c>
    </row>
    <row r="257" spans="1:7" x14ac:dyDescent="0.2">
      <c r="A257" t="s">
        <v>274</v>
      </c>
      <c r="B257" s="3" t="s">
        <v>1972</v>
      </c>
      <c r="C257" s="3" t="s">
        <v>2</v>
      </c>
      <c r="D257" s="3">
        <v>-1.3075097861848799</v>
      </c>
      <c r="E257" s="3">
        <v>8.5768738905616398E-2</v>
      </c>
      <c r="F257" s="3">
        <v>9.2827914796606806E-2</v>
      </c>
      <c r="G257" s="3">
        <v>1.12891313248266</v>
      </c>
    </row>
    <row r="258" spans="1:7" x14ac:dyDescent="0.2">
      <c r="A258" t="s">
        <v>275</v>
      </c>
      <c r="B258" s="3" t="s">
        <v>275</v>
      </c>
      <c r="C258" s="3" t="s">
        <v>2</v>
      </c>
      <c r="D258" s="3">
        <v>-1.3634656762472901</v>
      </c>
      <c r="E258" s="3">
        <v>0.20207858548539301</v>
      </c>
      <c r="F258" s="3">
        <v>0.119328392985598</v>
      </c>
      <c r="G258" s="3">
        <v>1.0420586977763</v>
      </c>
    </row>
    <row r="259" spans="1:7" x14ac:dyDescent="0.2">
      <c r="A259" t="s">
        <v>276</v>
      </c>
      <c r="B259" s="3" t="s">
        <v>1973</v>
      </c>
      <c r="C259" s="3" t="s">
        <v>2</v>
      </c>
      <c r="D259" s="3">
        <v>-1.2299186481779201</v>
      </c>
      <c r="E259" s="3">
        <v>-0.252676835668382</v>
      </c>
      <c r="F259" s="3">
        <v>0.33855101554287098</v>
      </c>
      <c r="G259" s="3">
        <v>1.1440444683034401</v>
      </c>
    </row>
    <row r="260" spans="1:7" x14ac:dyDescent="0.2">
      <c r="A260" t="s">
        <v>277</v>
      </c>
      <c r="B260" s="3" t="s">
        <v>277</v>
      </c>
      <c r="C260" s="3" t="s">
        <v>2</v>
      </c>
      <c r="D260" s="3">
        <v>-1.4943436726292201</v>
      </c>
      <c r="E260" s="3">
        <v>0.495977493543593</v>
      </c>
      <c r="F260" s="3">
        <v>0.3929385598008</v>
      </c>
      <c r="G260" s="3">
        <v>0.60542761928483002</v>
      </c>
    </row>
    <row r="261" spans="1:7" x14ac:dyDescent="0.2">
      <c r="A261" t="s">
        <v>278</v>
      </c>
      <c r="B261" s="3" t="s">
        <v>278</v>
      </c>
      <c r="C261" s="3" t="s">
        <v>2</v>
      </c>
      <c r="D261" s="3">
        <v>-1.2503630429638199</v>
      </c>
      <c r="E261" s="3">
        <v>-0.17678370513883801</v>
      </c>
      <c r="F261" s="3">
        <v>0.273706427078935</v>
      </c>
      <c r="G261" s="3">
        <v>1.1534403210237301</v>
      </c>
    </row>
    <row r="262" spans="1:7" x14ac:dyDescent="0.2">
      <c r="A262" t="s">
        <v>279</v>
      </c>
      <c r="B262" s="3" t="s">
        <v>279</v>
      </c>
      <c r="C262" s="3" t="s">
        <v>2</v>
      </c>
      <c r="D262" s="3">
        <v>-1.4150330936444999</v>
      </c>
      <c r="E262" s="3">
        <v>6.1418584210123799E-2</v>
      </c>
      <c r="F262" s="3">
        <v>0.47961067598311602</v>
      </c>
      <c r="G262" s="3">
        <v>0.87400383345126398</v>
      </c>
    </row>
    <row r="263" spans="1:7" x14ac:dyDescent="0.2">
      <c r="A263" t="s">
        <v>280</v>
      </c>
      <c r="B263" s="3" t="s">
        <v>280</v>
      </c>
      <c r="C263" s="3" t="s">
        <v>2</v>
      </c>
      <c r="D263" s="3">
        <v>-1.13178503318122</v>
      </c>
      <c r="E263" s="3">
        <v>-0.51801670624864704</v>
      </c>
      <c r="F263" s="3">
        <v>0.61300650806108803</v>
      </c>
      <c r="G263" s="3">
        <v>1.03679523136878</v>
      </c>
    </row>
    <row r="264" spans="1:7" x14ac:dyDescent="0.2">
      <c r="A264" t="s">
        <v>281</v>
      </c>
      <c r="B264" s="3" t="s">
        <v>1974</v>
      </c>
      <c r="C264" s="3" t="s">
        <v>2</v>
      </c>
      <c r="D264" s="3">
        <v>0.99709129856328904</v>
      </c>
      <c r="E264" s="3">
        <v>0.45637089268306602</v>
      </c>
      <c r="F264" s="3">
        <v>-0.117937871305714</v>
      </c>
      <c r="G264" s="3">
        <v>-1.3355243199406399</v>
      </c>
    </row>
    <row r="265" spans="1:7" x14ac:dyDescent="0.2">
      <c r="A265" t="s">
        <v>282</v>
      </c>
      <c r="B265" s="3" t="s">
        <v>282</v>
      </c>
      <c r="C265" s="3" t="s">
        <v>2</v>
      </c>
      <c r="D265" s="3">
        <v>-1.3743953508886799</v>
      </c>
      <c r="E265" s="3">
        <v>-4.0040102987543701E-2</v>
      </c>
      <c r="F265" s="3">
        <v>0.47363649586710099</v>
      </c>
      <c r="G265" s="3">
        <v>0.94079895800912505</v>
      </c>
    </row>
    <row r="266" spans="1:7" x14ac:dyDescent="0.2">
      <c r="A266" t="s">
        <v>283</v>
      </c>
      <c r="B266" s="3" t="s">
        <v>283</v>
      </c>
      <c r="C266" s="3" t="s">
        <v>2</v>
      </c>
      <c r="D266" s="3">
        <v>1.4658618155083001</v>
      </c>
      <c r="E266" s="3">
        <v>-0.41284847757609899</v>
      </c>
      <c r="F266" s="3">
        <v>-0.27512376633920099</v>
      </c>
      <c r="G266" s="3">
        <v>-0.77788957159300098</v>
      </c>
    </row>
    <row r="267" spans="1:7" x14ac:dyDescent="0.2">
      <c r="A267" t="s">
        <v>284</v>
      </c>
      <c r="B267" s="3" t="s">
        <v>284</v>
      </c>
      <c r="C267" s="3" t="s">
        <v>2</v>
      </c>
      <c r="D267" s="3">
        <v>-1.0755552177649701</v>
      </c>
      <c r="E267" s="3">
        <v>-0.47287955952379901</v>
      </c>
      <c r="F267" s="3">
        <v>0.31555587621695003</v>
      </c>
      <c r="G267" s="3">
        <v>1.23287890107182</v>
      </c>
    </row>
    <row r="268" spans="1:7" x14ac:dyDescent="0.2">
      <c r="A268" t="s">
        <v>285</v>
      </c>
      <c r="B268" s="3" t="s">
        <v>285</v>
      </c>
      <c r="C268" s="3" t="s">
        <v>2</v>
      </c>
      <c r="D268" s="3">
        <v>-1.3345388762036301</v>
      </c>
      <c r="E268" s="3">
        <v>-0.131813682800827</v>
      </c>
      <c r="F268" s="3">
        <v>0.48164474342953101</v>
      </c>
      <c r="G268" s="3">
        <v>0.98470781557492504</v>
      </c>
    </row>
    <row r="269" spans="1:7" x14ac:dyDescent="0.2">
      <c r="A269" t="s">
        <v>286</v>
      </c>
      <c r="B269" s="3" t="s">
        <v>286</v>
      </c>
      <c r="C269" s="3" t="s">
        <v>2</v>
      </c>
      <c r="D269" s="3">
        <v>-1.48369396547201</v>
      </c>
      <c r="E269" s="3">
        <v>0.29429213381590302</v>
      </c>
      <c r="F269" s="3">
        <v>0.54619319364602503</v>
      </c>
      <c r="G269" s="3">
        <v>0.64320863801008099</v>
      </c>
    </row>
    <row r="270" spans="1:7" x14ac:dyDescent="0.2">
      <c r="A270" t="s">
        <v>287</v>
      </c>
      <c r="B270" s="3" t="s">
        <v>287</v>
      </c>
      <c r="C270" s="3" t="s">
        <v>2</v>
      </c>
      <c r="D270" s="3">
        <v>-1.39814608924432</v>
      </c>
      <c r="E270" s="3">
        <v>0.21072514551212501</v>
      </c>
      <c r="F270" s="3">
        <v>0.20913396623115599</v>
      </c>
      <c r="G270" s="3">
        <v>0.97828697750104099</v>
      </c>
    </row>
    <row r="271" spans="1:7" x14ac:dyDescent="0.2">
      <c r="A271" t="s">
        <v>288</v>
      </c>
      <c r="B271" s="3" t="s">
        <v>288</v>
      </c>
      <c r="C271" s="3" t="s">
        <v>2</v>
      </c>
      <c r="D271" s="3">
        <v>-1.4207724596720299</v>
      </c>
      <c r="E271" s="3">
        <v>0.10767187135131601</v>
      </c>
      <c r="F271" s="3">
        <v>0.42449878217099102</v>
      </c>
      <c r="G271" s="3">
        <v>0.88860180614972195</v>
      </c>
    </row>
    <row r="272" spans="1:7" x14ac:dyDescent="0.2">
      <c r="A272" t="s">
        <v>289</v>
      </c>
      <c r="B272" s="3" t="s">
        <v>289</v>
      </c>
      <c r="C272" s="3" t="s">
        <v>2</v>
      </c>
      <c r="D272" s="3">
        <v>-1.4303275669522799</v>
      </c>
      <c r="E272" s="3">
        <v>8.4721215593599103E-2</v>
      </c>
      <c r="F272" s="3">
        <v>0.52848210924011796</v>
      </c>
      <c r="G272" s="3">
        <v>0.81712424211856205</v>
      </c>
    </row>
    <row r="273" spans="1:7" x14ac:dyDescent="0.2">
      <c r="A273" t="s">
        <v>290</v>
      </c>
      <c r="B273" s="3" t="s">
        <v>290</v>
      </c>
      <c r="C273" s="3" t="s">
        <v>2</v>
      </c>
      <c r="D273" s="3">
        <v>-1.4253119245286301</v>
      </c>
      <c r="E273" s="3">
        <v>0.128728700500789</v>
      </c>
      <c r="F273" s="3">
        <v>0.41233524841182301</v>
      </c>
      <c r="G273" s="3">
        <v>0.88424797561601998</v>
      </c>
    </row>
    <row r="274" spans="1:7" x14ac:dyDescent="0.2">
      <c r="A274" t="s">
        <v>291</v>
      </c>
      <c r="B274" s="3" t="s">
        <v>291</v>
      </c>
      <c r="C274" s="3" t="s">
        <v>2</v>
      </c>
      <c r="D274" s="3">
        <v>-1.20817782705487</v>
      </c>
      <c r="E274" s="3">
        <v>-0.38077403999937298</v>
      </c>
      <c r="F274" s="3">
        <v>0.53666451914835001</v>
      </c>
      <c r="G274" s="3">
        <v>1.0522873479058901</v>
      </c>
    </row>
    <row r="275" spans="1:7" x14ac:dyDescent="0.2">
      <c r="A275" t="s">
        <v>292</v>
      </c>
      <c r="B275" s="3" t="s">
        <v>292</v>
      </c>
      <c r="C275" s="3" t="s">
        <v>2</v>
      </c>
      <c r="D275" s="3">
        <v>-1.1750984149163</v>
      </c>
      <c r="E275" s="3">
        <v>-0.47851449686154801</v>
      </c>
      <c r="F275" s="3">
        <v>0.71968558827825702</v>
      </c>
      <c r="G275" s="3">
        <v>0.93392732349959195</v>
      </c>
    </row>
    <row r="276" spans="1:7" x14ac:dyDescent="0.2">
      <c r="A276" t="s">
        <v>293</v>
      </c>
      <c r="B276" s="3" t="s">
        <v>293</v>
      </c>
      <c r="C276" s="3" t="s">
        <v>2</v>
      </c>
      <c r="D276" s="3">
        <v>-1.15904980209165</v>
      </c>
      <c r="E276" s="3">
        <v>-0.47846487062291299</v>
      </c>
      <c r="F276" s="3">
        <v>0.61025341292493396</v>
      </c>
      <c r="G276" s="3">
        <v>1.02726125978963</v>
      </c>
    </row>
    <row r="277" spans="1:7" x14ac:dyDescent="0.2">
      <c r="A277" t="s">
        <v>294</v>
      </c>
      <c r="B277" s="3" t="s">
        <v>294</v>
      </c>
      <c r="C277" s="3" t="s">
        <v>2</v>
      </c>
      <c r="D277" s="3">
        <v>-1.26387373888231</v>
      </c>
      <c r="E277" s="3">
        <v>-4.8070818993159299E-2</v>
      </c>
      <c r="F277" s="3">
        <v>0.13649508643768701</v>
      </c>
      <c r="G277" s="3">
        <v>1.1754494714377799</v>
      </c>
    </row>
    <row r="278" spans="1:7" x14ac:dyDescent="0.2">
      <c r="A278" t="s">
        <v>295</v>
      </c>
      <c r="B278" s="3" t="s">
        <v>295</v>
      </c>
      <c r="C278" s="3" t="s">
        <v>2</v>
      </c>
      <c r="D278" s="3">
        <v>-1.45251765633414</v>
      </c>
      <c r="E278" s="3">
        <v>0.19664378306736599</v>
      </c>
      <c r="F278" s="3">
        <v>0.45057559946896802</v>
      </c>
      <c r="G278" s="3">
        <v>0.80529827379780194</v>
      </c>
    </row>
    <row r="279" spans="1:7" x14ac:dyDescent="0.2">
      <c r="A279" t="s">
        <v>296</v>
      </c>
      <c r="B279" s="3" t="s">
        <v>296</v>
      </c>
      <c r="C279" s="3" t="s">
        <v>2</v>
      </c>
      <c r="D279" s="3">
        <v>-0.99495231209281598</v>
      </c>
      <c r="E279" s="3">
        <v>-0.54225695963641996</v>
      </c>
      <c r="F279" s="3">
        <v>0.25163214440986698</v>
      </c>
      <c r="G279" s="3">
        <v>1.2855771273193699</v>
      </c>
    </row>
    <row r="280" spans="1:7" x14ac:dyDescent="0.2">
      <c r="A280" t="s">
        <v>297</v>
      </c>
      <c r="B280" s="3" t="s">
        <v>297</v>
      </c>
      <c r="C280" s="3" t="s">
        <v>2</v>
      </c>
      <c r="D280" s="3">
        <v>-1.4689690208823201</v>
      </c>
      <c r="E280" s="3">
        <v>0.26573746349671901</v>
      </c>
      <c r="F280" s="3">
        <v>0.44729383301089498</v>
      </c>
      <c r="G280" s="3">
        <v>0.75593772437470297</v>
      </c>
    </row>
    <row r="281" spans="1:7" x14ac:dyDescent="0.2">
      <c r="A281" t="s">
        <v>298</v>
      </c>
      <c r="B281" s="3" t="s">
        <v>298</v>
      </c>
      <c r="C281" s="3" t="s">
        <v>2</v>
      </c>
      <c r="D281" s="3">
        <v>1.03855564321143</v>
      </c>
      <c r="E281" s="3">
        <v>0.39082978468502999</v>
      </c>
      <c r="F281" s="3">
        <v>-0.103512337702651</v>
      </c>
      <c r="G281" s="3">
        <v>-1.3258730901938101</v>
      </c>
    </row>
    <row r="282" spans="1:7" x14ac:dyDescent="0.2">
      <c r="A282" t="s">
        <v>299</v>
      </c>
      <c r="B282" s="3" t="s">
        <v>1975</v>
      </c>
      <c r="C282" s="3" t="s">
        <v>2</v>
      </c>
      <c r="D282" s="3">
        <v>-1.4674914950067299</v>
      </c>
      <c r="E282" s="3">
        <v>0.78088282735703896</v>
      </c>
      <c r="F282" s="3">
        <v>0.32122503610103398</v>
      </c>
      <c r="G282" s="3">
        <v>0.365383631548655</v>
      </c>
    </row>
    <row r="283" spans="1:7" x14ac:dyDescent="0.2">
      <c r="A283" t="s">
        <v>300</v>
      </c>
      <c r="B283" s="3" t="s">
        <v>300</v>
      </c>
      <c r="C283" s="3" t="s">
        <v>2</v>
      </c>
      <c r="D283" s="3">
        <v>-1.4701498291372901</v>
      </c>
      <c r="E283" s="3">
        <v>0.27955192855352201</v>
      </c>
      <c r="F283" s="3">
        <v>0.43444417309769601</v>
      </c>
      <c r="G283" s="3">
        <v>0.75615372748606802</v>
      </c>
    </row>
    <row r="284" spans="1:7" x14ac:dyDescent="0.2">
      <c r="A284" t="s">
        <v>301</v>
      </c>
      <c r="B284" s="3" t="s">
        <v>301</v>
      </c>
      <c r="C284" s="3" t="s">
        <v>2</v>
      </c>
      <c r="D284" s="3">
        <v>-1.37501199918232</v>
      </c>
      <c r="E284" s="3">
        <v>1.5497139765033099E-2</v>
      </c>
      <c r="F284" s="3">
        <v>0.37565093990979198</v>
      </c>
      <c r="G284" s="3">
        <v>0.98386391950749097</v>
      </c>
    </row>
    <row r="285" spans="1:7" x14ac:dyDescent="0.2">
      <c r="A285" t="s">
        <v>302</v>
      </c>
      <c r="B285" s="3" t="s">
        <v>302</v>
      </c>
      <c r="C285" s="3" t="s">
        <v>2</v>
      </c>
      <c r="D285" s="3">
        <v>-1.4905288966126999</v>
      </c>
      <c r="E285" s="3">
        <v>0.35093270117075398</v>
      </c>
      <c r="F285" s="3">
        <v>0.62378931588958897</v>
      </c>
      <c r="G285" s="3">
        <v>0.51580687955235405</v>
      </c>
    </row>
    <row r="286" spans="1:7" x14ac:dyDescent="0.2">
      <c r="A286" t="s">
        <v>303</v>
      </c>
      <c r="B286" s="3" t="s">
        <v>303</v>
      </c>
      <c r="C286" s="3" t="s">
        <v>2</v>
      </c>
      <c r="D286" s="3">
        <v>-1.4779585873474299</v>
      </c>
      <c r="E286" s="3">
        <v>0.25330226729522798</v>
      </c>
      <c r="F286" s="3">
        <v>0.58417834344404296</v>
      </c>
      <c r="G286" s="3">
        <v>0.64047797660815298</v>
      </c>
    </row>
    <row r="287" spans="1:7" x14ac:dyDescent="0.2">
      <c r="A287" t="s">
        <v>304</v>
      </c>
      <c r="B287" s="3" t="s">
        <v>304</v>
      </c>
      <c r="C287" s="3" t="s">
        <v>2</v>
      </c>
      <c r="D287" s="3">
        <v>-1.0954486092620299</v>
      </c>
      <c r="E287" s="3">
        <v>-3.70896066604776E-2</v>
      </c>
      <c r="F287" s="3">
        <v>-0.19441982329815799</v>
      </c>
      <c r="G287" s="3">
        <v>1.3269580392206699</v>
      </c>
    </row>
    <row r="288" spans="1:7" x14ac:dyDescent="0.2">
      <c r="A288" t="s">
        <v>305</v>
      </c>
      <c r="B288" s="3" t="s">
        <v>305</v>
      </c>
      <c r="C288" s="3" t="s">
        <v>2</v>
      </c>
      <c r="D288" s="3">
        <v>-1.4179915034906101</v>
      </c>
      <c r="E288" s="3">
        <v>0.101178211178336</v>
      </c>
      <c r="F288" s="3">
        <v>0.42169538511639298</v>
      </c>
      <c r="G288" s="3">
        <v>0.89511790719588002</v>
      </c>
    </row>
    <row r="289" spans="1:7" x14ac:dyDescent="0.2">
      <c r="A289" t="s">
        <v>306</v>
      </c>
      <c r="B289" s="3" t="s">
        <v>306</v>
      </c>
      <c r="C289" s="3" t="s">
        <v>2</v>
      </c>
      <c r="D289" s="3">
        <v>-1.34123346049193</v>
      </c>
      <c r="E289" s="3">
        <v>-5.2752613684688802E-2</v>
      </c>
      <c r="F289" s="3">
        <v>0.36030967047575702</v>
      </c>
      <c r="G289" s="3">
        <v>1.0336764037008599</v>
      </c>
    </row>
    <row r="290" spans="1:7" x14ac:dyDescent="0.2">
      <c r="A290" t="s">
        <v>307</v>
      </c>
      <c r="B290" s="3" t="s">
        <v>307</v>
      </c>
      <c r="C290" s="3" t="s">
        <v>2</v>
      </c>
      <c r="D290" s="3">
        <v>-1.33624876343524</v>
      </c>
      <c r="E290" s="3">
        <v>-5.7557971124664403E-2</v>
      </c>
      <c r="F290" s="3">
        <v>0.35065366292951899</v>
      </c>
      <c r="G290" s="3">
        <v>1.0431530716303901</v>
      </c>
    </row>
    <row r="291" spans="1:7" x14ac:dyDescent="0.2">
      <c r="A291" t="s">
        <v>308</v>
      </c>
      <c r="B291" s="3" t="s">
        <v>308</v>
      </c>
      <c r="C291" s="3" t="s">
        <v>2</v>
      </c>
      <c r="D291" s="3">
        <v>-1.4475288610322301</v>
      </c>
      <c r="E291" s="3">
        <v>0.12265669059685</v>
      </c>
      <c r="F291" s="3">
        <v>0.58506555228210499</v>
      </c>
      <c r="G291" s="3">
        <v>0.73980661815327797</v>
      </c>
    </row>
    <row r="292" spans="1:7" x14ac:dyDescent="0.2">
      <c r="A292" t="s">
        <v>309</v>
      </c>
      <c r="B292" s="3" t="s">
        <v>1976</v>
      </c>
      <c r="C292" s="3" t="s">
        <v>2</v>
      </c>
      <c r="D292" s="3">
        <v>-1.4258381444399699</v>
      </c>
      <c r="E292" s="3">
        <v>0.12158263333173799</v>
      </c>
      <c r="F292" s="3">
        <v>0.42667040925107502</v>
      </c>
      <c r="G292" s="3">
        <v>0.87758510185715299</v>
      </c>
    </row>
    <row r="293" spans="1:7" x14ac:dyDescent="0.2">
      <c r="A293" t="s">
        <v>310</v>
      </c>
      <c r="B293" s="3" t="s">
        <v>310</v>
      </c>
      <c r="C293" s="3" t="s">
        <v>2</v>
      </c>
      <c r="D293" s="3">
        <v>-1.4441643203436101</v>
      </c>
      <c r="E293" s="3">
        <v>0.106756402133885</v>
      </c>
      <c r="F293" s="3">
        <v>0.60289166312278197</v>
      </c>
      <c r="G293" s="3">
        <v>0.73451625508694396</v>
      </c>
    </row>
    <row r="294" spans="1:7" x14ac:dyDescent="0.2">
      <c r="A294" t="s">
        <v>311</v>
      </c>
      <c r="B294" s="3" t="s">
        <v>311</v>
      </c>
      <c r="C294" s="3" t="s">
        <v>2</v>
      </c>
      <c r="D294" s="3">
        <v>-0.63332915684007496</v>
      </c>
      <c r="E294" s="3">
        <v>-0.660997701443515</v>
      </c>
      <c r="F294" s="3">
        <v>-0.166573386341408</v>
      </c>
      <c r="G294" s="3">
        <v>1.4609002446249999</v>
      </c>
    </row>
    <row r="295" spans="1:7" x14ac:dyDescent="0.2">
      <c r="A295" t="s">
        <v>312</v>
      </c>
      <c r="B295" s="3" t="s">
        <v>312</v>
      </c>
      <c r="C295" s="3" t="s">
        <v>2</v>
      </c>
      <c r="D295" s="3">
        <v>-1.3750086591958099</v>
      </c>
      <c r="E295" s="3">
        <v>0.122560309197389</v>
      </c>
      <c r="F295" s="3">
        <v>0.23251316230138899</v>
      </c>
      <c r="G295" s="3">
        <v>1.01993518769703</v>
      </c>
    </row>
    <row r="296" spans="1:7" x14ac:dyDescent="0.2">
      <c r="A296" t="s">
        <v>313</v>
      </c>
      <c r="B296" s="3" t="s">
        <v>313</v>
      </c>
      <c r="C296" s="3" t="s">
        <v>2</v>
      </c>
      <c r="D296" s="3">
        <v>-1.47859982550404</v>
      </c>
      <c r="E296" s="3">
        <v>0.30882234032231298</v>
      </c>
      <c r="F296" s="3">
        <v>0.45415688779213698</v>
      </c>
      <c r="G296" s="3">
        <v>0.71562059738958905</v>
      </c>
    </row>
    <row r="297" spans="1:7" x14ac:dyDescent="0.2">
      <c r="A297" t="s">
        <v>314</v>
      </c>
      <c r="B297" s="3" t="s">
        <v>314</v>
      </c>
      <c r="C297" s="3" t="s">
        <v>2</v>
      </c>
      <c r="D297" s="3">
        <v>-1.35517005635301</v>
      </c>
      <c r="E297" s="3">
        <v>4.1829429464244297E-2</v>
      </c>
      <c r="F297" s="3">
        <v>0.269803013148399</v>
      </c>
      <c r="G297" s="3">
        <v>1.04353761374036</v>
      </c>
    </row>
    <row r="298" spans="1:7" x14ac:dyDescent="0.2">
      <c r="A298" t="s">
        <v>315</v>
      </c>
      <c r="B298" s="3" t="s">
        <v>315</v>
      </c>
      <c r="C298" s="3" t="s">
        <v>2</v>
      </c>
      <c r="D298" s="3">
        <v>-1.27075896035421</v>
      </c>
      <c r="E298" s="3">
        <v>-0.15357377134935801</v>
      </c>
      <c r="F298" s="3">
        <v>0.295498094842363</v>
      </c>
      <c r="G298" s="3">
        <v>1.1288346368611999</v>
      </c>
    </row>
    <row r="299" spans="1:7" x14ac:dyDescent="0.2">
      <c r="A299" t="s">
        <v>316</v>
      </c>
      <c r="B299" s="3" t="s">
        <v>316</v>
      </c>
      <c r="C299" s="3" t="s">
        <v>2</v>
      </c>
      <c r="D299" s="3">
        <v>-0.94641070978616304</v>
      </c>
      <c r="E299" s="3">
        <v>-0.51174859617367696</v>
      </c>
      <c r="F299" s="3">
        <v>0.10485779260587</v>
      </c>
      <c r="G299" s="3">
        <v>1.3533015133539701</v>
      </c>
    </row>
    <row r="300" spans="1:7" x14ac:dyDescent="0.2">
      <c r="A300" t="s">
        <v>317</v>
      </c>
      <c r="B300" s="3" t="s">
        <v>317</v>
      </c>
      <c r="C300" s="3" t="s">
        <v>2</v>
      </c>
      <c r="D300" s="3">
        <v>-1.48765075907237</v>
      </c>
      <c r="E300" s="3">
        <v>0.36435040795950402</v>
      </c>
      <c r="F300" s="3">
        <v>0.45384906274674502</v>
      </c>
      <c r="G300" s="3">
        <v>0.669451288366117</v>
      </c>
    </row>
    <row r="301" spans="1:7" x14ac:dyDescent="0.2">
      <c r="A301" t="s">
        <v>318</v>
      </c>
      <c r="B301" s="3" t="s">
        <v>318</v>
      </c>
      <c r="C301" s="3" t="s">
        <v>2</v>
      </c>
      <c r="D301" s="3">
        <v>-1.16814430838843</v>
      </c>
      <c r="E301" s="3">
        <v>-0.38993245491525003</v>
      </c>
      <c r="F301" s="3">
        <v>0.41189402638403</v>
      </c>
      <c r="G301" s="3">
        <v>1.14618273691965</v>
      </c>
    </row>
    <row r="302" spans="1:7" x14ac:dyDescent="0.2">
      <c r="A302" t="s">
        <v>319</v>
      </c>
      <c r="B302" s="3" t="s">
        <v>319</v>
      </c>
      <c r="C302" s="3" t="s">
        <v>2</v>
      </c>
      <c r="D302" s="3">
        <v>-1.2583947075099999</v>
      </c>
      <c r="E302" s="3">
        <v>-4.6750117473857503E-2</v>
      </c>
      <c r="F302" s="3">
        <v>0.122216079666565</v>
      </c>
      <c r="G302" s="3">
        <v>1.1829287453172901</v>
      </c>
    </row>
    <row r="303" spans="1:7" x14ac:dyDescent="0.2">
      <c r="A303" t="s">
        <v>320</v>
      </c>
      <c r="B303" s="3" t="s">
        <v>320</v>
      </c>
      <c r="C303" s="3" t="s">
        <v>2</v>
      </c>
      <c r="D303" s="3">
        <v>-1.35800713634903</v>
      </c>
      <c r="E303" s="3">
        <v>6.9576782155569603E-2</v>
      </c>
      <c r="F303" s="3">
        <v>0.24362230384106201</v>
      </c>
      <c r="G303" s="3">
        <v>1.04480805035239</v>
      </c>
    </row>
    <row r="304" spans="1:7" x14ac:dyDescent="0.2">
      <c r="A304" t="s">
        <v>321</v>
      </c>
      <c r="B304" s="3" t="s">
        <v>321</v>
      </c>
      <c r="C304" s="3" t="s">
        <v>2</v>
      </c>
      <c r="D304" s="3">
        <v>-1.4871452619435399</v>
      </c>
      <c r="E304" s="3">
        <v>0.35671724060471599</v>
      </c>
      <c r="F304" s="3">
        <v>0.45981471176225103</v>
      </c>
      <c r="G304" s="3">
        <v>0.67061330957656995</v>
      </c>
    </row>
    <row r="305" spans="1:7" x14ac:dyDescent="0.2">
      <c r="A305" t="s">
        <v>322</v>
      </c>
      <c r="B305" s="3" t="s">
        <v>322</v>
      </c>
      <c r="C305" s="3" t="s">
        <v>2</v>
      </c>
      <c r="D305" s="3">
        <v>1.42656990123961</v>
      </c>
      <c r="E305" s="3">
        <v>-0.37014965937470401</v>
      </c>
      <c r="F305" s="3">
        <v>-0.16087125637341601</v>
      </c>
      <c r="G305" s="3">
        <v>-0.89554898549149398</v>
      </c>
    </row>
    <row r="306" spans="1:7" x14ac:dyDescent="0.2">
      <c r="A306" t="s">
        <v>323</v>
      </c>
      <c r="B306" s="3" t="s">
        <v>323</v>
      </c>
      <c r="C306" s="3" t="s">
        <v>2</v>
      </c>
      <c r="D306" s="3">
        <v>-0.92964324775338403</v>
      </c>
      <c r="E306" s="3">
        <v>-0.46295273858080999</v>
      </c>
      <c r="F306" s="3">
        <v>6.4514873522100004E-3</v>
      </c>
      <c r="G306" s="3">
        <v>1.38614449898198</v>
      </c>
    </row>
    <row r="307" spans="1:7" x14ac:dyDescent="0.2">
      <c r="A307" t="s">
        <v>324</v>
      </c>
      <c r="B307" s="3" t="s">
        <v>324</v>
      </c>
      <c r="C307" s="3" t="s">
        <v>2</v>
      </c>
      <c r="D307" s="3">
        <v>-1.40766267827318</v>
      </c>
      <c r="E307" s="3">
        <v>1.54656725255756E-2</v>
      </c>
      <c r="F307" s="3">
        <v>0.53934974567969496</v>
      </c>
      <c r="G307" s="3">
        <v>0.852847260067913</v>
      </c>
    </row>
    <row r="308" spans="1:7" x14ac:dyDescent="0.2">
      <c r="A308" t="s">
        <v>325</v>
      </c>
      <c r="B308" s="3" t="s">
        <v>325</v>
      </c>
      <c r="C308" s="3" t="s">
        <v>2</v>
      </c>
      <c r="D308" s="3">
        <v>-1.33687350460665</v>
      </c>
      <c r="E308" s="3">
        <v>-2.2283061798443499E-2</v>
      </c>
      <c r="F308" s="3">
        <v>0.29969710978342601</v>
      </c>
      <c r="G308" s="3">
        <v>1.05945945662167</v>
      </c>
    </row>
    <row r="309" spans="1:7" x14ac:dyDescent="0.2">
      <c r="A309" t="s">
        <v>326</v>
      </c>
      <c r="B309" s="3" t="s">
        <v>326</v>
      </c>
      <c r="C309" s="3" t="s">
        <v>2</v>
      </c>
      <c r="D309" s="3">
        <v>-1.4861552501923001</v>
      </c>
      <c r="E309" s="3">
        <v>0.45893567179342798</v>
      </c>
      <c r="F309" s="3">
        <v>0.350621154076589</v>
      </c>
      <c r="G309" s="3">
        <v>0.67659842432228001</v>
      </c>
    </row>
    <row r="310" spans="1:7" x14ac:dyDescent="0.2">
      <c r="A310" t="s">
        <v>327</v>
      </c>
      <c r="B310" s="3" t="s">
        <v>327</v>
      </c>
      <c r="C310" s="3" t="s">
        <v>2</v>
      </c>
      <c r="D310" s="3">
        <v>-1.46564140515133</v>
      </c>
      <c r="E310" s="3">
        <v>0.23347165068820999</v>
      </c>
      <c r="F310" s="3">
        <v>0.47776440166107897</v>
      </c>
      <c r="G310" s="3">
        <v>0.75440535280204601</v>
      </c>
    </row>
    <row r="311" spans="1:7" x14ac:dyDescent="0.2">
      <c r="A311" t="s">
        <v>328</v>
      </c>
      <c r="B311" s="3" t="s">
        <v>328</v>
      </c>
      <c r="C311" s="3" t="s">
        <v>2</v>
      </c>
      <c r="D311" s="3">
        <v>1.3565367203490699</v>
      </c>
      <c r="E311" s="3">
        <v>-0.163820334818745</v>
      </c>
      <c r="F311" s="3">
        <v>-0.13718238978323399</v>
      </c>
      <c r="G311" s="3">
        <v>-1.0555339957470899</v>
      </c>
    </row>
    <row r="312" spans="1:7" x14ac:dyDescent="0.2">
      <c r="A312" t="s">
        <v>329</v>
      </c>
      <c r="B312" s="3" t="s">
        <v>329</v>
      </c>
      <c r="C312" s="3" t="s">
        <v>2</v>
      </c>
      <c r="D312" s="3">
        <v>-1.3751389292990699</v>
      </c>
      <c r="E312" s="3">
        <v>0.20183934354430999</v>
      </c>
      <c r="F312" s="3">
        <v>0.150795547998612</v>
      </c>
      <c r="G312" s="3">
        <v>1.0225040377561401</v>
      </c>
    </row>
    <row r="313" spans="1:7" x14ac:dyDescent="0.2">
      <c r="A313" t="s">
        <v>330</v>
      </c>
      <c r="B313" s="3" t="s">
        <v>330</v>
      </c>
      <c r="C313" s="3" t="s">
        <v>2</v>
      </c>
      <c r="D313" s="3">
        <v>-1.4785310705572501</v>
      </c>
      <c r="E313" s="3">
        <v>0.33597530426032102</v>
      </c>
      <c r="F313" s="3">
        <v>0.41579536198475697</v>
      </c>
      <c r="G313" s="3">
        <v>0.72676040431217004</v>
      </c>
    </row>
    <row r="314" spans="1:7" x14ac:dyDescent="0.2">
      <c r="A314" t="s">
        <v>331</v>
      </c>
      <c r="B314" s="3" t="s">
        <v>331</v>
      </c>
      <c r="C314" s="3" t="s">
        <v>2</v>
      </c>
      <c r="D314" s="3">
        <v>-1.3831525092949499</v>
      </c>
      <c r="E314" s="3">
        <v>0.46399185437923501</v>
      </c>
      <c r="F314" s="3">
        <v>-1.4325011364274901E-2</v>
      </c>
      <c r="G314" s="3">
        <v>0.93348566627999396</v>
      </c>
    </row>
    <row r="315" spans="1:7" x14ac:dyDescent="0.2">
      <c r="A315" t="s">
        <v>332</v>
      </c>
      <c r="B315" s="3" t="s">
        <v>1977</v>
      </c>
      <c r="C315" s="3" t="s">
        <v>2</v>
      </c>
      <c r="D315" s="3">
        <v>-1.43972070802476</v>
      </c>
      <c r="E315" s="3">
        <v>0.56228016272822101</v>
      </c>
      <c r="F315" s="3">
        <v>0.102495387919412</v>
      </c>
      <c r="G315" s="3">
        <v>0.77494515737712699</v>
      </c>
    </row>
    <row r="316" spans="1:7" x14ac:dyDescent="0.2">
      <c r="A316" t="s">
        <v>333</v>
      </c>
      <c r="B316" s="3" t="s">
        <v>333</v>
      </c>
      <c r="C316" s="3" t="s">
        <v>2</v>
      </c>
      <c r="D316" s="3">
        <v>-1.37730162632717</v>
      </c>
      <c r="E316" s="3">
        <v>9.9774224765932992E-3</v>
      </c>
      <c r="F316" s="3">
        <v>0.39370267205669701</v>
      </c>
      <c r="G316" s="3">
        <v>0.973621531793882</v>
      </c>
    </row>
    <row r="317" spans="1:7" x14ac:dyDescent="0.2">
      <c r="A317" t="s">
        <v>334</v>
      </c>
      <c r="B317" s="3" t="s">
        <v>334</v>
      </c>
      <c r="C317" s="3" t="s">
        <v>2</v>
      </c>
      <c r="D317" s="3">
        <v>-1.4521104173063</v>
      </c>
      <c r="E317" s="3">
        <v>0.12959841902718799</v>
      </c>
      <c r="F317" s="3">
        <v>0.65575177621167702</v>
      </c>
      <c r="G317" s="3">
        <v>0.66676022206743302</v>
      </c>
    </row>
    <row r="318" spans="1:7" x14ac:dyDescent="0.2">
      <c r="A318" t="s">
        <v>335</v>
      </c>
      <c r="B318" s="3" t="s">
        <v>335</v>
      </c>
      <c r="C318" s="3" t="s">
        <v>2</v>
      </c>
      <c r="D318" s="3">
        <v>-1.3601262136372201</v>
      </c>
      <c r="E318" s="3">
        <v>-3.3815565661426399E-2</v>
      </c>
      <c r="F318" s="3">
        <v>0.39916529160025099</v>
      </c>
      <c r="G318" s="3">
        <v>0.99477648769839699</v>
      </c>
    </row>
    <row r="319" spans="1:7" x14ac:dyDescent="0.2">
      <c r="A319" t="s">
        <v>336</v>
      </c>
      <c r="B319" s="3" t="s">
        <v>336</v>
      </c>
      <c r="C319" s="3" t="s">
        <v>2</v>
      </c>
      <c r="D319" s="3">
        <v>-1.4271716583854499</v>
      </c>
      <c r="E319" s="3">
        <v>0.191633789101227</v>
      </c>
      <c r="F319" s="3">
        <v>0.332128745629509</v>
      </c>
      <c r="G319" s="3">
        <v>0.90340912365471804</v>
      </c>
    </row>
    <row r="320" spans="1:7" x14ac:dyDescent="0.2">
      <c r="A320" t="s">
        <v>337</v>
      </c>
      <c r="B320" s="3" t="s">
        <v>337</v>
      </c>
      <c r="C320" s="3" t="s">
        <v>2</v>
      </c>
      <c r="D320" s="3">
        <v>-1.22267383412234</v>
      </c>
      <c r="E320" s="3">
        <v>-0.182313996426056</v>
      </c>
      <c r="F320" s="3">
        <v>0.21013484911150501</v>
      </c>
      <c r="G320" s="3">
        <v>1.19485298143689</v>
      </c>
    </row>
    <row r="321" spans="1:7" x14ac:dyDescent="0.2">
      <c r="A321" t="s">
        <v>338</v>
      </c>
      <c r="B321" s="3" t="s">
        <v>338</v>
      </c>
      <c r="C321" s="3" t="s">
        <v>2</v>
      </c>
      <c r="D321" s="3">
        <v>-1.4725104564567499</v>
      </c>
      <c r="E321" s="3">
        <v>0.31004679937508001</v>
      </c>
      <c r="F321" s="3">
        <v>0.40813783557029298</v>
      </c>
      <c r="G321" s="3">
        <v>0.75432582151137395</v>
      </c>
    </row>
    <row r="322" spans="1:7" x14ac:dyDescent="0.2">
      <c r="A322" t="s">
        <v>339</v>
      </c>
      <c r="B322" s="3" t="s">
        <v>339</v>
      </c>
      <c r="C322" s="3" t="s">
        <v>2</v>
      </c>
      <c r="D322" s="3">
        <v>-1.4470799749246199</v>
      </c>
      <c r="E322" s="3">
        <v>0.26902317037250101</v>
      </c>
      <c r="F322" s="3">
        <v>0.32475849990433597</v>
      </c>
      <c r="G322" s="3">
        <v>0.853298304647782</v>
      </c>
    </row>
    <row r="323" spans="1:7" x14ac:dyDescent="0.2">
      <c r="A323" t="s">
        <v>340</v>
      </c>
      <c r="B323" s="3" t="s">
        <v>340</v>
      </c>
      <c r="C323" s="3" t="s">
        <v>2</v>
      </c>
      <c r="D323" s="3">
        <v>-1.3679723039732901</v>
      </c>
      <c r="E323" s="3">
        <v>5.1032145699708299E-2</v>
      </c>
      <c r="F323" s="3">
        <v>0.29869111544486598</v>
      </c>
      <c r="G323" s="3">
        <v>1.0182490428287201</v>
      </c>
    </row>
    <row r="324" spans="1:7" x14ac:dyDescent="0.2">
      <c r="A324" t="s">
        <v>341</v>
      </c>
      <c r="B324" s="3" t="s">
        <v>341</v>
      </c>
      <c r="C324" s="3" t="s">
        <v>2</v>
      </c>
      <c r="D324" s="3">
        <v>-1.4632375507915101</v>
      </c>
      <c r="E324" s="3">
        <v>0.33866456516577098</v>
      </c>
      <c r="F324" s="3">
        <v>0.32573841920504598</v>
      </c>
      <c r="G324" s="3">
        <v>0.79883456642069395</v>
      </c>
    </row>
    <row r="325" spans="1:7" x14ac:dyDescent="0.2">
      <c r="A325" t="s">
        <v>342</v>
      </c>
      <c r="B325" s="3" t="s">
        <v>1978</v>
      </c>
      <c r="C325" s="3" t="s">
        <v>2</v>
      </c>
      <c r="D325" s="3">
        <v>1.33465803253019</v>
      </c>
      <c r="E325" s="3">
        <v>-5.4076053397928599E-2</v>
      </c>
      <c r="F325" s="3">
        <v>-0.195421000686017</v>
      </c>
      <c r="G325" s="3">
        <v>-1.0851609784462499</v>
      </c>
    </row>
    <row r="326" spans="1:7" x14ac:dyDescent="0.2">
      <c r="A326" t="s">
        <v>343</v>
      </c>
      <c r="B326" s="3" t="s">
        <v>343</v>
      </c>
      <c r="C326" s="3" t="s">
        <v>2</v>
      </c>
      <c r="D326" s="3">
        <v>-0.98835655669964395</v>
      </c>
      <c r="E326" s="3">
        <v>-0.71633784819242996</v>
      </c>
      <c r="F326" s="3">
        <v>0.68349830988127702</v>
      </c>
      <c r="G326" s="3">
        <v>1.0211960950108001</v>
      </c>
    </row>
    <row r="327" spans="1:7" x14ac:dyDescent="0.2">
      <c r="A327" t="s">
        <v>344</v>
      </c>
      <c r="B327" s="3" t="s">
        <v>344</v>
      </c>
      <c r="C327" s="3" t="s">
        <v>2</v>
      </c>
      <c r="D327" s="3">
        <v>1.4816964013057401</v>
      </c>
      <c r="E327" s="3">
        <v>-0.27434930764496301</v>
      </c>
      <c r="F327" s="3">
        <v>-0.61891706130003699</v>
      </c>
      <c r="G327" s="3">
        <v>-0.58843003236074398</v>
      </c>
    </row>
    <row r="328" spans="1:7" x14ac:dyDescent="0.2">
      <c r="A328" t="s">
        <v>345</v>
      </c>
      <c r="B328" s="3" t="s">
        <v>345</v>
      </c>
      <c r="C328" s="3" t="s">
        <v>2</v>
      </c>
      <c r="D328" s="3">
        <v>-1.49207987798438</v>
      </c>
      <c r="E328" s="3">
        <v>0.64174209907603397</v>
      </c>
      <c r="F328" s="3">
        <v>0.43796628895947198</v>
      </c>
      <c r="G328" s="3">
        <v>0.41237148994887801</v>
      </c>
    </row>
    <row r="329" spans="1:7" x14ac:dyDescent="0.2">
      <c r="A329" t="s">
        <v>346</v>
      </c>
      <c r="B329" s="3" t="s">
        <v>346</v>
      </c>
      <c r="C329" s="3" t="s">
        <v>2</v>
      </c>
      <c r="D329" s="3">
        <v>1.49397498497489</v>
      </c>
      <c r="E329" s="3">
        <v>-0.44203292180901599</v>
      </c>
      <c r="F329" s="3">
        <v>-0.42759779290133199</v>
      </c>
      <c r="G329" s="3">
        <v>-0.62434427026454298</v>
      </c>
    </row>
    <row r="330" spans="1:7" x14ac:dyDescent="0.2">
      <c r="A330" t="s">
        <v>347</v>
      </c>
      <c r="B330" s="3" t="s">
        <v>347</v>
      </c>
      <c r="C330" s="3" t="s">
        <v>2</v>
      </c>
      <c r="D330" s="3">
        <v>-1.1079288387416799</v>
      </c>
      <c r="E330" s="3">
        <v>-0.50474117013864805</v>
      </c>
      <c r="F330" s="3">
        <v>0.47665503789644098</v>
      </c>
      <c r="G330" s="3">
        <v>1.13601497098389</v>
      </c>
    </row>
    <row r="331" spans="1:7" x14ac:dyDescent="0.2">
      <c r="A331" t="s">
        <v>348</v>
      </c>
      <c r="B331" s="3" t="s">
        <v>348</v>
      </c>
      <c r="C331" s="3" t="s">
        <v>2</v>
      </c>
      <c r="D331" s="3">
        <v>-1.22416707967298</v>
      </c>
      <c r="E331" s="3">
        <v>-0.289547108663121</v>
      </c>
      <c r="F331" s="3">
        <v>0.38813490136921902</v>
      </c>
      <c r="G331" s="3">
        <v>1.1255792869668799</v>
      </c>
    </row>
    <row r="332" spans="1:7" x14ac:dyDescent="0.2">
      <c r="A332" t="s">
        <v>349</v>
      </c>
      <c r="B332" s="3" t="s">
        <v>349</v>
      </c>
      <c r="C332" s="3" t="s">
        <v>2</v>
      </c>
      <c r="D332" s="3">
        <v>-1.47215250976959</v>
      </c>
      <c r="E332" s="3">
        <v>0.27360940651344501</v>
      </c>
      <c r="F332" s="3">
        <v>0.45846655266668901</v>
      </c>
      <c r="G332" s="3">
        <v>0.74007655058945299</v>
      </c>
    </row>
    <row r="333" spans="1:7" x14ac:dyDescent="0.2">
      <c r="A333" t="s">
        <v>350</v>
      </c>
      <c r="B333" s="3" t="s">
        <v>350</v>
      </c>
      <c r="C333" s="3" t="s">
        <v>2</v>
      </c>
      <c r="D333" s="3">
        <v>-1.2167212826170499</v>
      </c>
      <c r="E333" s="3">
        <v>-0.38144511504894202</v>
      </c>
      <c r="F333" s="3">
        <v>0.578832174638231</v>
      </c>
      <c r="G333" s="3">
        <v>1.01933422302776</v>
      </c>
    </row>
    <row r="334" spans="1:7" x14ac:dyDescent="0.2">
      <c r="A334" t="s">
        <v>351</v>
      </c>
      <c r="B334" s="3" t="s">
        <v>351</v>
      </c>
      <c r="C334" s="3" t="s">
        <v>2</v>
      </c>
      <c r="D334" s="3">
        <v>-1.46981784042746</v>
      </c>
      <c r="E334" s="3">
        <v>0.297121594753398</v>
      </c>
      <c r="F334" s="3">
        <v>0.40781796910474499</v>
      </c>
      <c r="G334" s="3">
        <v>0.76487827656931495</v>
      </c>
    </row>
    <row r="335" spans="1:7" x14ac:dyDescent="0.2">
      <c r="A335" t="s">
        <v>352</v>
      </c>
      <c r="B335" s="3" t="s">
        <v>352</v>
      </c>
      <c r="C335" s="3" t="s">
        <v>2</v>
      </c>
      <c r="D335" s="3">
        <v>-1.3498531036186601</v>
      </c>
      <c r="E335" s="3">
        <v>6.9036752444670293E-2</v>
      </c>
      <c r="F335" s="3">
        <v>0.22035742701865499</v>
      </c>
      <c r="G335" s="3">
        <v>1.0604589241553299</v>
      </c>
    </row>
    <row r="336" spans="1:7" x14ac:dyDescent="0.2">
      <c r="A336" t="s">
        <v>353</v>
      </c>
      <c r="B336" s="3" t="s">
        <v>353</v>
      </c>
      <c r="C336" s="3" t="s">
        <v>2</v>
      </c>
      <c r="D336" s="3">
        <v>-1.4953301562513599</v>
      </c>
      <c r="E336" s="3">
        <v>0.48277321088410102</v>
      </c>
      <c r="F336" s="3">
        <v>0.41066998233839203</v>
      </c>
      <c r="G336" s="3">
        <v>0.60188696302887001</v>
      </c>
    </row>
    <row r="337" spans="1:7" x14ac:dyDescent="0.2">
      <c r="A337" t="s">
        <v>354</v>
      </c>
      <c r="B337" s="3" t="s">
        <v>354</v>
      </c>
      <c r="C337" s="3" t="s">
        <v>2</v>
      </c>
      <c r="D337" s="3">
        <v>-1.2538136187662401</v>
      </c>
      <c r="E337" s="3">
        <v>-0.272292168194257</v>
      </c>
      <c r="F337" s="3">
        <v>0.45539322108296898</v>
      </c>
      <c r="G337" s="3">
        <v>1.0707125658775301</v>
      </c>
    </row>
    <row r="338" spans="1:7" x14ac:dyDescent="0.2">
      <c r="A338" t="s">
        <v>355</v>
      </c>
      <c r="B338" s="3" t="s">
        <v>355</v>
      </c>
      <c r="C338" s="3" t="s">
        <v>2</v>
      </c>
      <c r="D338" s="3">
        <v>-1.0430562536862</v>
      </c>
      <c r="E338" s="3">
        <v>-0.28528056686141701</v>
      </c>
      <c r="F338" s="3">
        <v>-2.4456776386570098E-2</v>
      </c>
      <c r="G338" s="3">
        <v>1.35279359693418</v>
      </c>
    </row>
    <row r="339" spans="1:7" x14ac:dyDescent="0.2">
      <c r="A339" t="s">
        <v>356</v>
      </c>
      <c r="B339" s="3" t="s">
        <v>356</v>
      </c>
      <c r="C339" s="3" t="s">
        <v>2</v>
      </c>
      <c r="D339" s="3">
        <v>0.79700659659748097</v>
      </c>
      <c r="E339" s="3">
        <v>0.91032248213478795</v>
      </c>
      <c r="F339" s="3">
        <v>-0.65541321912126105</v>
      </c>
      <c r="G339" s="3">
        <v>-1.0519158596110101</v>
      </c>
    </row>
    <row r="340" spans="1:7" x14ac:dyDescent="0.2">
      <c r="A340" t="s">
        <v>357</v>
      </c>
      <c r="B340" s="3" t="s">
        <v>357</v>
      </c>
      <c r="C340" s="3" t="s">
        <v>2</v>
      </c>
      <c r="D340" s="3">
        <v>-1.4738603047236301</v>
      </c>
      <c r="E340" s="3">
        <v>0.24141737161335</v>
      </c>
      <c r="F340" s="3">
        <v>0.54552612315642401</v>
      </c>
      <c r="G340" s="3">
        <v>0.68691680995385895</v>
      </c>
    </row>
    <row r="341" spans="1:7" x14ac:dyDescent="0.2">
      <c r="A341" t="s">
        <v>358</v>
      </c>
      <c r="B341" s="3" t="s">
        <v>358</v>
      </c>
      <c r="C341" s="3" t="s">
        <v>2</v>
      </c>
      <c r="D341" s="3">
        <v>-1.4840365042005801</v>
      </c>
      <c r="E341" s="3">
        <v>0.46709251674347402</v>
      </c>
      <c r="F341" s="3">
        <v>0.33187542214550397</v>
      </c>
      <c r="G341" s="3">
        <v>0.68506856531160498</v>
      </c>
    </row>
    <row r="342" spans="1:7" x14ac:dyDescent="0.2">
      <c r="A342" t="s">
        <v>359</v>
      </c>
      <c r="B342" s="3" t="s">
        <v>1979</v>
      </c>
      <c r="C342" s="3" t="s">
        <v>2</v>
      </c>
      <c r="D342" s="3">
        <v>1.2760487628281501</v>
      </c>
      <c r="E342" s="3">
        <v>1.35613976600153E-2</v>
      </c>
      <c r="F342" s="3">
        <v>-0.125205012710844</v>
      </c>
      <c r="G342" s="3">
        <v>-1.1644051477773201</v>
      </c>
    </row>
    <row r="343" spans="1:7" x14ac:dyDescent="0.2">
      <c r="A343" t="s">
        <v>360</v>
      </c>
      <c r="B343" s="3" t="s">
        <v>360</v>
      </c>
      <c r="C343" s="3" t="s">
        <v>2</v>
      </c>
      <c r="D343" s="3">
        <v>-1.00735306985158</v>
      </c>
      <c r="E343" s="3">
        <v>-0.41766237257851002</v>
      </c>
      <c r="F343" s="3">
        <v>8.1847975547623394E-2</v>
      </c>
      <c r="G343" s="3">
        <v>1.34316746688246</v>
      </c>
    </row>
    <row r="344" spans="1:7" x14ac:dyDescent="0.2">
      <c r="A344" t="s">
        <v>361</v>
      </c>
      <c r="B344" s="3" t="s">
        <v>361</v>
      </c>
      <c r="C344" s="3" t="s">
        <v>2</v>
      </c>
      <c r="D344" s="3">
        <v>-1.3904673965844401</v>
      </c>
      <c r="E344" s="3">
        <v>0.113876486775864</v>
      </c>
      <c r="F344" s="3">
        <v>0.29275935744677301</v>
      </c>
      <c r="G344" s="3">
        <v>0.98383155236180098</v>
      </c>
    </row>
    <row r="345" spans="1:7" x14ac:dyDescent="0.2">
      <c r="A345" t="s">
        <v>362</v>
      </c>
      <c r="B345" s="3" t="s">
        <v>362</v>
      </c>
      <c r="C345" s="3" t="s">
        <v>2</v>
      </c>
      <c r="D345" s="3">
        <v>-1.4009246579285799</v>
      </c>
      <c r="E345" s="3">
        <v>0.13627551338288199</v>
      </c>
      <c r="F345" s="3">
        <v>0.30128805022442201</v>
      </c>
      <c r="G345" s="3">
        <v>0.96336109432127703</v>
      </c>
    </row>
    <row r="346" spans="1:7" x14ac:dyDescent="0.2">
      <c r="A346" t="s">
        <v>363</v>
      </c>
      <c r="B346" s="3" t="s">
        <v>1980</v>
      </c>
      <c r="C346" s="3" t="s">
        <v>2</v>
      </c>
      <c r="D346" s="3">
        <v>-1.2472857717117301</v>
      </c>
      <c r="E346" s="3">
        <v>-0.228459089741509</v>
      </c>
      <c r="F346" s="3">
        <v>0.34853119225635298</v>
      </c>
      <c r="G346" s="3">
        <v>1.1272136691968899</v>
      </c>
    </row>
    <row r="347" spans="1:7" x14ac:dyDescent="0.2">
      <c r="A347" t="s">
        <v>364</v>
      </c>
      <c r="B347" s="3" t="s">
        <v>1981</v>
      </c>
      <c r="C347" s="3" t="s">
        <v>2</v>
      </c>
      <c r="D347" s="3">
        <v>-1.38289502925135</v>
      </c>
      <c r="E347" s="3">
        <v>0.230967348020269</v>
      </c>
      <c r="F347" s="3">
        <v>0.14539054207789801</v>
      </c>
      <c r="G347" s="3">
        <v>1.0065371391531901</v>
      </c>
    </row>
    <row r="348" spans="1:7" x14ac:dyDescent="0.2">
      <c r="A348" t="s">
        <v>365</v>
      </c>
      <c r="B348" s="3" t="s">
        <v>365</v>
      </c>
      <c r="C348" s="3" t="s">
        <v>2</v>
      </c>
      <c r="D348" s="3">
        <v>-1.4348854346458499</v>
      </c>
      <c r="E348" s="3">
        <v>0.22966753043944599</v>
      </c>
      <c r="F348" s="3">
        <v>0.31793236666528801</v>
      </c>
      <c r="G348" s="3">
        <v>0.88728553754112005</v>
      </c>
    </row>
    <row r="349" spans="1:7" x14ac:dyDescent="0.2">
      <c r="A349" t="s">
        <v>366</v>
      </c>
      <c r="B349" s="3" t="s">
        <v>366</v>
      </c>
      <c r="C349" s="3" t="s">
        <v>2</v>
      </c>
      <c r="D349" s="3">
        <v>-1.1011515295826799</v>
      </c>
      <c r="E349" s="3">
        <v>-0.446833152572158</v>
      </c>
      <c r="F349" s="3">
        <v>0.33258711083704201</v>
      </c>
      <c r="G349" s="3">
        <v>1.2153975713178</v>
      </c>
    </row>
    <row r="350" spans="1:7" x14ac:dyDescent="0.2">
      <c r="A350" t="s">
        <v>367</v>
      </c>
      <c r="B350" s="3" t="s">
        <v>367</v>
      </c>
      <c r="C350" s="3" t="s">
        <v>2</v>
      </c>
      <c r="D350" s="3">
        <v>-1.38944094023648</v>
      </c>
      <c r="E350" s="3">
        <v>-2.8093650341064199E-2</v>
      </c>
      <c r="F350" s="3">
        <v>0.52993432480601699</v>
      </c>
      <c r="G350" s="3">
        <v>0.88760026577152396</v>
      </c>
    </row>
    <row r="351" spans="1:7" x14ac:dyDescent="0.2">
      <c r="A351" t="s">
        <v>368</v>
      </c>
      <c r="B351" s="3" t="s">
        <v>368</v>
      </c>
      <c r="C351" s="3" t="s">
        <v>2</v>
      </c>
      <c r="D351" s="3">
        <v>-1.47053477507863</v>
      </c>
      <c r="E351" s="3">
        <v>0.45642856739710902</v>
      </c>
      <c r="F351" s="3">
        <v>0.267267013836399</v>
      </c>
      <c r="G351" s="3">
        <v>0.74683919384512398</v>
      </c>
    </row>
    <row r="352" spans="1:7" x14ac:dyDescent="0.2">
      <c r="A352" t="s">
        <v>369</v>
      </c>
      <c r="B352" s="3" t="s">
        <v>369</v>
      </c>
      <c r="C352" s="3" t="s">
        <v>2</v>
      </c>
      <c r="D352" s="3">
        <v>-1.4553606943530899</v>
      </c>
      <c r="E352" s="3">
        <v>0.146691300089797</v>
      </c>
      <c r="F352" s="3">
        <v>0.609062630305922</v>
      </c>
      <c r="G352" s="3">
        <v>0.69960676395736598</v>
      </c>
    </row>
    <row r="353" spans="1:7" x14ac:dyDescent="0.2">
      <c r="A353" t="s">
        <v>370</v>
      </c>
      <c r="B353" s="3" t="s">
        <v>1982</v>
      </c>
      <c r="C353" s="3" t="s">
        <v>2</v>
      </c>
      <c r="D353" s="3">
        <v>-1.4373334802554401</v>
      </c>
      <c r="E353" s="3">
        <v>0.56213395458941495</v>
      </c>
      <c r="F353" s="3">
        <v>9.4750831981962394E-2</v>
      </c>
      <c r="G353" s="3">
        <v>0.780448693684066</v>
      </c>
    </row>
    <row r="354" spans="1:7" x14ac:dyDescent="0.2">
      <c r="A354" t="s">
        <v>371</v>
      </c>
      <c r="B354" s="3" t="s">
        <v>371</v>
      </c>
      <c r="C354" s="3" t="s">
        <v>2</v>
      </c>
      <c r="D354" s="3">
        <v>-1.4650273065772701</v>
      </c>
      <c r="E354" s="3">
        <v>0.418120082503042</v>
      </c>
      <c r="F354" s="3">
        <v>0.26765758032317799</v>
      </c>
      <c r="G354" s="3">
        <v>0.77924964375105099</v>
      </c>
    </row>
    <row r="355" spans="1:7" x14ac:dyDescent="0.2">
      <c r="A355" t="s">
        <v>372</v>
      </c>
      <c r="B355" s="3" t="s">
        <v>372</v>
      </c>
      <c r="C355" s="3" t="s">
        <v>2</v>
      </c>
      <c r="D355" s="3">
        <v>-1.10692070155778</v>
      </c>
      <c r="E355" s="3">
        <v>-0.45886189793119497</v>
      </c>
      <c r="F355" s="3">
        <v>0.37159168592348502</v>
      </c>
      <c r="G355" s="3">
        <v>1.19419091356548</v>
      </c>
    </row>
    <row r="356" spans="1:7" x14ac:dyDescent="0.2">
      <c r="A356" t="s">
        <v>373</v>
      </c>
      <c r="B356" s="3" t="s">
        <v>373</v>
      </c>
      <c r="C356" s="3" t="s">
        <v>2</v>
      </c>
      <c r="D356" s="3">
        <v>-1.1826816605764701</v>
      </c>
      <c r="E356" s="3">
        <v>-0.107088901964857</v>
      </c>
      <c r="F356" s="3">
        <v>2.9238464981908099E-2</v>
      </c>
      <c r="G356" s="3">
        <v>1.2605320975594201</v>
      </c>
    </row>
    <row r="357" spans="1:7" x14ac:dyDescent="0.2">
      <c r="A357" t="s">
        <v>374</v>
      </c>
      <c r="B357" s="3" t="s">
        <v>1983</v>
      </c>
      <c r="C357" s="3" t="s">
        <v>2</v>
      </c>
      <c r="D357" s="3">
        <v>-1.09577382993605</v>
      </c>
      <c r="E357" s="3">
        <v>-7.1066833403582497E-2</v>
      </c>
      <c r="F357" s="3">
        <v>-0.16272665519197099</v>
      </c>
      <c r="G357" s="3">
        <v>1.3295673185315999</v>
      </c>
    </row>
    <row r="358" spans="1:7" x14ac:dyDescent="0.2">
      <c r="A358" t="s">
        <v>375</v>
      </c>
      <c r="B358" s="3" t="s">
        <v>375</v>
      </c>
      <c r="C358" s="3" t="s">
        <v>2</v>
      </c>
      <c r="D358" s="3">
        <v>-1.2610866090475801</v>
      </c>
      <c r="E358" s="3">
        <v>-0.340892402068946</v>
      </c>
      <c r="F358" s="3">
        <v>0.72927981770641503</v>
      </c>
      <c r="G358" s="3">
        <v>0.87269919341010604</v>
      </c>
    </row>
    <row r="359" spans="1:7" x14ac:dyDescent="0.2">
      <c r="A359" t="s">
        <v>376</v>
      </c>
      <c r="B359" s="3" t="s">
        <v>376</v>
      </c>
      <c r="C359" s="3" t="s">
        <v>2</v>
      </c>
      <c r="D359" s="3">
        <v>-1.4764428547705799</v>
      </c>
      <c r="E359" s="3">
        <v>0.31045521287167199</v>
      </c>
      <c r="F359" s="3">
        <v>0.43471963764835198</v>
      </c>
      <c r="G359" s="3">
        <v>0.73126800425055705</v>
      </c>
    </row>
    <row r="360" spans="1:7" x14ac:dyDescent="0.2">
      <c r="A360" t="s">
        <v>377</v>
      </c>
      <c r="B360" s="3" t="s">
        <v>1984</v>
      </c>
      <c r="C360" s="3" t="s">
        <v>2</v>
      </c>
      <c r="D360" s="3">
        <v>-1.3997781326716401</v>
      </c>
      <c r="E360" s="3">
        <v>9.8838015263238696E-2</v>
      </c>
      <c r="F360" s="3">
        <v>0.34663652575250298</v>
      </c>
      <c r="G360" s="3">
        <v>0.95430359165589995</v>
      </c>
    </row>
    <row r="361" spans="1:7" x14ac:dyDescent="0.2">
      <c r="A361" t="s">
        <v>378</v>
      </c>
      <c r="B361" s="3" t="s">
        <v>378</v>
      </c>
      <c r="C361" s="3" t="s">
        <v>2</v>
      </c>
      <c r="D361" s="3">
        <v>-1.3689813779214499</v>
      </c>
      <c r="E361" s="3">
        <v>-9.2434593827126002E-3</v>
      </c>
      <c r="F361" s="3">
        <v>0.39242007439469401</v>
      </c>
      <c r="G361" s="3">
        <v>0.98580476290946895</v>
      </c>
    </row>
    <row r="362" spans="1:7" x14ac:dyDescent="0.2">
      <c r="A362" t="s">
        <v>379</v>
      </c>
      <c r="B362" s="3" t="s">
        <v>379</v>
      </c>
      <c r="C362" s="3" t="s">
        <v>2</v>
      </c>
      <c r="D362" s="3">
        <v>-0.78742904380341106</v>
      </c>
      <c r="E362" s="3">
        <v>-0.67842474975883704</v>
      </c>
      <c r="F362" s="3">
        <v>8.2799337051847999E-2</v>
      </c>
      <c r="G362" s="3">
        <v>1.3830544565103999</v>
      </c>
    </row>
    <row r="363" spans="1:7" x14ac:dyDescent="0.2">
      <c r="A363" t="s">
        <v>380</v>
      </c>
      <c r="B363" s="3" t="s">
        <v>380</v>
      </c>
      <c r="C363" s="3" t="s">
        <v>2</v>
      </c>
      <c r="D363" s="3">
        <v>-1.3580755262586299</v>
      </c>
      <c r="E363" s="3">
        <v>-1.97948200976804E-2</v>
      </c>
      <c r="F363" s="3">
        <v>0.368017984178724</v>
      </c>
      <c r="G363" s="3">
        <v>1.0098523621775899</v>
      </c>
    </row>
    <row r="364" spans="1:7" x14ac:dyDescent="0.2">
      <c r="A364" t="s">
        <v>381</v>
      </c>
      <c r="B364" s="3" t="s">
        <v>381</v>
      </c>
      <c r="C364" s="3" t="s">
        <v>2</v>
      </c>
      <c r="D364" s="3">
        <v>-1.0393949213700699</v>
      </c>
      <c r="E364" s="3">
        <v>-0.58509135957523195</v>
      </c>
      <c r="F364" s="3">
        <v>0.45318293668311299</v>
      </c>
      <c r="G364" s="3">
        <v>1.1713033442621901</v>
      </c>
    </row>
    <row r="365" spans="1:7" x14ac:dyDescent="0.2">
      <c r="A365" t="s">
        <v>382</v>
      </c>
      <c r="B365" s="3" t="s">
        <v>382</v>
      </c>
      <c r="C365" s="3" t="s">
        <v>2</v>
      </c>
      <c r="D365" s="3">
        <v>-1.33875352109847</v>
      </c>
      <c r="E365" s="3">
        <v>0.56078034831889101</v>
      </c>
      <c r="F365" s="3">
        <v>-0.154448452001852</v>
      </c>
      <c r="G365" s="3">
        <v>0.93242162478142698</v>
      </c>
    </row>
    <row r="366" spans="1:7" x14ac:dyDescent="0.2">
      <c r="A366" t="s">
        <v>383</v>
      </c>
      <c r="B366" s="3" t="s">
        <v>383</v>
      </c>
      <c r="C366" s="3" t="s">
        <v>2</v>
      </c>
      <c r="D366" s="3">
        <v>-1.3876897811438</v>
      </c>
      <c r="E366" s="3">
        <v>-4.0229913373640902E-2</v>
      </c>
      <c r="F366" s="3">
        <v>0.55083213903041695</v>
      </c>
      <c r="G366" s="3">
        <v>0.877087555487023</v>
      </c>
    </row>
    <row r="367" spans="1:7" x14ac:dyDescent="0.2">
      <c r="A367" t="s">
        <v>384</v>
      </c>
      <c r="B367" s="3" t="s">
        <v>1985</v>
      </c>
      <c r="C367" s="3" t="s">
        <v>2</v>
      </c>
      <c r="D367" s="3">
        <v>-1.4904764804188599</v>
      </c>
      <c r="E367" s="3">
        <v>0.51378624469873502</v>
      </c>
      <c r="F367" s="3">
        <v>0.35133846145047798</v>
      </c>
      <c r="G367" s="3">
        <v>0.62535177426964506</v>
      </c>
    </row>
    <row r="368" spans="1:7" x14ac:dyDescent="0.2">
      <c r="A368" t="s">
        <v>385</v>
      </c>
      <c r="B368" s="3" t="s">
        <v>385</v>
      </c>
      <c r="C368" s="3" t="s">
        <v>2</v>
      </c>
      <c r="D368" s="3">
        <v>1.2789790749821099</v>
      </c>
      <c r="E368" s="3">
        <v>-4.53750883334893E-2</v>
      </c>
      <c r="F368" s="3">
        <v>-6.8502700429021401E-2</v>
      </c>
      <c r="G368" s="3">
        <v>-1.1651012862196</v>
      </c>
    </row>
    <row r="369" spans="1:7" x14ac:dyDescent="0.2">
      <c r="A369" t="s">
        <v>386</v>
      </c>
      <c r="B369" s="3" t="s">
        <v>386</v>
      </c>
      <c r="C369" s="3" t="s">
        <v>2</v>
      </c>
      <c r="D369" s="3">
        <v>-1.4700311661135701</v>
      </c>
      <c r="E369" s="3">
        <v>0.20876691244385101</v>
      </c>
      <c r="F369" s="3">
        <v>0.62669587665812498</v>
      </c>
      <c r="G369" s="3">
        <v>0.63456837701159896</v>
      </c>
    </row>
    <row r="370" spans="1:7" x14ac:dyDescent="0.2">
      <c r="A370" t="s">
        <v>387</v>
      </c>
      <c r="B370" s="3" t="s">
        <v>387</v>
      </c>
      <c r="C370" s="3" t="s">
        <v>2</v>
      </c>
      <c r="D370" s="3">
        <v>-1.4664838038389301</v>
      </c>
      <c r="E370" s="3">
        <v>0.57698704125363498</v>
      </c>
      <c r="F370" s="3">
        <v>0.19887345172617599</v>
      </c>
      <c r="G370" s="3">
        <v>0.69062331085911499</v>
      </c>
    </row>
    <row r="371" spans="1:7" x14ac:dyDescent="0.2">
      <c r="A371" t="s">
        <v>388</v>
      </c>
      <c r="B371" s="3" t="s">
        <v>388</v>
      </c>
      <c r="C371" s="3" t="s">
        <v>2</v>
      </c>
      <c r="D371" s="3">
        <v>-1.21656216059045</v>
      </c>
      <c r="E371" s="3">
        <v>-0.155257815651731</v>
      </c>
      <c r="F371" s="3">
        <v>0.15916218485561601</v>
      </c>
      <c r="G371" s="3">
        <v>1.2126577913865599</v>
      </c>
    </row>
    <row r="372" spans="1:7" x14ac:dyDescent="0.2">
      <c r="A372" t="s">
        <v>389</v>
      </c>
      <c r="B372" s="3" t="s">
        <v>389</v>
      </c>
      <c r="C372" s="3" t="s">
        <v>2</v>
      </c>
      <c r="D372" s="3">
        <v>-1.40320061930388</v>
      </c>
      <c r="E372" s="3">
        <v>5.5794874268286603E-2</v>
      </c>
      <c r="F372" s="3">
        <v>0.42858674380209</v>
      </c>
      <c r="G372" s="3">
        <v>0.91881900123350002</v>
      </c>
    </row>
    <row r="373" spans="1:7" x14ac:dyDescent="0.2">
      <c r="A373" t="s">
        <v>390</v>
      </c>
      <c r="B373" s="3" t="s">
        <v>390</v>
      </c>
      <c r="C373" s="3" t="s">
        <v>2</v>
      </c>
      <c r="D373" s="3">
        <v>-1.4058696244315101</v>
      </c>
      <c r="E373" s="3">
        <v>5.6567923262020099E-2</v>
      </c>
      <c r="F373" s="3">
        <v>0.44010540853864899</v>
      </c>
      <c r="G373" s="3">
        <v>0.90919629263083801</v>
      </c>
    </row>
    <row r="374" spans="1:7" x14ac:dyDescent="0.2">
      <c r="A374" t="s">
        <v>391</v>
      </c>
      <c r="B374" s="3" t="s">
        <v>391</v>
      </c>
      <c r="C374" s="3" t="s">
        <v>2</v>
      </c>
      <c r="D374" s="3">
        <v>0.83255734978580098</v>
      </c>
      <c r="E374" s="3">
        <v>0.67645330556879901</v>
      </c>
      <c r="F374" s="3">
        <v>-0.15839182937524299</v>
      </c>
      <c r="G374" s="3">
        <v>-1.3506188259793599</v>
      </c>
    </row>
    <row r="375" spans="1:7" x14ac:dyDescent="0.2">
      <c r="A375" t="s">
        <v>392</v>
      </c>
      <c r="B375" s="3" t="s">
        <v>392</v>
      </c>
      <c r="C375" s="3" t="s">
        <v>2</v>
      </c>
      <c r="D375" s="3">
        <v>-1.41722332492492</v>
      </c>
      <c r="E375" s="3">
        <v>9.1409099294562993E-3</v>
      </c>
      <c r="F375" s="3">
        <v>0.69922211294150205</v>
      </c>
      <c r="G375" s="3">
        <v>0.708860302053962</v>
      </c>
    </row>
    <row r="376" spans="1:7" x14ac:dyDescent="0.2">
      <c r="A376" t="s">
        <v>393</v>
      </c>
      <c r="B376" s="3" t="s">
        <v>393</v>
      </c>
      <c r="C376" s="3" t="s">
        <v>2</v>
      </c>
      <c r="D376" s="3">
        <v>1.13350762669573</v>
      </c>
      <c r="E376" s="3">
        <v>0.316551245618722</v>
      </c>
      <c r="F376" s="3">
        <v>-0.194171450189739</v>
      </c>
      <c r="G376" s="3">
        <v>-1.2558874221247101</v>
      </c>
    </row>
    <row r="377" spans="1:7" x14ac:dyDescent="0.2">
      <c r="A377" t="s">
        <v>394</v>
      </c>
      <c r="B377" s="3" t="s">
        <v>394</v>
      </c>
      <c r="C377" s="3" t="s">
        <v>2</v>
      </c>
      <c r="D377" s="3">
        <v>-1.4648917081219499</v>
      </c>
      <c r="E377" s="3">
        <v>0.30983456634124901</v>
      </c>
      <c r="F377" s="3">
        <v>0.36420214896097802</v>
      </c>
      <c r="G377" s="3">
        <v>0.79085499281972305</v>
      </c>
    </row>
    <row r="378" spans="1:7" x14ac:dyDescent="0.2">
      <c r="A378" t="s">
        <v>395</v>
      </c>
      <c r="B378" s="3" t="s">
        <v>1986</v>
      </c>
      <c r="C378" s="3" t="s">
        <v>2</v>
      </c>
      <c r="D378" s="3">
        <v>-1.28216667536179</v>
      </c>
      <c r="E378" s="3">
        <v>-0.30324955015499</v>
      </c>
      <c r="F378" s="3">
        <v>0.85318960933602295</v>
      </c>
      <c r="G378" s="3">
        <v>0.73222661618076001</v>
      </c>
    </row>
    <row r="379" spans="1:7" x14ac:dyDescent="0.2">
      <c r="A379" t="s">
        <v>396</v>
      </c>
      <c r="B379" s="3" t="s">
        <v>396</v>
      </c>
      <c r="C379" s="3" t="s">
        <v>2</v>
      </c>
      <c r="D379" s="3">
        <v>-1.43597212403984</v>
      </c>
      <c r="E379" s="3">
        <v>0.32271227565307398</v>
      </c>
      <c r="F379" s="3">
        <v>0.22939369368988499</v>
      </c>
      <c r="G379" s="3">
        <v>0.88386615469687801</v>
      </c>
    </row>
    <row r="380" spans="1:7" x14ac:dyDescent="0.2">
      <c r="A380" t="s">
        <v>397</v>
      </c>
      <c r="B380" s="3" t="s">
        <v>397</v>
      </c>
      <c r="C380" s="3" t="s">
        <v>2</v>
      </c>
      <c r="D380" s="3">
        <v>-0.78245012087008703</v>
      </c>
      <c r="E380" s="3">
        <v>-0.380959154196231</v>
      </c>
      <c r="F380" s="3">
        <v>-0.30313471526748098</v>
      </c>
      <c r="G380" s="3">
        <v>1.4665439903338</v>
      </c>
    </row>
    <row r="381" spans="1:7" x14ac:dyDescent="0.2">
      <c r="A381" t="s">
        <v>398</v>
      </c>
      <c r="B381" s="3" t="s">
        <v>398</v>
      </c>
      <c r="C381" s="3" t="s">
        <v>2</v>
      </c>
      <c r="D381" s="3">
        <v>-1.4883619355041999</v>
      </c>
      <c r="E381" s="3">
        <v>0.34183900807641798</v>
      </c>
      <c r="F381" s="3">
        <v>0.64629375089133101</v>
      </c>
      <c r="G381" s="3">
        <v>0.50022917653645005</v>
      </c>
    </row>
    <row r="382" spans="1:7" x14ac:dyDescent="0.2">
      <c r="A382" t="s">
        <v>399</v>
      </c>
      <c r="B382" s="3" t="s">
        <v>399</v>
      </c>
      <c r="C382" s="3" t="s">
        <v>2</v>
      </c>
      <c r="D382" s="3">
        <v>-1.32275132778085</v>
      </c>
      <c r="E382" s="3">
        <v>-0.207017558770236</v>
      </c>
      <c r="F382" s="3">
        <v>0.628179958921676</v>
      </c>
      <c r="G382" s="3">
        <v>0.901588927629416</v>
      </c>
    </row>
    <row r="383" spans="1:7" x14ac:dyDescent="0.2">
      <c r="A383" t="s">
        <v>400</v>
      </c>
      <c r="B383" s="3" t="s">
        <v>400</v>
      </c>
      <c r="C383" s="3" t="s">
        <v>2</v>
      </c>
      <c r="D383" s="3">
        <v>-1.4334280521451499</v>
      </c>
      <c r="E383" s="3">
        <v>0.35141005087041</v>
      </c>
      <c r="F383" s="3">
        <v>0.197196902297779</v>
      </c>
      <c r="G383" s="3">
        <v>0.88482109897695704</v>
      </c>
    </row>
    <row r="384" spans="1:7" x14ac:dyDescent="0.2">
      <c r="A384" t="s">
        <v>401</v>
      </c>
      <c r="B384" s="3" t="s">
        <v>1987</v>
      </c>
      <c r="C384" s="3" t="s">
        <v>2</v>
      </c>
      <c r="D384" s="3">
        <v>-1.3567627488968299</v>
      </c>
      <c r="E384" s="3">
        <v>0.251447357417732</v>
      </c>
      <c r="F384" s="3">
        <v>6.0159973748226202E-2</v>
      </c>
      <c r="G384" s="3">
        <v>1.04515541773087</v>
      </c>
    </row>
    <row r="385" spans="1:7" x14ac:dyDescent="0.2">
      <c r="A385" t="s">
        <v>402</v>
      </c>
      <c r="B385" s="3" t="s">
        <v>402</v>
      </c>
      <c r="C385" s="3" t="s">
        <v>2</v>
      </c>
      <c r="D385" s="3">
        <v>-1.4455844803481599</v>
      </c>
      <c r="E385" s="3">
        <v>0.29418983282619099</v>
      </c>
      <c r="F385" s="3">
        <v>0.29207518493263401</v>
      </c>
      <c r="G385" s="3">
        <v>0.85931946258933201</v>
      </c>
    </row>
    <row r="386" spans="1:7" x14ac:dyDescent="0.2">
      <c r="A386" t="s">
        <v>403</v>
      </c>
      <c r="B386" s="3" t="s">
        <v>403</v>
      </c>
      <c r="C386" s="3" t="s">
        <v>2</v>
      </c>
      <c r="D386" s="3">
        <v>-1.4118365194873199</v>
      </c>
      <c r="E386" s="3">
        <v>3.9760044361167E-3</v>
      </c>
      <c r="F386" s="3">
        <v>0.61542540254432099</v>
      </c>
      <c r="G386" s="3">
        <v>0.79243511250688703</v>
      </c>
    </row>
    <row r="387" spans="1:7" x14ac:dyDescent="0.2">
      <c r="A387" t="s">
        <v>404</v>
      </c>
      <c r="B387" s="3" t="s">
        <v>404</v>
      </c>
      <c r="C387" s="3" t="s">
        <v>2</v>
      </c>
      <c r="D387" s="3">
        <v>1.49258757670841</v>
      </c>
      <c r="E387" s="3">
        <v>-0.37016034659729102</v>
      </c>
      <c r="F387" s="3">
        <v>-0.51001693442469698</v>
      </c>
      <c r="G387" s="3">
        <v>-0.61241029568642003</v>
      </c>
    </row>
    <row r="388" spans="1:7" x14ac:dyDescent="0.2">
      <c r="A388" t="s">
        <v>405</v>
      </c>
      <c r="B388" s="3" t="s">
        <v>405</v>
      </c>
      <c r="C388" s="3" t="s">
        <v>2</v>
      </c>
      <c r="D388" s="3">
        <v>-0.70326980277793305</v>
      </c>
      <c r="E388" s="3">
        <v>-0.85487348220589698</v>
      </c>
      <c r="F388" s="3">
        <v>0.24959186683860601</v>
      </c>
      <c r="G388" s="3">
        <v>1.30855141814522</v>
      </c>
    </row>
    <row r="389" spans="1:7" x14ac:dyDescent="0.2">
      <c r="A389" t="s">
        <v>406</v>
      </c>
      <c r="B389" s="3" t="s">
        <v>406</v>
      </c>
      <c r="C389" s="3" t="s">
        <v>2</v>
      </c>
      <c r="D389" s="3">
        <v>-1.48579448176221</v>
      </c>
      <c r="E389" s="3">
        <v>0.33823246468927898</v>
      </c>
      <c r="F389" s="3">
        <v>0.47487634160680597</v>
      </c>
      <c r="G389" s="3">
        <v>0.67268567546612501</v>
      </c>
    </row>
    <row r="390" spans="1:7" x14ac:dyDescent="0.2">
      <c r="A390" t="s">
        <v>407</v>
      </c>
      <c r="B390" s="3" t="s">
        <v>407</v>
      </c>
      <c r="C390" s="3" t="s">
        <v>2</v>
      </c>
      <c r="D390" s="3">
        <v>-1.3512058090615799</v>
      </c>
      <c r="E390" s="3">
        <v>-3.6008106643945002E-3</v>
      </c>
      <c r="F390" s="3">
        <v>0.31929759412102998</v>
      </c>
      <c r="G390" s="3">
        <v>1.03550902560495</v>
      </c>
    </row>
    <row r="391" spans="1:7" x14ac:dyDescent="0.2">
      <c r="A391" t="s">
        <v>408</v>
      </c>
      <c r="B391" s="3" t="s">
        <v>408</v>
      </c>
      <c r="C391" s="3" t="s">
        <v>2</v>
      </c>
      <c r="D391" s="3">
        <v>-0.752156256838037</v>
      </c>
      <c r="E391" s="3">
        <v>-0.90831354478440696</v>
      </c>
      <c r="F391" s="3">
        <v>0.490641402190783</v>
      </c>
      <c r="G391" s="3">
        <v>1.1698283994316601</v>
      </c>
    </row>
    <row r="392" spans="1:7" x14ac:dyDescent="0.2">
      <c r="A392" t="s">
        <v>409</v>
      </c>
      <c r="B392" s="3" t="s">
        <v>409</v>
      </c>
      <c r="C392" s="3" t="s">
        <v>2</v>
      </c>
      <c r="D392" s="3">
        <v>-1.20351568601009</v>
      </c>
      <c r="E392" s="3">
        <v>-0.41290883293688102</v>
      </c>
      <c r="F392" s="3">
        <v>0.61502559264075896</v>
      </c>
      <c r="G392" s="3">
        <v>1.00139892630622</v>
      </c>
    </row>
    <row r="393" spans="1:7" x14ac:dyDescent="0.2">
      <c r="A393" t="s">
        <v>410</v>
      </c>
      <c r="B393" s="3" t="s">
        <v>410</v>
      </c>
      <c r="C393" s="3" t="s">
        <v>2</v>
      </c>
      <c r="D393" s="3">
        <v>-1.39130786258713</v>
      </c>
      <c r="E393" s="3">
        <v>-6.4471149560002702E-2</v>
      </c>
      <c r="F393" s="3">
        <v>0.74304925992378801</v>
      </c>
      <c r="G393" s="3">
        <v>0.712729752223346</v>
      </c>
    </row>
    <row r="394" spans="1:7" x14ac:dyDescent="0.2">
      <c r="A394" t="s">
        <v>411</v>
      </c>
      <c r="B394" s="3" t="s">
        <v>411</v>
      </c>
      <c r="C394" s="3" t="s">
        <v>2</v>
      </c>
      <c r="D394" s="3">
        <v>1.07803258051801</v>
      </c>
      <c r="E394" s="3">
        <v>0.52816606194072402</v>
      </c>
      <c r="F394" s="3">
        <v>-0.4363914491857</v>
      </c>
      <c r="G394" s="3">
        <v>-1.1698071932730301</v>
      </c>
    </row>
    <row r="395" spans="1:7" x14ac:dyDescent="0.2">
      <c r="A395" t="s">
        <v>412</v>
      </c>
      <c r="B395" s="3" t="s">
        <v>412</v>
      </c>
      <c r="C395" s="3" t="s">
        <v>2</v>
      </c>
      <c r="D395" s="3">
        <v>-1.0332223776399601</v>
      </c>
      <c r="E395" s="3">
        <v>-7.1590246047223999E-2</v>
      </c>
      <c r="F395" s="3">
        <v>-0.25908025252012601</v>
      </c>
      <c r="G395" s="3">
        <v>1.3638928762073099</v>
      </c>
    </row>
    <row r="396" spans="1:7" x14ac:dyDescent="0.2">
      <c r="A396" t="s">
        <v>413</v>
      </c>
      <c r="B396" s="3" t="s">
        <v>413</v>
      </c>
      <c r="C396" s="3" t="s">
        <v>2</v>
      </c>
      <c r="D396" s="3">
        <v>-1.1834310415593601</v>
      </c>
      <c r="E396" s="3">
        <v>-0.24023876718043399</v>
      </c>
      <c r="F396" s="3">
        <v>0.197851226390347</v>
      </c>
      <c r="G396" s="3">
        <v>1.2258185823494401</v>
      </c>
    </row>
    <row r="397" spans="1:7" x14ac:dyDescent="0.2">
      <c r="A397" t="s">
        <v>414</v>
      </c>
      <c r="B397" s="3" t="s">
        <v>414</v>
      </c>
      <c r="C397" s="3" t="s">
        <v>2</v>
      </c>
      <c r="D397" s="3">
        <v>-1.45555371583504</v>
      </c>
      <c r="E397" s="3">
        <v>0.458503563634373</v>
      </c>
      <c r="F397" s="3">
        <v>0.20349680673304299</v>
      </c>
      <c r="G397" s="3">
        <v>0.79355334546762102</v>
      </c>
    </row>
    <row r="398" spans="1:7" x14ac:dyDescent="0.2">
      <c r="A398" t="s">
        <v>415</v>
      </c>
      <c r="B398" s="3" t="s">
        <v>415</v>
      </c>
      <c r="C398" s="3" t="s">
        <v>2</v>
      </c>
      <c r="D398" s="3">
        <v>-1.10006751825108</v>
      </c>
      <c r="E398" s="3">
        <v>-0.443789042192543</v>
      </c>
      <c r="F398" s="3">
        <v>0.32406881470482801</v>
      </c>
      <c r="G398" s="3">
        <v>1.2197877457388</v>
      </c>
    </row>
    <row r="399" spans="1:7" x14ac:dyDescent="0.2">
      <c r="A399" t="s">
        <v>416</v>
      </c>
      <c r="B399" s="3" t="s">
        <v>416</v>
      </c>
      <c r="C399" s="3" t="s">
        <v>2</v>
      </c>
      <c r="D399" s="3">
        <v>1.2650439091461101</v>
      </c>
      <c r="E399" s="3">
        <v>0.326637631297235</v>
      </c>
      <c r="F399" s="3">
        <v>-0.68128357346208401</v>
      </c>
      <c r="G399" s="3">
        <v>-0.91039796698125697</v>
      </c>
    </row>
    <row r="400" spans="1:7" x14ac:dyDescent="0.2">
      <c r="A400" t="s">
        <v>417</v>
      </c>
      <c r="B400" s="3" t="s">
        <v>417</v>
      </c>
      <c r="C400" s="3" t="s">
        <v>2</v>
      </c>
      <c r="D400" s="3">
        <v>-1.4416890277279699</v>
      </c>
      <c r="E400" s="3">
        <v>0.33062523569993602</v>
      </c>
      <c r="F400" s="3">
        <v>0.243291343018992</v>
      </c>
      <c r="G400" s="3">
        <v>0.86777244900904404</v>
      </c>
    </row>
    <row r="401" spans="1:7" x14ac:dyDescent="0.2">
      <c r="A401" t="s">
        <v>418</v>
      </c>
      <c r="B401" s="3" t="s">
        <v>418</v>
      </c>
      <c r="C401" s="3" t="s">
        <v>2</v>
      </c>
      <c r="D401" s="3">
        <v>-1.46857500618</v>
      </c>
      <c r="E401" s="3">
        <v>0.41006790257569598</v>
      </c>
      <c r="F401" s="3">
        <v>0.28955256900255799</v>
      </c>
      <c r="G401" s="3">
        <v>0.76895453460174901</v>
      </c>
    </row>
    <row r="402" spans="1:7" x14ac:dyDescent="0.2">
      <c r="A402" t="s">
        <v>419</v>
      </c>
      <c r="B402" s="3" t="s">
        <v>419</v>
      </c>
      <c r="C402" s="3" t="s">
        <v>2</v>
      </c>
      <c r="D402" s="3">
        <v>-1.2933826560224899</v>
      </c>
      <c r="E402" s="3">
        <v>-0.17524562076893499</v>
      </c>
      <c r="F402" s="3">
        <v>0.40415071688610998</v>
      </c>
      <c r="G402" s="3">
        <v>1.06447755990531</v>
      </c>
    </row>
    <row r="403" spans="1:7" x14ac:dyDescent="0.2">
      <c r="A403" t="s">
        <v>420</v>
      </c>
      <c r="B403" s="3" t="s">
        <v>420</v>
      </c>
      <c r="C403" s="3" t="s">
        <v>2</v>
      </c>
      <c r="D403" s="3">
        <v>-1.4677120489681399</v>
      </c>
      <c r="E403" s="3">
        <v>0.19907135420247299</v>
      </c>
      <c r="F403" s="3">
        <v>0.60723408664063905</v>
      </c>
      <c r="G403" s="3">
        <v>0.66140660812502705</v>
      </c>
    </row>
    <row r="404" spans="1:7" x14ac:dyDescent="0.2">
      <c r="A404" t="s">
        <v>421</v>
      </c>
      <c r="B404" s="3" t="s">
        <v>421</v>
      </c>
      <c r="C404" s="3" t="s">
        <v>2</v>
      </c>
      <c r="D404" s="3">
        <v>-1.18500965201021</v>
      </c>
      <c r="E404" s="3">
        <v>-0.20192175708767099</v>
      </c>
      <c r="F404" s="3">
        <v>0.14886017671885601</v>
      </c>
      <c r="G404" s="3">
        <v>1.2380712323790199</v>
      </c>
    </row>
    <row r="405" spans="1:7" x14ac:dyDescent="0.2">
      <c r="A405" t="s">
        <v>422</v>
      </c>
      <c r="B405" s="3" t="s">
        <v>422</v>
      </c>
      <c r="C405" s="3" t="s">
        <v>2</v>
      </c>
      <c r="D405" s="3">
        <v>-1.36052592560634</v>
      </c>
      <c r="E405" s="3">
        <v>5.6892140531386998E-2</v>
      </c>
      <c r="F405" s="3">
        <v>0.26710793286513501</v>
      </c>
      <c r="G405" s="3">
        <v>1.03652585220982</v>
      </c>
    </row>
    <row r="406" spans="1:7" x14ac:dyDescent="0.2">
      <c r="A406" t="s">
        <v>423</v>
      </c>
      <c r="B406" s="3" t="s">
        <v>423</v>
      </c>
      <c r="C406" s="3" t="s">
        <v>2</v>
      </c>
      <c r="D406" s="3">
        <v>-1.4860555519900001</v>
      </c>
      <c r="E406" s="3">
        <v>0.32329457694585501</v>
      </c>
      <c r="F406" s="3">
        <v>0.50683865237456804</v>
      </c>
      <c r="G406" s="3">
        <v>0.65592232266956896</v>
      </c>
    </row>
    <row r="407" spans="1:7" x14ac:dyDescent="0.2">
      <c r="A407" t="s">
        <v>424</v>
      </c>
      <c r="B407" s="3" t="s">
        <v>424</v>
      </c>
      <c r="C407" s="3" t="s">
        <v>2</v>
      </c>
      <c r="D407" s="3">
        <v>1.47224544412401</v>
      </c>
      <c r="E407" s="3">
        <v>-0.43948008186265097</v>
      </c>
      <c r="F407" s="3">
        <v>-0.28611277085287701</v>
      </c>
      <c r="G407" s="3">
        <v>-0.74665259140847595</v>
      </c>
    </row>
    <row r="408" spans="1:7" x14ac:dyDescent="0.2">
      <c r="A408" t="s">
        <v>425</v>
      </c>
      <c r="B408" s="3" t="s">
        <v>425</v>
      </c>
      <c r="C408" s="3" t="s">
        <v>2</v>
      </c>
      <c r="D408" s="3">
        <v>-1.4679965626258999</v>
      </c>
      <c r="E408" s="3">
        <v>0.249100463488896</v>
      </c>
      <c r="F408" s="3">
        <v>0.46788322172899899</v>
      </c>
      <c r="G408" s="3">
        <v>0.75101287740800504</v>
      </c>
    </row>
    <row r="409" spans="1:7" x14ac:dyDescent="0.2">
      <c r="A409" t="s">
        <v>426</v>
      </c>
      <c r="B409" s="3" t="s">
        <v>426</v>
      </c>
      <c r="C409" s="3" t="s">
        <v>2</v>
      </c>
      <c r="D409" s="3">
        <v>-1.42387932659809</v>
      </c>
      <c r="E409" s="3">
        <v>0.26989645731580902</v>
      </c>
      <c r="F409" s="3">
        <v>0.23502262442851801</v>
      </c>
      <c r="G409" s="3">
        <v>0.91896024485376204</v>
      </c>
    </row>
    <row r="410" spans="1:7" x14ac:dyDescent="0.2">
      <c r="A410" t="s">
        <v>427</v>
      </c>
      <c r="B410" s="3" t="s">
        <v>427</v>
      </c>
      <c r="C410" s="3" t="s">
        <v>2</v>
      </c>
      <c r="D410" s="3">
        <v>1.27288781639958</v>
      </c>
      <c r="E410" s="3">
        <v>0.135438700862371</v>
      </c>
      <c r="F410" s="3">
        <v>-0.27420908923694798</v>
      </c>
      <c r="G410" s="3">
        <v>-1.1341174280250099</v>
      </c>
    </row>
    <row r="411" spans="1:7" x14ac:dyDescent="0.2">
      <c r="A411" t="s">
        <v>428</v>
      </c>
      <c r="B411" s="3" t="s">
        <v>1988</v>
      </c>
      <c r="C411" s="3" t="s">
        <v>2</v>
      </c>
      <c r="D411" s="3">
        <v>-1.27325848184129</v>
      </c>
      <c r="E411" s="3">
        <v>-9.9098143748004103E-2</v>
      </c>
      <c r="F411" s="3">
        <v>0.22394945041936101</v>
      </c>
      <c r="G411" s="3">
        <v>1.1484071751699301</v>
      </c>
    </row>
    <row r="412" spans="1:7" x14ac:dyDescent="0.2">
      <c r="A412" t="s">
        <v>429</v>
      </c>
      <c r="B412" s="3" t="s">
        <v>429</v>
      </c>
      <c r="C412" s="3" t="s">
        <v>2</v>
      </c>
      <c r="D412" s="3">
        <v>-1.45323439430602</v>
      </c>
      <c r="E412" s="3">
        <v>0.16034424589621701</v>
      </c>
      <c r="F412" s="3">
        <v>0.76180765498055303</v>
      </c>
      <c r="G412" s="3">
        <v>0.53108249342924696</v>
      </c>
    </row>
    <row r="413" spans="1:7" x14ac:dyDescent="0.2">
      <c r="A413" t="s">
        <v>430</v>
      </c>
      <c r="B413" s="3" t="s">
        <v>430</v>
      </c>
      <c r="C413" s="3" t="s">
        <v>2</v>
      </c>
      <c r="D413" s="3">
        <v>-1.4819166360645499</v>
      </c>
      <c r="E413" s="3">
        <v>0.29895636504459799</v>
      </c>
      <c r="F413" s="3">
        <v>0.50530973993051898</v>
      </c>
      <c r="G413" s="3">
        <v>0.67765053108943596</v>
      </c>
    </row>
    <row r="414" spans="1:7" x14ac:dyDescent="0.2">
      <c r="A414" t="s">
        <v>431</v>
      </c>
      <c r="B414" s="3" t="s">
        <v>431</v>
      </c>
      <c r="C414" s="3" t="s">
        <v>2</v>
      </c>
      <c r="D414" s="3">
        <v>-1.3982265787061201</v>
      </c>
      <c r="E414" s="3">
        <v>-4.0914816747066603E-2</v>
      </c>
      <c r="F414" s="3">
        <v>0.657423958806299</v>
      </c>
      <c r="G414" s="3">
        <v>0.78171743664688897</v>
      </c>
    </row>
    <row r="415" spans="1:7" x14ac:dyDescent="0.2">
      <c r="A415" t="s">
        <v>432</v>
      </c>
      <c r="B415" s="3" t="s">
        <v>432</v>
      </c>
      <c r="C415" s="3" t="s">
        <v>2</v>
      </c>
      <c r="D415" s="3">
        <v>-1.1397670135544</v>
      </c>
      <c r="E415" s="3">
        <v>-0.50131293072049399</v>
      </c>
      <c r="F415" s="3">
        <v>0.59355450062540605</v>
      </c>
      <c r="G415" s="3">
        <v>1.0475254436494801</v>
      </c>
    </row>
    <row r="416" spans="1:7" x14ac:dyDescent="0.2">
      <c r="A416" t="s">
        <v>433</v>
      </c>
      <c r="B416" s="3" t="s">
        <v>433</v>
      </c>
      <c r="C416" s="3" t="s">
        <v>2</v>
      </c>
      <c r="D416" s="3">
        <v>-1.494995407524</v>
      </c>
      <c r="E416" s="3">
        <v>0.38941880470360501</v>
      </c>
      <c r="F416" s="3">
        <v>0.51968306259955099</v>
      </c>
      <c r="G416" s="3">
        <v>0.58589354022084505</v>
      </c>
    </row>
    <row r="417" spans="1:7" x14ac:dyDescent="0.2">
      <c r="A417" t="s">
        <v>434</v>
      </c>
      <c r="B417" s="3" t="s">
        <v>434</v>
      </c>
      <c r="C417" s="3" t="s">
        <v>2</v>
      </c>
      <c r="D417" s="3">
        <v>-0.84072905641051199</v>
      </c>
      <c r="E417" s="3">
        <v>-0.53986870449443802</v>
      </c>
      <c r="F417" s="3">
        <v>-3.3818287865852698E-2</v>
      </c>
      <c r="G417" s="3">
        <v>1.4144160487708</v>
      </c>
    </row>
    <row r="418" spans="1:7" x14ac:dyDescent="0.2">
      <c r="A418" t="s">
        <v>435</v>
      </c>
      <c r="B418" s="3" t="s">
        <v>435</v>
      </c>
      <c r="C418" s="3" t="s">
        <v>2</v>
      </c>
      <c r="D418" s="3">
        <v>-1.4528743641989601</v>
      </c>
      <c r="E418" s="3">
        <v>0.23880469223515699</v>
      </c>
      <c r="F418" s="3">
        <v>0.38892268979470002</v>
      </c>
      <c r="G418" s="3">
        <v>0.82514698216910798</v>
      </c>
    </row>
    <row r="419" spans="1:7" x14ac:dyDescent="0.2">
      <c r="A419" t="s">
        <v>436</v>
      </c>
      <c r="B419" s="3" t="s">
        <v>436</v>
      </c>
      <c r="C419" s="3" t="s">
        <v>2</v>
      </c>
      <c r="D419" s="3">
        <v>-1.43321180536002</v>
      </c>
      <c r="E419" s="3">
        <v>0.33270342778874001</v>
      </c>
      <c r="F419" s="3">
        <v>0.21139359387822099</v>
      </c>
      <c r="G419" s="3">
        <v>0.88911478369305696</v>
      </c>
    </row>
    <row r="420" spans="1:7" x14ac:dyDescent="0.2">
      <c r="A420" t="s">
        <v>437</v>
      </c>
      <c r="B420" s="3" t="s">
        <v>437</v>
      </c>
      <c r="C420" s="3" t="s">
        <v>2</v>
      </c>
      <c r="D420" s="3">
        <v>-1.45837983970903</v>
      </c>
      <c r="E420" s="3">
        <v>0.21716090683560499</v>
      </c>
      <c r="F420" s="3">
        <v>0.45379045671229101</v>
      </c>
      <c r="G420" s="3">
        <v>0.78742847616113598</v>
      </c>
    </row>
    <row r="421" spans="1:7" x14ac:dyDescent="0.2">
      <c r="A421" t="s">
        <v>438</v>
      </c>
      <c r="B421" s="3" t="s">
        <v>438</v>
      </c>
      <c r="C421" s="3" t="s">
        <v>2</v>
      </c>
      <c r="D421" s="3">
        <v>-1.42802818187865</v>
      </c>
      <c r="E421" s="3">
        <v>0.17590912045610099</v>
      </c>
      <c r="F421" s="3">
        <v>0.35597582043620801</v>
      </c>
      <c r="G421" s="3">
        <v>0.89614324098633802</v>
      </c>
    </row>
    <row r="422" spans="1:7" x14ac:dyDescent="0.2">
      <c r="A422" t="s">
        <v>439</v>
      </c>
      <c r="B422" s="3" t="s">
        <v>439</v>
      </c>
      <c r="C422" s="3" t="s">
        <v>2</v>
      </c>
      <c r="D422" s="3">
        <v>-1.4879611027059301</v>
      </c>
      <c r="E422" s="3">
        <v>0.31791506668089697</v>
      </c>
      <c r="F422" s="3">
        <v>0.59912805261909496</v>
      </c>
      <c r="G422" s="3">
        <v>0.57091798340593303</v>
      </c>
    </row>
    <row r="423" spans="1:7" x14ac:dyDescent="0.2">
      <c r="A423" t="s">
        <v>440</v>
      </c>
      <c r="B423" s="3" t="s">
        <v>440</v>
      </c>
      <c r="C423" s="3" t="s">
        <v>2</v>
      </c>
      <c r="D423" s="3">
        <v>-1.4960263253511601</v>
      </c>
      <c r="E423" s="3">
        <v>0.41898227777907998</v>
      </c>
      <c r="F423" s="3">
        <v>0.48218755583733403</v>
      </c>
      <c r="G423" s="3">
        <v>0.59485649173474597</v>
      </c>
    </row>
    <row r="424" spans="1:7" x14ac:dyDescent="0.2">
      <c r="A424" t="s">
        <v>441</v>
      </c>
      <c r="B424" s="3" t="s">
        <v>441</v>
      </c>
      <c r="C424" s="3" t="s">
        <v>2</v>
      </c>
      <c r="D424" s="3">
        <v>-1.4941332768836399</v>
      </c>
      <c r="E424" s="3">
        <v>0.40000861040173702</v>
      </c>
      <c r="F424" s="3">
        <v>0.47996363872551101</v>
      </c>
      <c r="G424" s="3">
        <v>0.61416102775639303</v>
      </c>
    </row>
    <row r="425" spans="1:7" x14ac:dyDescent="0.2">
      <c r="A425" t="s">
        <v>442</v>
      </c>
      <c r="B425" s="3" t="s">
        <v>442</v>
      </c>
      <c r="C425" s="3" t="s">
        <v>2</v>
      </c>
      <c r="D425" s="3">
        <v>-1.3895133714238801</v>
      </c>
      <c r="E425" s="3">
        <v>0.26553121573302502</v>
      </c>
      <c r="F425" s="3">
        <v>0.13357666343466601</v>
      </c>
      <c r="G425" s="3">
        <v>0.99040549225619401</v>
      </c>
    </row>
    <row r="426" spans="1:7" x14ac:dyDescent="0.2">
      <c r="A426" t="s">
        <v>443</v>
      </c>
      <c r="B426" s="3" t="s">
        <v>443</v>
      </c>
      <c r="C426" s="3" t="s">
        <v>2</v>
      </c>
      <c r="D426" s="3">
        <v>-1.3831895084725101</v>
      </c>
      <c r="E426" s="3">
        <v>-8.5854588718735997E-2</v>
      </c>
      <c r="F426" s="3">
        <v>0.74813258681561301</v>
      </c>
      <c r="G426" s="3">
        <v>0.72091151037563705</v>
      </c>
    </row>
    <row r="427" spans="1:7" x14ac:dyDescent="0.2">
      <c r="A427" t="s">
        <v>444</v>
      </c>
      <c r="B427" s="3" t="s">
        <v>444</v>
      </c>
      <c r="C427" s="3" t="s">
        <v>2</v>
      </c>
      <c r="D427" s="3">
        <v>-1.4830932295194299</v>
      </c>
      <c r="E427" s="3">
        <v>0.30974782398800299</v>
      </c>
      <c r="F427" s="3">
        <v>0.49689231028637199</v>
      </c>
      <c r="G427" s="3">
        <v>0.67645309524505104</v>
      </c>
    </row>
    <row r="428" spans="1:7" x14ac:dyDescent="0.2">
      <c r="A428" t="s">
        <v>445</v>
      </c>
      <c r="B428" s="3" t="s">
        <v>445</v>
      </c>
      <c r="C428" s="3" t="s">
        <v>2</v>
      </c>
      <c r="D428" s="3">
        <v>-1.2284308879441499</v>
      </c>
      <c r="E428" s="3">
        <v>-3.6118572297449601E-2</v>
      </c>
      <c r="F428" s="3">
        <v>4.4860764683606197E-2</v>
      </c>
      <c r="G428" s="3">
        <v>1.21968869555799</v>
      </c>
    </row>
    <row r="429" spans="1:7" x14ac:dyDescent="0.2">
      <c r="A429" t="s">
        <v>446</v>
      </c>
      <c r="B429" s="3" t="s">
        <v>446</v>
      </c>
      <c r="C429" s="3" t="s">
        <v>2</v>
      </c>
      <c r="D429" s="3">
        <v>0.72412272287400903</v>
      </c>
      <c r="E429" s="3">
        <v>0.71294611502732697</v>
      </c>
      <c r="F429" s="3">
        <v>-3.4878549067498002E-2</v>
      </c>
      <c r="G429" s="3">
        <v>-1.40219028883384</v>
      </c>
    </row>
    <row r="430" spans="1:7" x14ac:dyDescent="0.2">
      <c r="A430" t="s">
        <v>447</v>
      </c>
      <c r="B430" s="3" t="s">
        <v>1989</v>
      </c>
      <c r="C430" s="3" t="s">
        <v>2</v>
      </c>
      <c r="D430" s="3">
        <v>1.3398883831046899</v>
      </c>
      <c r="E430" s="3">
        <v>-0.14394165671860501</v>
      </c>
      <c r="F430" s="3">
        <v>-0.113806225674713</v>
      </c>
      <c r="G430" s="3">
        <v>-1.08214050071138</v>
      </c>
    </row>
    <row r="431" spans="1:7" x14ac:dyDescent="0.2">
      <c r="A431" t="s">
        <v>448</v>
      </c>
      <c r="B431" s="3" t="s">
        <v>1990</v>
      </c>
      <c r="C431" s="3" t="s">
        <v>2</v>
      </c>
      <c r="D431" s="3">
        <v>1.4933332413923299</v>
      </c>
      <c r="E431" s="3">
        <v>-0.435723109221758</v>
      </c>
      <c r="F431" s="3">
        <v>-0.42674722364316298</v>
      </c>
      <c r="G431" s="3">
        <v>-0.63086290852740701</v>
      </c>
    </row>
    <row r="432" spans="1:7" x14ac:dyDescent="0.2">
      <c r="A432" t="s">
        <v>449</v>
      </c>
      <c r="B432" s="3" t="s">
        <v>1991</v>
      </c>
      <c r="C432" s="3" t="s">
        <v>2</v>
      </c>
      <c r="D432" s="3">
        <v>1.4750222814064</v>
      </c>
      <c r="E432" s="3">
        <v>-0.32230225961542303</v>
      </c>
      <c r="F432" s="3">
        <v>-0.40895511478647301</v>
      </c>
      <c r="G432" s="3">
        <v>-0.74376490700450804</v>
      </c>
    </row>
    <row r="433" spans="1:7" x14ac:dyDescent="0.2">
      <c r="A433" t="s">
        <v>450</v>
      </c>
      <c r="B433" s="3" t="s">
        <v>450</v>
      </c>
      <c r="C433" s="3" t="s">
        <v>2</v>
      </c>
      <c r="D433" s="3">
        <v>-1.48047851375645</v>
      </c>
      <c r="E433" s="3">
        <v>0.38486866692799698</v>
      </c>
      <c r="F433" s="3">
        <v>0.37477456294412298</v>
      </c>
      <c r="G433" s="3">
        <v>0.72083528388432905</v>
      </c>
    </row>
    <row r="434" spans="1:7" x14ac:dyDescent="0.2">
      <c r="A434" t="s">
        <v>451</v>
      </c>
      <c r="B434" s="3" t="s">
        <v>451</v>
      </c>
      <c r="C434" s="3" t="s">
        <v>2</v>
      </c>
      <c r="D434" s="3">
        <v>-1.36252179943846</v>
      </c>
      <c r="E434" s="3">
        <v>-8.7322303894011993E-2</v>
      </c>
      <c r="F434" s="3">
        <v>0.51890603370446298</v>
      </c>
      <c r="G434" s="3">
        <v>0.93093806962800896</v>
      </c>
    </row>
    <row r="435" spans="1:7" x14ac:dyDescent="0.2">
      <c r="A435" t="s">
        <v>452</v>
      </c>
      <c r="B435" s="3" t="s">
        <v>452</v>
      </c>
      <c r="C435" s="3" t="s">
        <v>2</v>
      </c>
      <c r="D435" s="3">
        <v>-1.4806363432868599</v>
      </c>
      <c r="E435" s="3">
        <v>0.32858061189489701</v>
      </c>
      <c r="F435" s="3">
        <v>0.44161321562322697</v>
      </c>
      <c r="G435" s="3">
        <v>0.71044251576873396</v>
      </c>
    </row>
    <row r="436" spans="1:7" x14ac:dyDescent="0.2">
      <c r="A436" t="s">
        <v>453</v>
      </c>
      <c r="B436" s="3" t="s">
        <v>1992</v>
      </c>
      <c r="C436" s="3" t="s">
        <v>2</v>
      </c>
      <c r="D436" s="3">
        <v>-1.4434858986413599</v>
      </c>
      <c r="E436" s="3">
        <v>0.14963272865173299</v>
      </c>
      <c r="F436" s="3">
        <v>0.47821011544651998</v>
      </c>
      <c r="G436" s="3">
        <v>0.81564305454310704</v>
      </c>
    </row>
    <row r="437" spans="1:7" x14ac:dyDescent="0.2">
      <c r="A437" t="s">
        <v>454</v>
      </c>
      <c r="B437" s="3" t="s">
        <v>454</v>
      </c>
      <c r="C437" s="3" t="s">
        <v>2</v>
      </c>
      <c r="D437" s="3">
        <v>-1.3410239981843599</v>
      </c>
      <c r="E437" s="3">
        <v>0.22270405168789401</v>
      </c>
      <c r="F437" s="3">
        <v>4.59651806550683E-2</v>
      </c>
      <c r="G437" s="3">
        <v>1.0723547658414001</v>
      </c>
    </row>
    <row r="438" spans="1:7" x14ac:dyDescent="0.2">
      <c r="A438" t="s">
        <v>455</v>
      </c>
      <c r="B438" s="3" t="s">
        <v>455</v>
      </c>
      <c r="C438" s="3" t="s">
        <v>2</v>
      </c>
      <c r="D438" s="3">
        <v>1.3469826813327099</v>
      </c>
      <c r="E438" s="3">
        <v>0.11581381951471401</v>
      </c>
      <c r="F438" s="3">
        <v>-0.50519257636422099</v>
      </c>
      <c r="G438" s="3">
        <v>-0.95760392448320397</v>
      </c>
    </row>
    <row r="439" spans="1:7" x14ac:dyDescent="0.2">
      <c r="A439" t="s">
        <v>456</v>
      </c>
      <c r="B439" s="3" t="s">
        <v>456</v>
      </c>
      <c r="C439" s="3" t="s">
        <v>2</v>
      </c>
      <c r="D439" s="3">
        <v>-1.0499163589251601</v>
      </c>
      <c r="E439" s="3">
        <v>-0.57841170808698095</v>
      </c>
      <c r="F439" s="3">
        <v>0.46964307021103402</v>
      </c>
      <c r="G439" s="3">
        <v>1.1586849968011099</v>
      </c>
    </row>
    <row r="440" spans="1:7" x14ac:dyDescent="0.2">
      <c r="A440" t="s">
        <v>457</v>
      </c>
      <c r="B440" s="3" t="s">
        <v>457</v>
      </c>
      <c r="C440" s="3" t="s">
        <v>2</v>
      </c>
      <c r="D440" s="3">
        <v>-1.3695297189754201</v>
      </c>
      <c r="E440" s="3">
        <v>-7.6400986531713205E-2</v>
      </c>
      <c r="F440" s="3">
        <v>0.53166266649968497</v>
      </c>
      <c r="G440" s="3">
        <v>0.91426803900745002</v>
      </c>
    </row>
    <row r="441" spans="1:7" x14ac:dyDescent="0.2">
      <c r="A441" t="s">
        <v>458</v>
      </c>
      <c r="B441" s="3" t="s">
        <v>458</v>
      </c>
      <c r="C441" s="3" t="s">
        <v>2</v>
      </c>
      <c r="D441" s="3">
        <v>-1.4796479449714399</v>
      </c>
      <c r="E441" s="3">
        <v>0.27131189917455001</v>
      </c>
      <c r="F441" s="3">
        <v>0.54503337771452098</v>
      </c>
      <c r="G441" s="3">
        <v>0.66330266808237004</v>
      </c>
    </row>
    <row r="442" spans="1:7" x14ac:dyDescent="0.2">
      <c r="A442" t="s">
        <v>459</v>
      </c>
      <c r="B442" s="3" t="s">
        <v>459</v>
      </c>
      <c r="C442" s="3" t="s">
        <v>2</v>
      </c>
      <c r="D442" s="3">
        <v>-1.2459051714943701</v>
      </c>
      <c r="E442" s="3">
        <v>0.126200205538715</v>
      </c>
      <c r="F442" s="3">
        <v>-7.4546526468385499E-2</v>
      </c>
      <c r="G442" s="3">
        <v>1.1942514924240399</v>
      </c>
    </row>
    <row r="443" spans="1:7" x14ac:dyDescent="0.2">
      <c r="A443" t="s">
        <v>460</v>
      </c>
      <c r="B443" s="3" t="s">
        <v>460</v>
      </c>
      <c r="C443" s="3" t="s">
        <v>2</v>
      </c>
      <c r="D443" s="3">
        <v>-1.2911787887633599</v>
      </c>
      <c r="E443" s="3">
        <v>-0.16030571793774401</v>
      </c>
      <c r="F443" s="3">
        <v>0.36954302844447601</v>
      </c>
      <c r="G443" s="3">
        <v>1.0819414782566299</v>
      </c>
    </row>
    <row r="444" spans="1:7" x14ac:dyDescent="0.2">
      <c r="A444" t="s">
        <v>461</v>
      </c>
      <c r="B444" s="3" t="s">
        <v>461</v>
      </c>
      <c r="C444" s="3" t="s">
        <v>2</v>
      </c>
      <c r="D444" s="3">
        <v>-1.33239934499805</v>
      </c>
      <c r="E444" s="3">
        <v>-0.149798937997284</v>
      </c>
      <c r="F444" s="3">
        <v>0.51326544275392505</v>
      </c>
      <c r="G444" s="3">
        <v>0.96893284024140602</v>
      </c>
    </row>
    <row r="445" spans="1:7" x14ac:dyDescent="0.2">
      <c r="A445" t="s">
        <v>462</v>
      </c>
      <c r="B445" s="3" t="s">
        <v>462</v>
      </c>
      <c r="C445" s="3" t="s">
        <v>2</v>
      </c>
      <c r="D445" s="3">
        <v>-1.3718267667706401</v>
      </c>
      <c r="E445" s="3">
        <v>-8.9475585706028704E-2</v>
      </c>
      <c r="F445" s="3">
        <v>0.58507789768549001</v>
      </c>
      <c r="G445" s="3">
        <v>0.87622445479118005</v>
      </c>
    </row>
    <row r="446" spans="1:7" x14ac:dyDescent="0.2">
      <c r="A446" t="s">
        <v>463</v>
      </c>
      <c r="B446" s="3" t="s">
        <v>1993</v>
      </c>
      <c r="C446" s="3" t="s">
        <v>3</v>
      </c>
      <c r="D446" s="3">
        <v>-1.33044070639878</v>
      </c>
      <c r="E446" s="3">
        <v>-0.16722127857056199</v>
      </c>
      <c r="F446" s="3">
        <v>0.54824577351377202</v>
      </c>
      <c r="G446" s="3">
        <v>0.94941621145556498</v>
      </c>
    </row>
    <row r="447" spans="1:7" x14ac:dyDescent="0.2">
      <c r="A447" t="s">
        <v>464</v>
      </c>
      <c r="B447" s="3" t="s">
        <v>1994</v>
      </c>
      <c r="C447" s="3" t="s">
        <v>4</v>
      </c>
      <c r="D447" s="3">
        <v>0.43898029508165998</v>
      </c>
      <c r="E447" s="3">
        <v>-1.4923376087128299</v>
      </c>
      <c r="F447" s="3">
        <v>0.413886930476352</v>
      </c>
      <c r="G447" s="3">
        <v>0.63947038315481497</v>
      </c>
    </row>
    <row r="448" spans="1:7" x14ac:dyDescent="0.2">
      <c r="A448" t="s">
        <v>465</v>
      </c>
      <c r="B448" s="3" t="s">
        <v>1995</v>
      </c>
      <c r="C448" s="3" t="s">
        <v>5</v>
      </c>
      <c r="D448" s="3">
        <v>0.92832211082363802</v>
      </c>
      <c r="E448" s="3">
        <v>0.24205979407616299</v>
      </c>
      <c r="F448" s="3">
        <v>0.249892340697947</v>
      </c>
      <c r="G448" s="3">
        <v>-1.42027424559775</v>
      </c>
    </row>
    <row r="449" spans="1:7" x14ac:dyDescent="0.2">
      <c r="A449" t="s">
        <v>466</v>
      </c>
      <c r="B449" s="3" t="s">
        <v>466</v>
      </c>
      <c r="C449" s="3" t="s">
        <v>6</v>
      </c>
      <c r="D449" s="3">
        <v>-1.48464498854464</v>
      </c>
      <c r="E449" s="3">
        <v>0.33497744804109197</v>
      </c>
      <c r="F449" s="3">
        <v>0.468176280009858</v>
      </c>
      <c r="G449" s="3">
        <v>0.68149126049369402</v>
      </c>
    </row>
    <row r="450" spans="1:7" x14ac:dyDescent="0.2">
      <c r="A450" t="s">
        <v>467</v>
      </c>
      <c r="B450" s="3" t="s">
        <v>467</v>
      </c>
      <c r="C450" s="3" t="s">
        <v>6</v>
      </c>
      <c r="D450" s="3">
        <v>-1.3473843796185601</v>
      </c>
      <c r="E450" s="3">
        <v>-2.2070199608759101E-2</v>
      </c>
      <c r="F450" s="3">
        <v>0.33375341767600802</v>
      </c>
      <c r="G450" s="3">
        <v>1.0357011615513101</v>
      </c>
    </row>
    <row r="451" spans="1:7" x14ac:dyDescent="0.2">
      <c r="A451" t="s">
        <v>468</v>
      </c>
      <c r="B451" s="3" t="s">
        <v>1996</v>
      </c>
      <c r="C451" s="3" t="s">
        <v>6</v>
      </c>
      <c r="D451" s="3">
        <v>1.4564801237191001</v>
      </c>
      <c r="E451" s="3">
        <v>-0.165949245969498</v>
      </c>
      <c r="F451" s="3">
        <v>-0.54937090367915997</v>
      </c>
      <c r="G451" s="3">
        <v>-0.74115997407044198</v>
      </c>
    </row>
    <row r="452" spans="1:7" x14ac:dyDescent="0.2">
      <c r="A452" t="s">
        <v>469</v>
      </c>
      <c r="B452" s="3" t="s">
        <v>1997</v>
      </c>
      <c r="C452" s="3" t="s">
        <v>6</v>
      </c>
      <c r="D452" s="3">
        <v>-1.4812089787668601</v>
      </c>
      <c r="E452" s="3">
        <v>0.37550123368768701</v>
      </c>
      <c r="F452" s="3">
        <v>0.38895760053281597</v>
      </c>
      <c r="G452" s="3">
        <v>0.71675014454635499</v>
      </c>
    </row>
    <row r="453" spans="1:7" x14ac:dyDescent="0.2">
      <c r="A453" t="s">
        <v>470</v>
      </c>
      <c r="B453" s="3" t="s">
        <v>470</v>
      </c>
      <c r="C453" s="3" t="s">
        <v>6</v>
      </c>
      <c r="D453" s="3">
        <v>-1.46683612952257</v>
      </c>
      <c r="E453" s="3">
        <v>0.31869401130653302</v>
      </c>
      <c r="F453" s="3">
        <v>0.36465432807417197</v>
      </c>
      <c r="G453" s="3">
        <v>0.78348779014186198</v>
      </c>
    </row>
    <row r="454" spans="1:7" x14ac:dyDescent="0.2">
      <c r="A454" t="s">
        <v>471</v>
      </c>
      <c r="B454" s="3" t="s">
        <v>471</v>
      </c>
      <c r="C454" s="3" t="s">
        <v>6</v>
      </c>
      <c r="D454" s="3">
        <v>-1.4047449577647899</v>
      </c>
      <c r="E454" s="3">
        <v>7.4047461457473193E-2</v>
      </c>
      <c r="F454" s="3">
        <v>0.40474304623329999</v>
      </c>
      <c r="G454" s="3">
        <v>0.92595445007402</v>
      </c>
    </row>
    <row r="455" spans="1:7" x14ac:dyDescent="0.2">
      <c r="A455" t="s">
        <v>472</v>
      </c>
      <c r="B455" s="3" t="s">
        <v>1998</v>
      </c>
      <c r="C455" s="3" t="s">
        <v>6</v>
      </c>
      <c r="D455" s="3">
        <v>-1.35357329868744</v>
      </c>
      <c r="E455" s="3">
        <v>0.15705480922430201</v>
      </c>
      <c r="F455" s="3">
        <v>0.136012089972156</v>
      </c>
      <c r="G455" s="3">
        <v>1.06050639949098</v>
      </c>
    </row>
    <row r="456" spans="1:7" x14ac:dyDescent="0.2">
      <c r="A456" t="s">
        <v>473</v>
      </c>
      <c r="B456" s="3" t="s">
        <v>473</v>
      </c>
      <c r="C456" s="3" t="s">
        <v>6</v>
      </c>
      <c r="D456" s="3">
        <v>-1.48308327091354</v>
      </c>
      <c r="E456" s="3">
        <v>0.38881665909610502</v>
      </c>
      <c r="F456" s="3">
        <v>0.38811143905305101</v>
      </c>
      <c r="G456" s="3">
        <v>0.706155172764386</v>
      </c>
    </row>
    <row r="457" spans="1:7" x14ac:dyDescent="0.2">
      <c r="A457" t="s">
        <v>474</v>
      </c>
      <c r="B457" s="3" t="s">
        <v>474</v>
      </c>
      <c r="C457" s="3" t="s">
        <v>6</v>
      </c>
      <c r="D457" s="3">
        <v>-1.4958261366998</v>
      </c>
      <c r="E457" s="3">
        <v>0.46665402683157903</v>
      </c>
      <c r="F457" s="3">
        <v>0.42757866403454498</v>
      </c>
      <c r="G457" s="3">
        <v>0.60159344583368102</v>
      </c>
    </row>
    <row r="458" spans="1:7" x14ac:dyDescent="0.2">
      <c r="A458" t="s">
        <v>475</v>
      </c>
      <c r="B458" s="3" t="s">
        <v>475</v>
      </c>
      <c r="C458" s="3" t="s">
        <v>6</v>
      </c>
      <c r="D458" s="3">
        <v>-1.49952452676681</v>
      </c>
      <c r="E458" s="3">
        <v>0.535412929557322</v>
      </c>
      <c r="F458" s="3">
        <v>0.480713682609819</v>
      </c>
      <c r="G458" s="3">
        <v>0.48339791459967402</v>
      </c>
    </row>
    <row r="459" spans="1:7" x14ac:dyDescent="0.2">
      <c r="A459" t="s">
        <v>476</v>
      </c>
      <c r="B459" s="3" t="s">
        <v>476</v>
      </c>
      <c r="C459" s="3" t="s">
        <v>6</v>
      </c>
      <c r="D459" s="3">
        <v>-1.48608732785247</v>
      </c>
      <c r="E459" s="3">
        <v>0.44593234316551</v>
      </c>
      <c r="F459" s="3">
        <v>0.35925522518081898</v>
      </c>
      <c r="G459" s="3">
        <v>0.68089975950613701</v>
      </c>
    </row>
    <row r="460" spans="1:7" x14ac:dyDescent="0.2">
      <c r="A460" t="s">
        <v>477</v>
      </c>
      <c r="B460" s="3" t="s">
        <v>477</v>
      </c>
      <c r="C460" s="3" t="s">
        <v>6</v>
      </c>
      <c r="D460" s="3">
        <v>-1.47572797388473</v>
      </c>
      <c r="E460" s="3">
        <v>0.341808751909699</v>
      </c>
      <c r="F460" s="3">
        <v>0.39017255938338802</v>
      </c>
      <c r="G460" s="3">
        <v>0.74374666259164601</v>
      </c>
    </row>
    <row r="461" spans="1:7" x14ac:dyDescent="0.2">
      <c r="A461" t="s">
        <v>478</v>
      </c>
      <c r="B461" s="3" t="s">
        <v>478</v>
      </c>
      <c r="C461" s="3" t="s">
        <v>6</v>
      </c>
      <c r="D461" s="3">
        <v>-1.46233302225856</v>
      </c>
      <c r="E461" s="3">
        <v>0.242432835425197</v>
      </c>
      <c r="F461" s="3">
        <v>0.43858758380354301</v>
      </c>
      <c r="G461" s="3">
        <v>0.78131260302981598</v>
      </c>
    </row>
    <row r="462" spans="1:7" x14ac:dyDescent="0.2">
      <c r="A462" t="s">
        <v>479</v>
      </c>
      <c r="B462" s="3" t="s">
        <v>479</v>
      </c>
      <c r="C462" s="3" t="s">
        <v>6</v>
      </c>
      <c r="D462" s="3">
        <v>-1.28869312838116</v>
      </c>
      <c r="E462" s="3">
        <v>-0.16829823907879601</v>
      </c>
      <c r="F462" s="3">
        <v>0.37527209932504701</v>
      </c>
      <c r="G462" s="3">
        <v>1.0817192681349099</v>
      </c>
    </row>
    <row r="463" spans="1:7" x14ac:dyDescent="0.2">
      <c r="A463" t="s">
        <v>480</v>
      </c>
      <c r="B463" s="3" t="s">
        <v>480</v>
      </c>
      <c r="C463" s="3" t="s">
        <v>7</v>
      </c>
      <c r="D463" s="3">
        <v>0.28825395483211702</v>
      </c>
      <c r="E463" s="3">
        <v>-1.48001822289947</v>
      </c>
      <c r="F463" s="3">
        <v>0.50559181869454295</v>
      </c>
      <c r="G463" s="3">
        <v>0.68617244937280997</v>
      </c>
    </row>
    <row r="464" spans="1:7" x14ac:dyDescent="0.2">
      <c r="A464" t="s">
        <v>481</v>
      </c>
      <c r="B464" s="3" t="s">
        <v>481</v>
      </c>
      <c r="C464" s="3" t="s">
        <v>7</v>
      </c>
      <c r="D464" s="3">
        <v>-1.2558270563859999</v>
      </c>
      <c r="E464" s="3">
        <v>-0.12286470055653601</v>
      </c>
      <c r="F464" s="3">
        <v>0.21111623202754601</v>
      </c>
      <c r="G464" s="3">
        <v>1.1675755249149899</v>
      </c>
    </row>
    <row r="465" spans="1:7" x14ac:dyDescent="0.2">
      <c r="A465" t="s">
        <v>482</v>
      </c>
      <c r="B465" s="3" t="s">
        <v>482</v>
      </c>
      <c r="C465" s="3" t="s">
        <v>7</v>
      </c>
      <c r="D465" s="3">
        <v>-1.2599690940122401</v>
      </c>
      <c r="E465" s="3">
        <v>-0.31509964257922402</v>
      </c>
      <c r="F465" s="3">
        <v>0.59678671446152398</v>
      </c>
      <c r="G465" s="3">
        <v>0.97828202212993998</v>
      </c>
    </row>
    <row r="466" spans="1:7" x14ac:dyDescent="0.2">
      <c r="A466" t="s">
        <v>483</v>
      </c>
      <c r="B466" s="3" t="s">
        <v>1999</v>
      </c>
      <c r="C466" s="3" t="s">
        <v>7</v>
      </c>
      <c r="D466" s="3">
        <v>-1.3828260259238201</v>
      </c>
      <c r="E466" s="3">
        <v>0.16231421909370899</v>
      </c>
      <c r="F466" s="3">
        <v>0.21237291747455</v>
      </c>
      <c r="G466" s="3">
        <v>1.0081388893555601</v>
      </c>
    </row>
    <row r="467" spans="1:7" x14ac:dyDescent="0.2">
      <c r="A467" t="s">
        <v>484</v>
      </c>
      <c r="B467" s="3" t="s">
        <v>484</v>
      </c>
      <c r="C467" s="3" t="s">
        <v>7</v>
      </c>
      <c r="D467" s="3">
        <v>-1.2056439667661301</v>
      </c>
      <c r="E467" s="3">
        <v>-0.22619866567386501</v>
      </c>
      <c r="F467" s="3">
        <v>0.23106560210938201</v>
      </c>
      <c r="G467" s="3">
        <v>1.20077703033062</v>
      </c>
    </row>
    <row r="468" spans="1:7" x14ac:dyDescent="0.2">
      <c r="A468" t="s">
        <v>485</v>
      </c>
      <c r="B468" s="3" t="s">
        <v>485</v>
      </c>
      <c r="C468" s="3" t="s">
        <v>7</v>
      </c>
      <c r="D468" s="3">
        <v>-1.1817849460887</v>
      </c>
      <c r="E468" s="3">
        <v>-0.18268969443083799</v>
      </c>
      <c r="F468" s="3">
        <v>0.116943903335226</v>
      </c>
      <c r="G468" s="3">
        <v>1.2475307371843101</v>
      </c>
    </row>
    <row r="469" spans="1:7" x14ac:dyDescent="0.2">
      <c r="A469" t="s">
        <v>486</v>
      </c>
      <c r="B469" s="3" t="s">
        <v>486</v>
      </c>
      <c r="C469" s="3" t="s">
        <v>7</v>
      </c>
      <c r="D469" s="3">
        <v>-0.75480453633947298</v>
      </c>
      <c r="E469" s="3">
        <v>-0.54032079202610395</v>
      </c>
      <c r="F469" s="3">
        <v>-0.15855418390395501</v>
      </c>
      <c r="G469" s="3">
        <v>1.4536795122695301</v>
      </c>
    </row>
    <row r="470" spans="1:7" x14ac:dyDescent="0.2">
      <c r="A470" t="s">
        <v>487</v>
      </c>
      <c r="B470" s="3" t="s">
        <v>487</v>
      </c>
      <c r="C470" s="3" t="s">
        <v>7</v>
      </c>
      <c r="D470" s="3">
        <v>0.86272930446299601</v>
      </c>
      <c r="E470" s="3">
        <v>0.53607714049475896</v>
      </c>
      <c r="F470" s="3">
        <v>4.1554856017218004E-3</v>
      </c>
      <c r="G470" s="3">
        <v>-1.40296193055948</v>
      </c>
    </row>
    <row r="471" spans="1:7" x14ac:dyDescent="0.2">
      <c r="A471" t="s">
        <v>488</v>
      </c>
      <c r="B471" s="3" t="s">
        <v>2000</v>
      </c>
      <c r="C471" s="3" t="s">
        <v>7</v>
      </c>
      <c r="D471" s="3">
        <v>-1.1948203689772401</v>
      </c>
      <c r="E471" s="3">
        <v>-0.12722150670534799</v>
      </c>
      <c r="F471" s="3">
        <v>7.6931212893343898E-2</v>
      </c>
      <c r="G471" s="3">
        <v>1.2451106627892401</v>
      </c>
    </row>
    <row r="472" spans="1:7" x14ac:dyDescent="0.2">
      <c r="A472" t="s">
        <v>489</v>
      </c>
      <c r="B472" s="3" t="s">
        <v>489</v>
      </c>
      <c r="C472" s="3" t="s">
        <v>7</v>
      </c>
      <c r="D472" s="3">
        <v>-1.0893409413288</v>
      </c>
      <c r="E472" s="3">
        <v>-0.20486244529907</v>
      </c>
      <c r="F472" s="3">
        <v>-3.6230762036849301E-2</v>
      </c>
      <c r="G472" s="3">
        <v>1.33043414866472</v>
      </c>
    </row>
    <row r="473" spans="1:7" x14ac:dyDescent="0.2">
      <c r="A473" t="s">
        <v>490</v>
      </c>
      <c r="B473" s="3" t="s">
        <v>2001</v>
      </c>
      <c r="C473" s="3" t="s">
        <v>7</v>
      </c>
      <c r="D473" s="3">
        <v>-1.0627529704607299</v>
      </c>
      <c r="E473" s="3">
        <v>-0.45965778383220202</v>
      </c>
      <c r="F473" s="3">
        <v>0.26100362127891202</v>
      </c>
      <c r="G473" s="3">
        <v>1.26140713301402</v>
      </c>
    </row>
    <row r="474" spans="1:7" x14ac:dyDescent="0.2">
      <c r="A474" t="s">
        <v>491</v>
      </c>
      <c r="B474" s="3" t="s">
        <v>491</v>
      </c>
      <c r="C474" s="3" t="s">
        <v>7</v>
      </c>
      <c r="D474" s="3">
        <v>-1.2272965085671399</v>
      </c>
      <c r="E474" s="3">
        <v>-9.7763310744350004E-2</v>
      </c>
      <c r="F474" s="3">
        <v>0.11194210886721</v>
      </c>
      <c r="G474" s="3">
        <v>1.2131177104442801</v>
      </c>
    </row>
    <row r="475" spans="1:7" x14ac:dyDescent="0.2">
      <c r="A475" t="s">
        <v>492</v>
      </c>
      <c r="B475" s="3" t="s">
        <v>492</v>
      </c>
      <c r="C475" s="3" t="s">
        <v>7</v>
      </c>
      <c r="D475" s="3">
        <v>-1.16625457648841</v>
      </c>
      <c r="E475" s="3">
        <v>-0.134180619715979</v>
      </c>
      <c r="F475" s="3">
        <v>2.7208780207568901E-2</v>
      </c>
      <c r="G475" s="3">
        <v>1.2732264159968201</v>
      </c>
    </row>
    <row r="476" spans="1:7" x14ac:dyDescent="0.2">
      <c r="A476" t="s">
        <v>493</v>
      </c>
      <c r="B476" s="3" t="s">
        <v>493</v>
      </c>
      <c r="C476" s="3" t="s">
        <v>7</v>
      </c>
      <c r="D476" s="3">
        <v>-1.4795615724511899</v>
      </c>
      <c r="E476" s="3">
        <v>0.28822989945840199</v>
      </c>
      <c r="F476" s="3">
        <v>0.50030992203358404</v>
      </c>
      <c r="G476" s="3">
        <v>0.69102175095920104</v>
      </c>
    </row>
    <row r="477" spans="1:7" x14ac:dyDescent="0.2">
      <c r="A477" t="s">
        <v>494</v>
      </c>
      <c r="B477" s="3" t="s">
        <v>494</v>
      </c>
      <c r="C477" s="3" t="s">
        <v>7</v>
      </c>
      <c r="D477" s="3">
        <v>-1.12277559114678</v>
      </c>
      <c r="E477" s="3">
        <v>-0.335745464175494</v>
      </c>
      <c r="F477" s="3">
        <v>0.198690965397433</v>
      </c>
      <c r="G477" s="3">
        <v>1.25983008992484</v>
      </c>
    </row>
    <row r="478" spans="1:7" x14ac:dyDescent="0.2">
      <c r="A478" t="s">
        <v>495</v>
      </c>
      <c r="B478" s="3" t="s">
        <v>495</v>
      </c>
      <c r="C478" s="3" t="s">
        <v>7</v>
      </c>
      <c r="D478" s="3">
        <v>-1.4186993575767901</v>
      </c>
      <c r="E478" s="3">
        <v>0.191933784885191</v>
      </c>
      <c r="F478" s="3">
        <v>0.29875866945378199</v>
      </c>
      <c r="G478" s="3">
        <v>0.92800690323781998</v>
      </c>
    </row>
    <row r="479" spans="1:7" x14ac:dyDescent="0.2">
      <c r="A479" t="s">
        <v>496</v>
      </c>
      <c r="B479" s="3" t="s">
        <v>496</v>
      </c>
      <c r="C479" s="3" t="s">
        <v>7</v>
      </c>
      <c r="D479" s="3">
        <v>-1.1862737542937301</v>
      </c>
      <c r="E479" s="3">
        <v>-9.8904225410895302E-2</v>
      </c>
      <c r="F479" s="3">
        <v>2.73120951492462E-2</v>
      </c>
      <c r="G479" s="3">
        <v>1.2578658845553801</v>
      </c>
    </row>
    <row r="480" spans="1:7" x14ac:dyDescent="0.2">
      <c r="A480" t="s">
        <v>497</v>
      </c>
      <c r="B480" s="3" t="s">
        <v>497</v>
      </c>
      <c r="C480" s="3" t="s">
        <v>7</v>
      </c>
      <c r="D480" s="3">
        <v>-1.22355930879343</v>
      </c>
      <c r="E480" s="3">
        <v>-0.21232360521192101</v>
      </c>
      <c r="F480" s="3">
        <v>0.25591254385517398</v>
      </c>
      <c r="G480" s="3">
        <v>1.17997037015017</v>
      </c>
    </row>
    <row r="481" spans="1:7" x14ac:dyDescent="0.2">
      <c r="A481" t="s">
        <v>498</v>
      </c>
      <c r="B481" s="3" t="s">
        <v>2002</v>
      </c>
      <c r="C481" s="3" t="s">
        <v>7</v>
      </c>
      <c r="D481" s="3">
        <v>-0.99680605043706605</v>
      </c>
      <c r="E481" s="3">
        <v>-0.21562764797380199</v>
      </c>
      <c r="F481" s="3">
        <v>-0.17637010402092099</v>
      </c>
      <c r="G481" s="3">
        <v>1.3888038024317899</v>
      </c>
    </row>
    <row r="482" spans="1:7" x14ac:dyDescent="0.2">
      <c r="A482" t="s">
        <v>499</v>
      </c>
      <c r="B482" s="3" t="s">
        <v>499</v>
      </c>
      <c r="C482" s="3" t="s">
        <v>7</v>
      </c>
      <c r="D482" s="3">
        <v>-1.1126738114713799</v>
      </c>
      <c r="E482" s="3">
        <v>-0.39758804630974498</v>
      </c>
      <c r="F482" s="3">
        <v>0.27376033612285</v>
      </c>
      <c r="G482" s="3">
        <v>1.23650152165828</v>
      </c>
    </row>
    <row r="483" spans="1:7" x14ac:dyDescent="0.2">
      <c r="A483" t="s">
        <v>500</v>
      </c>
      <c r="B483" s="3" t="s">
        <v>2003</v>
      </c>
      <c r="C483" s="3" t="s">
        <v>7</v>
      </c>
      <c r="D483" s="3">
        <v>1.1771811782704</v>
      </c>
      <c r="E483" s="3">
        <v>0.42306308730440401</v>
      </c>
      <c r="F483" s="3">
        <v>-0.52184956592725396</v>
      </c>
      <c r="G483" s="3">
        <v>-1.07839469964755</v>
      </c>
    </row>
    <row r="484" spans="1:7" x14ac:dyDescent="0.2">
      <c r="A484" t="s">
        <v>501</v>
      </c>
      <c r="B484" s="3" t="s">
        <v>501</v>
      </c>
      <c r="C484" s="3" t="s">
        <v>7</v>
      </c>
      <c r="D484" s="3">
        <v>1.36890745510808</v>
      </c>
      <c r="E484" s="3">
        <v>-5.2692393315434599E-2</v>
      </c>
      <c r="F484" s="3">
        <v>-0.299565450666335</v>
      </c>
      <c r="G484" s="3">
        <v>-1.0166496111263099</v>
      </c>
    </row>
    <row r="485" spans="1:7" x14ac:dyDescent="0.2">
      <c r="A485" t="s">
        <v>502</v>
      </c>
      <c r="B485" s="3" t="s">
        <v>2004</v>
      </c>
      <c r="C485" s="3" t="s">
        <v>7</v>
      </c>
      <c r="D485" s="3">
        <v>-1.4071380788203101</v>
      </c>
      <c r="E485" s="3">
        <v>6.644421337164E-3</v>
      </c>
      <c r="F485" s="3">
        <v>0.56019855764600401</v>
      </c>
      <c r="G485" s="3">
        <v>0.84029509983714301</v>
      </c>
    </row>
    <row r="486" spans="1:7" x14ac:dyDescent="0.2">
      <c r="A486" t="s">
        <v>503</v>
      </c>
      <c r="B486" s="3" t="s">
        <v>2005</v>
      </c>
      <c r="C486" s="3" t="s">
        <v>9</v>
      </c>
      <c r="D486" s="3">
        <v>-1.1488171590931699</v>
      </c>
      <c r="E486" s="3">
        <v>-0.29158319338884497</v>
      </c>
      <c r="F486" s="3">
        <v>0.19208002485919901</v>
      </c>
      <c r="G486" s="3">
        <v>1.2483203276228201</v>
      </c>
    </row>
    <row r="487" spans="1:7" x14ac:dyDescent="0.2">
      <c r="A487" t="s">
        <v>504</v>
      </c>
      <c r="B487" s="3" t="s">
        <v>2006</v>
      </c>
      <c r="C487" s="3" t="s">
        <v>9</v>
      </c>
      <c r="D487" s="3">
        <v>1.19446169397818</v>
      </c>
      <c r="E487" s="3">
        <v>0.14657672646071801</v>
      </c>
      <c r="F487" s="3">
        <v>-9.9299242811009394E-2</v>
      </c>
      <c r="G487" s="3">
        <v>-1.2417391776278901</v>
      </c>
    </row>
    <row r="488" spans="1:7" x14ac:dyDescent="0.2">
      <c r="A488" t="s">
        <v>505</v>
      </c>
      <c r="B488" s="3" t="s">
        <v>505</v>
      </c>
      <c r="C488" s="3" t="s">
        <v>10</v>
      </c>
      <c r="D488" s="3">
        <v>1.24015022195555</v>
      </c>
      <c r="E488" s="3">
        <v>0.260013452275276</v>
      </c>
      <c r="F488" s="3">
        <v>-0.383220210014242</v>
      </c>
      <c r="G488" s="3">
        <v>-1.1169434642165801</v>
      </c>
    </row>
    <row r="489" spans="1:7" x14ac:dyDescent="0.2">
      <c r="A489" t="s">
        <v>506</v>
      </c>
      <c r="B489" s="3" t="s">
        <v>506</v>
      </c>
      <c r="C489" s="3" t="s">
        <v>10</v>
      </c>
      <c r="D489" s="3">
        <v>1.2602799466333201</v>
      </c>
      <c r="E489" s="3">
        <v>-4.3833421663423702E-2</v>
      </c>
      <c r="F489" s="3">
        <v>-2.94737427428052E-2</v>
      </c>
      <c r="G489" s="3">
        <v>-1.1869727822270899</v>
      </c>
    </row>
    <row r="490" spans="1:7" x14ac:dyDescent="0.2">
      <c r="A490" t="s">
        <v>507</v>
      </c>
      <c r="B490" s="3" t="s">
        <v>2007</v>
      </c>
      <c r="C490" s="3" t="s">
        <v>10</v>
      </c>
      <c r="D490" s="3">
        <v>0.62962170716050503</v>
      </c>
      <c r="E490" s="3">
        <v>0.61232973553286996</v>
      </c>
      <c r="F490" s="3">
        <v>0.232665628357759</v>
      </c>
      <c r="G490" s="3">
        <v>-1.4746170710511299</v>
      </c>
    </row>
    <row r="491" spans="1:7" x14ac:dyDescent="0.2">
      <c r="A491" t="s">
        <v>508</v>
      </c>
      <c r="B491" s="3" t="s">
        <v>508</v>
      </c>
      <c r="C491" s="3" t="s">
        <v>10</v>
      </c>
      <c r="D491" s="3">
        <v>1.3695933255778401</v>
      </c>
      <c r="E491" s="3">
        <v>-3.7717001606370502E-2</v>
      </c>
      <c r="F491" s="3">
        <v>-0.32254023017440597</v>
      </c>
      <c r="G491" s="3">
        <v>-1.0093360937970599</v>
      </c>
    </row>
    <row r="492" spans="1:7" x14ac:dyDescent="0.2">
      <c r="A492" t="s">
        <v>509</v>
      </c>
      <c r="B492" s="3" t="s">
        <v>509</v>
      </c>
      <c r="C492" s="3" t="s">
        <v>10</v>
      </c>
      <c r="D492" s="3">
        <v>1.4530928537338701</v>
      </c>
      <c r="E492" s="3">
        <v>-0.36287331887963398</v>
      </c>
      <c r="F492" s="3">
        <v>-0.26001785612134298</v>
      </c>
      <c r="G492" s="3">
        <v>-0.83020167873288997</v>
      </c>
    </row>
    <row r="493" spans="1:7" x14ac:dyDescent="0.2">
      <c r="A493" t="s">
        <v>510</v>
      </c>
      <c r="B493" s="3" t="s">
        <v>510</v>
      </c>
      <c r="C493" s="3" t="s">
        <v>10</v>
      </c>
      <c r="D493" s="3">
        <v>-0.96782132783096297</v>
      </c>
      <c r="E493" s="3">
        <v>-0.65262935153394297</v>
      </c>
      <c r="F493" s="3">
        <v>0.40744338577636802</v>
      </c>
      <c r="G493" s="3">
        <v>1.2130072935885401</v>
      </c>
    </row>
    <row r="494" spans="1:7" x14ac:dyDescent="0.2">
      <c r="A494" t="s">
        <v>511</v>
      </c>
      <c r="B494" s="3" t="s">
        <v>511</v>
      </c>
      <c r="C494" s="3" t="s">
        <v>10</v>
      </c>
      <c r="D494" s="3">
        <v>1.1420325068035999</v>
      </c>
      <c r="E494" s="3">
        <v>0.35517053540439197</v>
      </c>
      <c r="F494" s="3">
        <v>-0.27488896617958403</v>
      </c>
      <c r="G494" s="3">
        <v>-1.2223140760283999</v>
      </c>
    </row>
    <row r="495" spans="1:7" x14ac:dyDescent="0.2">
      <c r="A495" t="s">
        <v>512</v>
      </c>
      <c r="B495" s="3" t="s">
        <v>512</v>
      </c>
      <c r="C495" s="3" t="s">
        <v>10</v>
      </c>
      <c r="D495" s="3">
        <v>-1.1181284247141501</v>
      </c>
      <c r="E495" s="3">
        <v>-9.5391289850135202E-2</v>
      </c>
      <c r="F495" s="3">
        <v>-0.101891777461232</v>
      </c>
      <c r="G495" s="3">
        <v>1.31541149202551</v>
      </c>
    </row>
    <row r="496" spans="1:7" x14ac:dyDescent="0.2">
      <c r="A496" t="s">
        <v>513</v>
      </c>
      <c r="B496" s="3" t="s">
        <v>513</v>
      </c>
      <c r="C496" s="3" t="s">
        <v>10</v>
      </c>
      <c r="D496" s="3">
        <v>1.0445159295284301</v>
      </c>
      <c r="E496" s="3">
        <v>0.114707763162753</v>
      </c>
      <c r="F496" s="3">
        <v>0.20266969414455399</v>
      </c>
      <c r="G496" s="3">
        <v>-1.3618933868357299</v>
      </c>
    </row>
    <row r="497" spans="1:7" x14ac:dyDescent="0.2">
      <c r="A497" t="s">
        <v>514</v>
      </c>
      <c r="B497" s="3" t="s">
        <v>514</v>
      </c>
      <c r="C497" s="3" t="s">
        <v>10</v>
      </c>
      <c r="D497" s="3">
        <v>-1.1825870698699801</v>
      </c>
      <c r="E497" s="3">
        <v>-0.42001749272890898</v>
      </c>
      <c r="F497" s="3">
        <v>0.53587579811939001</v>
      </c>
      <c r="G497" s="3">
        <v>1.0667287644795</v>
      </c>
    </row>
    <row r="498" spans="1:7" x14ac:dyDescent="0.2">
      <c r="A498" t="s">
        <v>515</v>
      </c>
      <c r="B498" s="3" t="s">
        <v>515</v>
      </c>
      <c r="C498" s="3" t="s">
        <v>10</v>
      </c>
      <c r="D498" s="3">
        <v>-1.27703887933727</v>
      </c>
      <c r="E498" s="3">
        <v>-0.14585176448074799</v>
      </c>
      <c r="F498" s="3">
        <v>0.30181739846724898</v>
      </c>
      <c r="G498" s="3">
        <v>1.1210732453507699</v>
      </c>
    </row>
    <row r="499" spans="1:7" x14ac:dyDescent="0.2">
      <c r="A499" t="s">
        <v>516</v>
      </c>
      <c r="B499" s="3" t="s">
        <v>516</v>
      </c>
      <c r="C499" s="3" t="s">
        <v>10</v>
      </c>
      <c r="D499" s="3">
        <v>-1.4311110919577299</v>
      </c>
      <c r="E499" s="3">
        <v>0.312481307042275</v>
      </c>
      <c r="F499" s="3">
        <v>0.22122453665419201</v>
      </c>
      <c r="G499" s="3">
        <v>0.897405248261258</v>
      </c>
    </row>
    <row r="500" spans="1:7" x14ac:dyDescent="0.2">
      <c r="A500" t="s">
        <v>517</v>
      </c>
      <c r="B500" s="3" t="s">
        <v>517</v>
      </c>
      <c r="C500" s="3" t="s">
        <v>10</v>
      </c>
      <c r="D500" s="3">
        <v>1.2261279284829401</v>
      </c>
      <c r="E500" s="3">
        <v>0.16152706258681501</v>
      </c>
      <c r="F500" s="3">
        <v>-0.189979242622452</v>
      </c>
      <c r="G500" s="3">
        <v>-1.1976757484473</v>
      </c>
    </row>
    <row r="501" spans="1:7" x14ac:dyDescent="0.2">
      <c r="A501" t="s">
        <v>112</v>
      </c>
      <c r="B501" s="3" t="s">
        <v>1960</v>
      </c>
      <c r="C501" s="3" t="s">
        <v>10</v>
      </c>
      <c r="D501" s="3">
        <v>-0.81038524518108501</v>
      </c>
      <c r="E501" s="3">
        <v>-6.2606259298259595E-2</v>
      </c>
      <c r="F501" s="3">
        <v>-0.55302411295832299</v>
      </c>
      <c r="G501" s="3">
        <v>1.4260156174376699</v>
      </c>
    </row>
    <row r="502" spans="1:7" x14ac:dyDescent="0.2">
      <c r="A502" t="s">
        <v>469</v>
      </c>
      <c r="B502" s="3" t="s">
        <v>1997</v>
      </c>
      <c r="C502" s="3" t="s">
        <v>10</v>
      </c>
      <c r="D502" s="3">
        <v>-1.3904805708013399</v>
      </c>
      <c r="E502" s="3">
        <v>-6.6789927991138295E-2</v>
      </c>
      <c r="F502" s="3">
        <v>0.71671395715306896</v>
      </c>
      <c r="G502" s="3">
        <v>0.74055654163940499</v>
      </c>
    </row>
    <row r="503" spans="1:7" x14ac:dyDescent="0.2">
      <c r="A503" t="s">
        <v>518</v>
      </c>
      <c r="B503" s="3" t="s">
        <v>518</v>
      </c>
      <c r="C503" s="3" t="s">
        <v>10</v>
      </c>
      <c r="D503" s="3">
        <v>-1.4866744865464601</v>
      </c>
      <c r="E503" s="3">
        <v>0.39664580114242998</v>
      </c>
      <c r="F503" s="3">
        <v>0.40646866073020199</v>
      </c>
      <c r="G503" s="3">
        <v>0.68356002467383103</v>
      </c>
    </row>
    <row r="504" spans="1:7" x14ac:dyDescent="0.2">
      <c r="A504" t="s">
        <v>519</v>
      </c>
      <c r="B504" s="3" t="s">
        <v>519</v>
      </c>
      <c r="C504" s="3" t="s">
        <v>10</v>
      </c>
      <c r="D504" s="3">
        <v>-1.3038171915447301</v>
      </c>
      <c r="E504" s="3">
        <v>-0.18886739702411201</v>
      </c>
      <c r="F504" s="3">
        <v>0.472174282931622</v>
      </c>
      <c r="G504" s="3">
        <v>1.02051030563722</v>
      </c>
    </row>
    <row r="505" spans="1:7" x14ac:dyDescent="0.2">
      <c r="A505" t="s">
        <v>520</v>
      </c>
      <c r="B505" s="3" t="s">
        <v>520</v>
      </c>
      <c r="C505" s="3" t="s">
        <v>10</v>
      </c>
      <c r="D505" s="3">
        <v>0.75353101572417402</v>
      </c>
      <c r="E505" s="3">
        <v>0.329059582897888</v>
      </c>
      <c r="F505" s="3">
        <v>0.39088215083789901</v>
      </c>
      <c r="G505" s="3">
        <v>-1.47347274945996</v>
      </c>
    </row>
    <row r="506" spans="1:7" x14ac:dyDescent="0.2">
      <c r="A506" t="s">
        <v>521</v>
      </c>
      <c r="B506" s="3" t="s">
        <v>521</v>
      </c>
      <c r="C506" s="3" t="s">
        <v>10</v>
      </c>
      <c r="D506" s="3">
        <v>1.0916035785418901</v>
      </c>
      <c r="E506" s="3">
        <v>0.58731956223561999</v>
      </c>
      <c r="F506" s="3">
        <v>-0.67504456577730998</v>
      </c>
      <c r="G506" s="3">
        <v>-1.0038785750001999</v>
      </c>
    </row>
    <row r="507" spans="1:7" x14ac:dyDescent="0.2">
      <c r="A507" t="s">
        <v>522</v>
      </c>
      <c r="B507" s="3" t="s">
        <v>522</v>
      </c>
      <c r="C507" s="3" t="s">
        <v>10</v>
      </c>
      <c r="D507" s="3">
        <v>-1.4955954510976299</v>
      </c>
      <c r="E507" s="3">
        <v>0.455762462377305</v>
      </c>
      <c r="F507" s="3">
        <v>0.43375239995791798</v>
      </c>
      <c r="G507" s="3">
        <v>0.606080588762411</v>
      </c>
    </row>
    <row r="508" spans="1:7" x14ac:dyDescent="0.2">
      <c r="A508" t="s">
        <v>523</v>
      </c>
      <c r="B508" s="3" t="s">
        <v>523</v>
      </c>
      <c r="C508" s="3" t="s">
        <v>10</v>
      </c>
      <c r="D508" s="3">
        <v>1.4704797950439701</v>
      </c>
      <c r="E508" s="3">
        <v>-0.53764640307771605</v>
      </c>
      <c r="F508" s="3">
        <v>-0.22815586302749899</v>
      </c>
      <c r="G508" s="3">
        <v>-0.70467752893875502</v>
      </c>
    </row>
    <row r="509" spans="1:7" x14ac:dyDescent="0.2">
      <c r="A509" t="s">
        <v>524</v>
      </c>
      <c r="B509" s="3" t="s">
        <v>2008</v>
      </c>
      <c r="C509" s="3" t="s">
        <v>10</v>
      </c>
      <c r="D509" s="3">
        <v>-1.44519448963222</v>
      </c>
      <c r="E509" s="3">
        <v>0.29231962943315598</v>
      </c>
      <c r="F509" s="3">
        <v>0.29235830402262297</v>
      </c>
      <c r="G509" s="3">
        <v>0.86051655617643696</v>
      </c>
    </row>
    <row r="510" spans="1:7" x14ac:dyDescent="0.2">
      <c r="A510" t="s">
        <v>525</v>
      </c>
      <c r="B510" s="3" t="s">
        <v>525</v>
      </c>
      <c r="C510" s="3" t="s">
        <v>10</v>
      </c>
      <c r="D510" s="3">
        <v>-1.4532099164458601</v>
      </c>
      <c r="E510" s="3">
        <v>0.24569175991769099</v>
      </c>
      <c r="F510" s="3">
        <v>0.38153571239162298</v>
      </c>
      <c r="G510" s="3">
        <v>0.82598244413654598</v>
      </c>
    </row>
    <row r="511" spans="1:7" x14ac:dyDescent="0.2">
      <c r="A511" t="s">
        <v>526</v>
      </c>
      <c r="B511" s="3" t="s">
        <v>526</v>
      </c>
      <c r="C511" s="3" t="s">
        <v>10</v>
      </c>
      <c r="D511" s="3">
        <v>-0.66380503964181303</v>
      </c>
      <c r="E511" s="3">
        <v>-0.65199803661342304</v>
      </c>
      <c r="F511" s="3">
        <v>-0.13852565937916</v>
      </c>
      <c r="G511" s="3">
        <v>1.4543287356343999</v>
      </c>
    </row>
    <row r="512" spans="1:7" x14ac:dyDescent="0.2">
      <c r="A512" t="s">
        <v>527</v>
      </c>
      <c r="B512" s="3" t="s">
        <v>527</v>
      </c>
      <c r="C512" s="3" t="s">
        <v>10</v>
      </c>
      <c r="D512" s="3">
        <v>1.47568913525483</v>
      </c>
      <c r="E512" s="3">
        <v>-0.24391661760172001</v>
      </c>
      <c r="F512" s="3">
        <v>-0.56998150893160104</v>
      </c>
      <c r="G512" s="3">
        <v>-0.66179100872151297</v>
      </c>
    </row>
    <row r="513" spans="1:7" x14ac:dyDescent="0.2">
      <c r="A513" t="s">
        <v>528</v>
      </c>
      <c r="B513" s="3" t="s">
        <v>528</v>
      </c>
      <c r="C513" s="3" t="s">
        <v>10</v>
      </c>
      <c r="D513" s="3">
        <v>1.4597027631249699</v>
      </c>
      <c r="E513" s="3">
        <v>-0.31229046819712902</v>
      </c>
      <c r="F513" s="3">
        <v>-0.33552027516796001</v>
      </c>
      <c r="G513" s="3">
        <v>-0.81189201975987602</v>
      </c>
    </row>
    <row r="514" spans="1:7" x14ac:dyDescent="0.2">
      <c r="A514" t="s">
        <v>529</v>
      </c>
      <c r="B514" s="3" t="s">
        <v>2009</v>
      </c>
      <c r="C514" s="3" t="s">
        <v>10</v>
      </c>
      <c r="D514" s="3">
        <v>0.78024163377218103</v>
      </c>
      <c r="E514" s="3">
        <v>0.68632730137074305</v>
      </c>
      <c r="F514" s="3">
        <v>-8.3374624763036198E-2</v>
      </c>
      <c r="G514" s="3">
        <v>-1.38319431037989</v>
      </c>
    </row>
    <row r="515" spans="1:7" x14ac:dyDescent="0.2">
      <c r="A515" t="s">
        <v>530</v>
      </c>
      <c r="B515" s="3" t="s">
        <v>2010</v>
      </c>
      <c r="C515" s="3" t="s">
        <v>10</v>
      </c>
      <c r="D515" s="3">
        <v>-1.4794677524429301</v>
      </c>
      <c r="E515" s="3">
        <v>0.373111327316761</v>
      </c>
      <c r="F515" s="3">
        <v>0.38004410673695499</v>
      </c>
      <c r="G515" s="3">
        <v>0.72631231838920896</v>
      </c>
    </row>
    <row r="516" spans="1:7" x14ac:dyDescent="0.2">
      <c r="A516" t="s">
        <v>531</v>
      </c>
      <c r="B516" s="3" t="s">
        <v>531</v>
      </c>
      <c r="C516" s="3" t="s">
        <v>10</v>
      </c>
      <c r="D516" s="3">
        <v>1.16853710447884</v>
      </c>
      <c r="E516" s="3">
        <v>2.68361043552603E-2</v>
      </c>
      <c r="F516" s="3">
        <v>8.0303920870763296E-2</v>
      </c>
      <c r="G516" s="3">
        <v>-1.2756771297048599</v>
      </c>
    </row>
    <row r="517" spans="1:7" x14ac:dyDescent="0.2">
      <c r="A517" t="s">
        <v>532</v>
      </c>
      <c r="B517" s="3" t="s">
        <v>532</v>
      </c>
      <c r="C517" s="3" t="s">
        <v>10</v>
      </c>
      <c r="D517" s="3">
        <v>-0.92308149135537099</v>
      </c>
      <c r="E517" s="3">
        <v>-0.39550766109572699</v>
      </c>
      <c r="F517" s="3">
        <v>-8.9756681650332099E-2</v>
      </c>
      <c r="G517" s="3">
        <v>1.4083458341014301</v>
      </c>
    </row>
    <row r="518" spans="1:7" x14ac:dyDescent="0.2">
      <c r="A518" t="s">
        <v>533</v>
      </c>
      <c r="B518" s="3" t="s">
        <v>533</v>
      </c>
      <c r="C518" s="3" t="s">
        <v>10</v>
      </c>
      <c r="D518" s="3">
        <v>-0.82481842989139997</v>
      </c>
      <c r="E518" s="3">
        <v>-0.862948856782778</v>
      </c>
      <c r="F518" s="3">
        <v>0.569370782704818</v>
      </c>
      <c r="G518" s="3">
        <v>1.11839650396936</v>
      </c>
    </row>
    <row r="519" spans="1:7" x14ac:dyDescent="0.2">
      <c r="A519" t="s">
        <v>488</v>
      </c>
      <c r="B519" s="3" t="s">
        <v>2000</v>
      </c>
      <c r="C519" s="3" t="s">
        <v>10</v>
      </c>
      <c r="D519" s="3">
        <v>-1.21100301965957</v>
      </c>
      <c r="E519" s="3">
        <v>-6.2992009763810697E-2</v>
      </c>
      <c r="F519" s="3">
        <v>3.7843099897113E-2</v>
      </c>
      <c r="G519" s="3">
        <v>1.23615192952626</v>
      </c>
    </row>
    <row r="520" spans="1:7" x14ac:dyDescent="0.2">
      <c r="A520" t="s">
        <v>534</v>
      </c>
      <c r="B520" s="3" t="s">
        <v>534</v>
      </c>
      <c r="C520" s="3" t="s">
        <v>10</v>
      </c>
      <c r="D520" s="3">
        <v>-0.69398652729955101</v>
      </c>
      <c r="E520" s="3">
        <v>-0.70632840822641996</v>
      </c>
      <c r="F520" s="3">
        <v>-2.0620556433954201E-2</v>
      </c>
      <c r="G520" s="3">
        <v>1.42093549195993</v>
      </c>
    </row>
    <row r="521" spans="1:7" x14ac:dyDescent="0.2">
      <c r="A521" t="s">
        <v>535</v>
      </c>
      <c r="B521" s="3" t="s">
        <v>535</v>
      </c>
      <c r="C521" s="3" t="s">
        <v>10</v>
      </c>
      <c r="D521" s="3">
        <v>1.3049766781334899</v>
      </c>
      <c r="E521" s="3">
        <v>8.1126720889675694E-2</v>
      </c>
      <c r="F521" s="3">
        <v>-0.286964881027161</v>
      </c>
      <c r="G521" s="3">
        <v>-1.099138517996</v>
      </c>
    </row>
    <row r="522" spans="1:7" x14ac:dyDescent="0.2">
      <c r="A522" t="s">
        <v>536</v>
      </c>
      <c r="B522" s="3" t="s">
        <v>2011</v>
      </c>
      <c r="C522" s="3" t="s">
        <v>10</v>
      </c>
      <c r="D522" s="3">
        <v>-1.4599952042361899</v>
      </c>
      <c r="E522" s="3">
        <v>0.19146524185738201</v>
      </c>
      <c r="F522" s="3">
        <v>0.51770827387179197</v>
      </c>
      <c r="G522" s="3">
        <v>0.75082168850701203</v>
      </c>
    </row>
    <row r="523" spans="1:7" x14ac:dyDescent="0.2">
      <c r="A523" t="s">
        <v>537</v>
      </c>
      <c r="B523" s="3" t="s">
        <v>537</v>
      </c>
      <c r="C523" s="3" t="s">
        <v>10</v>
      </c>
      <c r="D523" s="3">
        <v>-1.4348840552664499</v>
      </c>
      <c r="E523" s="3">
        <v>0.16051368024137899</v>
      </c>
      <c r="F523" s="3">
        <v>0.40988232784430001</v>
      </c>
      <c r="G523" s="3">
        <v>0.86448804718076899</v>
      </c>
    </row>
    <row r="524" spans="1:7" x14ac:dyDescent="0.2">
      <c r="A524" t="s">
        <v>538</v>
      </c>
      <c r="B524" s="3" t="s">
        <v>2012</v>
      </c>
      <c r="C524" s="3" t="s">
        <v>10</v>
      </c>
      <c r="D524" s="3">
        <v>-1.1560238328426999</v>
      </c>
      <c r="E524" s="3">
        <v>9.8380615413446407E-2</v>
      </c>
      <c r="F524" s="3">
        <v>-0.21098429985988401</v>
      </c>
      <c r="G524" s="3">
        <v>1.2686275172891299</v>
      </c>
    </row>
    <row r="525" spans="1:7" x14ac:dyDescent="0.2">
      <c r="A525" t="s">
        <v>539</v>
      </c>
      <c r="B525" s="3" t="s">
        <v>539</v>
      </c>
      <c r="C525" s="3" t="s">
        <v>10</v>
      </c>
      <c r="D525" s="3">
        <v>-1.1050847860978701</v>
      </c>
      <c r="E525" s="3">
        <v>-0.53461453581997498</v>
      </c>
      <c r="F525" s="3">
        <v>0.54720705563457395</v>
      </c>
      <c r="G525" s="3">
        <v>1.0924922662832699</v>
      </c>
    </row>
    <row r="526" spans="1:7" x14ac:dyDescent="0.2">
      <c r="A526" t="s">
        <v>540</v>
      </c>
      <c r="B526" s="3" t="s">
        <v>540</v>
      </c>
      <c r="C526" s="3" t="s">
        <v>10</v>
      </c>
      <c r="D526" s="3">
        <v>-1.3030361412564999</v>
      </c>
      <c r="E526" s="3">
        <v>-0.16201521380900899</v>
      </c>
      <c r="F526" s="3">
        <v>0.41420182625534002</v>
      </c>
      <c r="G526" s="3">
        <v>1.05084952881016</v>
      </c>
    </row>
    <row r="527" spans="1:7" x14ac:dyDescent="0.2">
      <c r="A527" t="s">
        <v>541</v>
      </c>
      <c r="B527" s="3" t="s">
        <v>541</v>
      </c>
      <c r="C527" s="3" t="s">
        <v>10</v>
      </c>
      <c r="D527" s="3">
        <v>-1.1134021942293799</v>
      </c>
      <c r="E527" s="3">
        <v>3.3119185425810903E-2</v>
      </c>
      <c r="F527" s="3">
        <v>-0.22658301714655801</v>
      </c>
      <c r="G527" s="3">
        <v>1.3068660259501299</v>
      </c>
    </row>
    <row r="528" spans="1:7" x14ac:dyDescent="0.2">
      <c r="A528" t="s">
        <v>542</v>
      </c>
      <c r="B528" s="3" t="s">
        <v>542</v>
      </c>
      <c r="C528" s="3" t="s">
        <v>10</v>
      </c>
      <c r="D528" s="3">
        <v>0.940812493442297</v>
      </c>
      <c r="E528" s="3">
        <v>0.47193417754226302</v>
      </c>
      <c r="F528" s="3">
        <v>-3.7709217245525103E-2</v>
      </c>
      <c r="G528" s="3">
        <v>-1.37503745373903</v>
      </c>
    </row>
    <row r="529" spans="1:7" x14ac:dyDescent="0.2">
      <c r="A529" t="s">
        <v>543</v>
      </c>
      <c r="B529" s="3" t="s">
        <v>2013</v>
      </c>
      <c r="C529" s="3" t="s">
        <v>10</v>
      </c>
      <c r="D529" s="3">
        <v>1.2263936923835601</v>
      </c>
      <c r="E529" s="3">
        <v>0.15659717829331399</v>
      </c>
      <c r="F529" s="3">
        <v>-0.183999641836366</v>
      </c>
      <c r="G529" s="3">
        <v>-1.19899122884051</v>
      </c>
    </row>
    <row r="530" spans="1:7" x14ac:dyDescent="0.2">
      <c r="A530" t="s">
        <v>544</v>
      </c>
      <c r="B530" s="3" t="s">
        <v>544</v>
      </c>
      <c r="C530" s="3" t="s">
        <v>10</v>
      </c>
      <c r="D530" s="3">
        <v>-1.31783717020693</v>
      </c>
      <c r="E530" s="3">
        <v>-0.13607622935436001</v>
      </c>
      <c r="F530" s="3">
        <v>0.42047964850781799</v>
      </c>
      <c r="G530" s="3">
        <v>1.0334337510534699</v>
      </c>
    </row>
    <row r="531" spans="1:7" x14ac:dyDescent="0.2">
      <c r="A531" t="s">
        <v>545</v>
      </c>
      <c r="B531" s="3" t="s">
        <v>545</v>
      </c>
      <c r="C531" s="3" t="s">
        <v>10</v>
      </c>
      <c r="D531" s="3">
        <v>1.4340728489915</v>
      </c>
      <c r="E531" s="3">
        <v>-0.10447764985498301</v>
      </c>
      <c r="F531" s="3">
        <v>-0.50890053788531597</v>
      </c>
      <c r="G531" s="3">
        <v>-0.82069466125120105</v>
      </c>
    </row>
    <row r="532" spans="1:7" x14ac:dyDescent="0.2">
      <c r="A532" t="s">
        <v>546</v>
      </c>
      <c r="B532" s="3" t="s">
        <v>546</v>
      </c>
      <c r="C532" s="3" t="s">
        <v>10</v>
      </c>
      <c r="D532" s="3">
        <v>1.1548258954767301</v>
      </c>
      <c r="E532" s="3">
        <v>-4.9195198653060802E-2</v>
      </c>
      <c r="F532" s="3">
        <v>0.17270080050783501</v>
      </c>
      <c r="G532" s="3">
        <v>-1.2783314973315001</v>
      </c>
    </row>
    <row r="533" spans="1:7" x14ac:dyDescent="0.2">
      <c r="A533" t="s">
        <v>547</v>
      </c>
      <c r="B533" s="3" t="s">
        <v>547</v>
      </c>
      <c r="C533" s="3" t="s">
        <v>10</v>
      </c>
      <c r="D533" s="3">
        <v>-1.45141243136016</v>
      </c>
      <c r="E533" s="3">
        <v>0.15854697645563301</v>
      </c>
      <c r="F533" s="3">
        <v>0.51892926062249101</v>
      </c>
      <c r="G533" s="3">
        <v>0.77393619428203697</v>
      </c>
    </row>
    <row r="534" spans="1:7" x14ac:dyDescent="0.2">
      <c r="A534" t="s">
        <v>548</v>
      </c>
      <c r="B534" s="3" t="s">
        <v>548</v>
      </c>
      <c r="C534" s="3" t="s">
        <v>10</v>
      </c>
      <c r="D534" s="3">
        <v>-1.0196595881682899</v>
      </c>
      <c r="E534" s="3">
        <v>-0.499977657006551</v>
      </c>
      <c r="F534" s="3">
        <v>0.232719017062332</v>
      </c>
      <c r="G534" s="3">
        <v>1.28691822811251</v>
      </c>
    </row>
    <row r="535" spans="1:7" x14ac:dyDescent="0.2">
      <c r="A535" t="s">
        <v>549</v>
      </c>
      <c r="B535" s="3" t="s">
        <v>2014</v>
      </c>
      <c r="C535" s="3" t="s">
        <v>10</v>
      </c>
      <c r="D535" s="3">
        <v>-1.3418016236060399</v>
      </c>
      <c r="E535" s="3">
        <v>-0.176834452045079</v>
      </c>
      <c r="F535" s="3">
        <v>0.67222551712607403</v>
      </c>
      <c r="G535" s="3">
        <v>0.84641055852504798</v>
      </c>
    </row>
    <row r="536" spans="1:7" x14ac:dyDescent="0.2">
      <c r="A536" t="s">
        <v>550</v>
      </c>
      <c r="B536" s="3" t="s">
        <v>550</v>
      </c>
      <c r="C536" s="3" t="s">
        <v>10</v>
      </c>
      <c r="D536" s="3">
        <v>1.39513501909616</v>
      </c>
      <c r="E536" s="3">
        <v>-5.7824077275974897E-2</v>
      </c>
      <c r="F536" s="3">
        <v>-0.38932199903215597</v>
      </c>
      <c r="G536" s="3">
        <v>-0.94798894278802504</v>
      </c>
    </row>
    <row r="537" spans="1:7" x14ac:dyDescent="0.2">
      <c r="A537" t="s">
        <v>551</v>
      </c>
      <c r="B537" s="3" t="s">
        <v>551</v>
      </c>
      <c r="C537" s="3" t="s">
        <v>10</v>
      </c>
      <c r="D537" s="3">
        <v>1.3191106497398</v>
      </c>
      <c r="E537" s="3">
        <v>2.4861209688976E-2</v>
      </c>
      <c r="F537" s="3">
        <v>-0.249967663209476</v>
      </c>
      <c r="G537" s="3">
        <v>-1.0940041962192999</v>
      </c>
    </row>
    <row r="538" spans="1:7" x14ac:dyDescent="0.2">
      <c r="A538" t="s">
        <v>552</v>
      </c>
      <c r="B538" s="3" t="s">
        <v>552</v>
      </c>
      <c r="C538" s="3" t="s">
        <v>10</v>
      </c>
      <c r="D538" s="3">
        <v>1.43925855153252</v>
      </c>
      <c r="E538" s="3">
        <v>-0.29856172007610399</v>
      </c>
      <c r="F538" s="3">
        <v>-0.26310169849728099</v>
      </c>
      <c r="G538" s="3">
        <v>-0.87759513295913405</v>
      </c>
    </row>
    <row r="539" spans="1:7" x14ac:dyDescent="0.2">
      <c r="A539" t="s">
        <v>553</v>
      </c>
      <c r="B539" s="3" t="s">
        <v>553</v>
      </c>
      <c r="C539" s="3" t="s">
        <v>10</v>
      </c>
      <c r="D539" s="3">
        <v>-0.88281486071396298</v>
      </c>
      <c r="E539" s="3">
        <v>-0.58435728575503498</v>
      </c>
      <c r="F539" s="3">
        <v>9.9998103572679006E-2</v>
      </c>
      <c r="G539" s="3">
        <v>1.3671740428963199</v>
      </c>
    </row>
    <row r="540" spans="1:7" x14ac:dyDescent="0.2">
      <c r="A540" t="s">
        <v>554</v>
      </c>
      <c r="B540" s="3" t="s">
        <v>554</v>
      </c>
      <c r="C540" s="3" t="s">
        <v>10</v>
      </c>
      <c r="D540" s="3">
        <v>1.19765056164988</v>
      </c>
      <c r="E540" s="3">
        <v>-3.9865028374611996E-3</v>
      </c>
      <c r="F540" s="3">
        <v>5.6314316110847501E-2</v>
      </c>
      <c r="G540" s="3">
        <v>-1.24997837492327</v>
      </c>
    </row>
    <row r="541" spans="1:7" x14ac:dyDescent="0.2">
      <c r="A541" t="s">
        <v>555</v>
      </c>
      <c r="B541" s="3" t="s">
        <v>555</v>
      </c>
      <c r="C541" s="3" t="s">
        <v>10</v>
      </c>
      <c r="D541" s="3">
        <v>-1.3885317261235599</v>
      </c>
      <c r="E541" s="3">
        <v>-5.2163460781188199E-2</v>
      </c>
      <c r="F541" s="3">
        <v>0.59493366256264801</v>
      </c>
      <c r="G541" s="3">
        <v>0.84576152434209495</v>
      </c>
    </row>
    <row r="542" spans="1:7" x14ac:dyDescent="0.2">
      <c r="A542" t="s">
        <v>556</v>
      </c>
      <c r="B542" s="3" t="s">
        <v>556</v>
      </c>
      <c r="C542" s="3" t="s">
        <v>10</v>
      </c>
      <c r="D542" s="3">
        <v>1.2605976459080299</v>
      </c>
      <c r="E542" s="3">
        <v>0.12657616712563799</v>
      </c>
      <c r="F542" s="3">
        <v>-0.22842754927259401</v>
      </c>
      <c r="G542" s="3">
        <v>-1.1587462637610699</v>
      </c>
    </row>
    <row r="543" spans="1:7" x14ac:dyDescent="0.2">
      <c r="A543" t="s">
        <v>557</v>
      </c>
      <c r="B543" s="3" t="s">
        <v>557</v>
      </c>
      <c r="C543" s="3" t="s">
        <v>10</v>
      </c>
      <c r="D543" s="3">
        <v>-1.30119044010649</v>
      </c>
      <c r="E543" s="3">
        <v>-0.24006987932394699</v>
      </c>
      <c r="F543" s="3">
        <v>0.595233173578812</v>
      </c>
      <c r="G543" s="3">
        <v>0.94602714585162195</v>
      </c>
    </row>
    <row r="544" spans="1:7" x14ac:dyDescent="0.2">
      <c r="A544" t="s">
        <v>558</v>
      </c>
      <c r="B544" s="3" t="s">
        <v>558</v>
      </c>
      <c r="C544" s="3" t="s">
        <v>10</v>
      </c>
      <c r="D544" s="3">
        <v>-1.30175774172045</v>
      </c>
      <c r="E544" s="3">
        <v>3.6795389470960997E-2</v>
      </c>
      <c r="F544" s="3">
        <v>0.13048117369432999</v>
      </c>
      <c r="G544" s="3">
        <v>1.1344811785551601</v>
      </c>
    </row>
    <row r="545" spans="1:7" x14ac:dyDescent="0.2">
      <c r="A545" t="s">
        <v>559</v>
      </c>
      <c r="B545" s="3" t="s">
        <v>559</v>
      </c>
      <c r="C545" s="3" t="s">
        <v>10</v>
      </c>
      <c r="D545" s="3">
        <v>-1.39883113936262</v>
      </c>
      <c r="E545" s="3">
        <v>0.10768323182265201</v>
      </c>
      <c r="F545" s="3">
        <v>0.33081666190744502</v>
      </c>
      <c r="G545" s="3">
        <v>0.96033124563252403</v>
      </c>
    </row>
    <row r="546" spans="1:7" x14ac:dyDescent="0.2">
      <c r="A546" t="s">
        <v>560</v>
      </c>
      <c r="B546" s="3" t="s">
        <v>560</v>
      </c>
      <c r="C546" s="3" t="s">
        <v>10</v>
      </c>
      <c r="D546" s="3">
        <v>-1.0855137000663999</v>
      </c>
      <c r="E546" s="3">
        <v>-0.23483433086219499</v>
      </c>
      <c r="F546" s="3">
        <v>-8.7255968199935995E-3</v>
      </c>
      <c r="G546" s="3">
        <v>1.3290736277485899</v>
      </c>
    </row>
    <row r="547" spans="1:7" x14ac:dyDescent="0.2">
      <c r="A547" t="s">
        <v>561</v>
      </c>
      <c r="B547" s="3" t="s">
        <v>561</v>
      </c>
      <c r="C547" s="3" t="s">
        <v>10</v>
      </c>
      <c r="D547" s="3">
        <v>-1.44080591572602</v>
      </c>
      <c r="E547" s="3">
        <v>0.10775016806469701</v>
      </c>
      <c r="F547" s="3">
        <v>0.55709889845278604</v>
      </c>
      <c r="G547" s="3">
        <v>0.77595684920853603</v>
      </c>
    </row>
    <row r="548" spans="1:7" x14ac:dyDescent="0.2">
      <c r="A548" t="s">
        <v>562</v>
      </c>
      <c r="B548" s="3" t="s">
        <v>562</v>
      </c>
      <c r="C548" s="3" t="s">
        <v>10</v>
      </c>
      <c r="D548" s="3">
        <v>0.86647289850675002</v>
      </c>
      <c r="E548" s="3">
        <v>0.41065956982996799</v>
      </c>
      <c r="F548" s="3">
        <v>0.15674809457860001</v>
      </c>
      <c r="G548" s="3">
        <v>-1.43388056291532</v>
      </c>
    </row>
    <row r="549" spans="1:7" x14ac:dyDescent="0.2">
      <c r="A549" t="s">
        <v>563</v>
      </c>
      <c r="B549" s="3" t="s">
        <v>563</v>
      </c>
      <c r="C549" s="3" t="s">
        <v>10</v>
      </c>
      <c r="D549" s="3">
        <v>1.1010988951273499</v>
      </c>
      <c r="E549" s="3">
        <v>0.34965292815989801</v>
      </c>
      <c r="F549" s="3">
        <v>-0.171758884000456</v>
      </c>
      <c r="G549" s="3">
        <v>-1.27899293928679</v>
      </c>
    </row>
    <row r="550" spans="1:7" x14ac:dyDescent="0.2">
      <c r="A550" t="s">
        <v>564</v>
      </c>
      <c r="B550" s="3" t="s">
        <v>564</v>
      </c>
      <c r="C550" s="3" t="s">
        <v>10</v>
      </c>
      <c r="D550" s="3">
        <v>-1.06096863662996</v>
      </c>
      <c r="E550" s="3">
        <v>-0.28179880516917499</v>
      </c>
      <c r="F550" s="3">
        <v>3.0190060488752999E-3</v>
      </c>
      <c r="G550" s="3">
        <v>1.33974843575026</v>
      </c>
    </row>
    <row r="551" spans="1:7" x14ac:dyDescent="0.2">
      <c r="A551" t="s">
        <v>565</v>
      </c>
      <c r="B551" s="3" t="s">
        <v>565</v>
      </c>
      <c r="C551" s="3" t="s">
        <v>10</v>
      </c>
      <c r="D551" s="3">
        <v>1.20012791473374</v>
      </c>
      <c r="E551" s="3">
        <v>6.0794786246797197E-2</v>
      </c>
      <c r="F551" s="3">
        <v>-1.3600769273571201E-2</v>
      </c>
      <c r="G551" s="3">
        <v>-1.2473219317069699</v>
      </c>
    </row>
    <row r="552" spans="1:7" x14ac:dyDescent="0.2">
      <c r="A552" t="s">
        <v>566</v>
      </c>
      <c r="B552" s="3" t="s">
        <v>566</v>
      </c>
      <c r="C552" s="3" t="s">
        <v>10</v>
      </c>
      <c r="D552" s="3">
        <v>1.21130202682741</v>
      </c>
      <c r="E552" s="3">
        <v>0.11435109280623</v>
      </c>
      <c r="F552" s="3">
        <v>-9.6702399150347798E-2</v>
      </c>
      <c r="G552" s="3">
        <v>-1.2289507204832899</v>
      </c>
    </row>
    <row r="553" spans="1:7" x14ac:dyDescent="0.2">
      <c r="A553" t="s">
        <v>567</v>
      </c>
      <c r="B553" s="3" t="s">
        <v>567</v>
      </c>
      <c r="C553" s="3" t="s">
        <v>10</v>
      </c>
      <c r="D553" s="3">
        <v>-1.1696586417689501</v>
      </c>
      <c r="E553" s="3">
        <v>-0.38776218301781001</v>
      </c>
      <c r="F553" s="3">
        <v>0.41213208623596198</v>
      </c>
      <c r="G553" s="3">
        <v>1.1452887385507999</v>
      </c>
    </row>
    <row r="554" spans="1:7" x14ac:dyDescent="0.2">
      <c r="A554" t="s">
        <v>568</v>
      </c>
      <c r="B554" s="3" t="s">
        <v>568</v>
      </c>
      <c r="C554" s="3" t="s">
        <v>10</v>
      </c>
      <c r="D554" s="3">
        <v>1.23531049895343</v>
      </c>
      <c r="E554" s="3">
        <v>0.21989517631671601</v>
      </c>
      <c r="F554" s="3">
        <v>-0.299325880550741</v>
      </c>
      <c r="G554" s="3">
        <v>-1.1558797947194099</v>
      </c>
    </row>
    <row r="555" spans="1:7" x14ac:dyDescent="0.2">
      <c r="A555" t="s">
        <v>569</v>
      </c>
      <c r="B555" s="3" t="s">
        <v>2015</v>
      </c>
      <c r="C555" s="3" t="s">
        <v>10</v>
      </c>
      <c r="D555" s="3">
        <v>0.79853045290829106</v>
      </c>
      <c r="E555" s="3">
        <v>0.49184442311423299</v>
      </c>
      <c r="F555" s="3">
        <v>0.15727892230998</v>
      </c>
      <c r="G555" s="3">
        <v>-1.4476537983325</v>
      </c>
    </row>
    <row r="556" spans="1:7" x14ac:dyDescent="0.2">
      <c r="A556" t="s">
        <v>570</v>
      </c>
      <c r="B556" s="3" t="s">
        <v>2016</v>
      </c>
      <c r="C556" s="3" t="s">
        <v>8</v>
      </c>
      <c r="D556" s="3">
        <v>-1.32906681594374</v>
      </c>
      <c r="E556" s="3">
        <v>4.9173889672474498E-2</v>
      </c>
      <c r="F556" s="3">
        <v>0.18601894911382</v>
      </c>
      <c r="G556" s="3">
        <v>1.0938739771574399</v>
      </c>
    </row>
    <row r="557" spans="1:7" x14ac:dyDescent="0.2">
      <c r="A557" t="s">
        <v>571</v>
      </c>
      <c r="B557" s="3" t="s">
        <v>571</v>
      </c>
      <c r="C557" s="3" t="s">
        <v>11</v>
      </c>
      <c r="D557" s="3">
        <v>-1.2343137575077101</v>
      </c>
      <c r="E557" s="3">
        <v>-4.5859637470761903E-2</v>
      </c>
      <c r="F557" s="3">
        <v>6.78347944461343E-2</v>
      </c>
      <c r="G557" s="3">
        <v>1.21233860053234</v>
      </c>
    </row>
    <row r="558" spans="1:7" x14ac:dyDescent="0.2">
      <c r="A558" t="s">
        <v>572</v>
      </c>
      <c r="B558" s="3" t="s">
        <v>572</v>
      </c>
      <c r="C558" s="3" t="s">
        <v>11</v>
      </c>
      <c r="D558" s="3">
        <v>-1.4315945517867199</v>
      </c>
      <c r="E558" s="3">
        <v>6.8296966237908999E-2</v>
      </c>
      <c r="F558" s="3">
        <v>0.59059273774326504</v>
      </c>
      <c r="G558" s="3">
        <v>0.77270484780554705</v>
      </c>
    </row>
    <row r="559" spans="1:7" x14ac:dyDescent="0.2">
      <c r="A559" t="s">
        <v>127</v>
      </c>
      <c r="B559" s="3" t="s">
        <v>127</v>
      </c>
      <c r="C559" s="3" t="s">
        <v>11</v>
      </c>
      <c r="D559" s="3">
        <v>-1.40144046474975</v>
      </c>
      <c r="E559" s="3">
        <v>8.3414897489199006E-3</v>
      </c>
      <c r="F559" s="3">
        <v>0.51553475572896701</v>
      </c>
      <c r="G559" s="3">
        <v>0.87756421927186601</v>
      </c>
    </row>
    <row r="560" spans="1:7" x14ac:dyDescent="0.2">
      <c r="A560" t="s">
        <v>134</v>
      </c>
      <c r="B560" s="3" t="s">
        <v>134</v>
      </c>
      <c r="C560" s="3" t="s">
        <v>11</v>
      </c>
      <c r="D560" s="3">
        <v>-1.2685631973720499</v>
      </c>
      <c r="E560" s="3">
        <v>-5.8426331854983499E-2</v>
      </c>
      <c r="F560" s="3">
        <v>0.160064941956924</v>
      </c>
      <c r="G560" s="3">
        <v>1.1669245872701099</v>
      </c>
    </row>
    <row r="561" spans="1:7" x14ac:dyDescent="0.2">
      <c r="A561" t="s">
        <v>573</v>
      </c>
      <c r="B561" s="3" t="s">
        <v>573</v>
      </c>
      <c r="C561" s="3" t="s">
        <v>11</v>
      </c>
      <c r="D561" s="3">
        <v>-1.4499453552983299</v>
      </c>
      <c r="E561" s="3">
        <v>0.22594787674612399</v>
      </c>
      <c r="F561" s="3">
        <v>0.39118081666605398</v>
      </c>
      <c r="G561" s="3">
        <v>0.832816661886153</v>
      </c>
    </row>
    <row r="562" spans="1:7" x14ac:dyDescent="0.2">
      <c r="A562" t="s">
        <v>574</v>
      </c>
      <c r="B562" s="3" t="s">
        <v>574</v>
      </c>
      <c r="C562" s="3" t="s">
        <v>11</v>
      </c>
      <c r="D562" s="3">
        <v>-1.3629861704533199</v>
      </c>
      <c r="E562" s="3">
        <v>0.11141259442484699</v>
      </c>
      <c r="F562" s="3">
        <v>0.209470967482418</v>
      </c>
      <c r="G562" s="3">
        <v>1.0421026085460601</v>
      </c>
    </row>
    <row r="563" spans="1:7" x14ac:dyDescent="0.2">
      <c r="A563" t="s">
        <v>575</v>
      </c>
      <c r="B563" s="3" t="s">
        <v>575</v>
      </c>
      <c r="C563" s="3" t="s">
        <v>11</v>
      </c>
      <c r="D563" s="3">
        <v>-1.3409522353113801</v>
      </c>
      <c r="E563" s="3">
        <v>8.5713249515066203E-2</v>
      </c>
      <c r="F563" s="3">
        <v>0.17668275357684099</v>
      </c>
      <c r="G563" s="3">
        <v>1.0785562322194799</v>
      </c>
    </row>
    <row r="564" spans="1:7" x14ac:dyDescent="0.2">
      <c r="A564" t="s">
        <v>200</v>
      </c>
      <c r="B564" s="3" t="s">
        <v>200</v>
      </c>
      <c r="C564" s="3" t="s">
        <v>11</v>
      </c>
      <c r="D564" s="3">
        <v>-1.22093168887184</v>
      </c>
      <c r="E564" s="3">
        <v>-8.4299731605977604E-2</v>
      </c>
      <c r="F564" s="3">
        <v>8.2350493055519294E-2</v>
      </c>
      <c r="G564" s="3">
        <v>1.2228809274223</v>
      </c>
    </row>
    <row r="565" spans="1:7" x14ac:dyDescent="0.2">
      <c r="A565" t="s">
        <v>217</v>
      </c>
      <c r="B565" s="3" t="s">
        <v>217</v>
      </c>
      <c r="C565" s="3" t="s">
        <v>11</v>
      </c>
      <c r="D565" s="3">
        <v>-1.29645372209813</v>
      </c>
      <c r="E565" s="3">
        <v>5.2649262276257901E-2</v>
      </c>
      <c r="F565" s="3">
        <v>0.100888297993903</v>
      </c>
      <c r="G565" s="3">
        <v>1.14291616182797</v>
      </c>
    </row>
    <row r="566" spans="1:7" x14ac:dyDescent="0.2">
      <c r="A566" t="s">
        <v>576</v>
      </c>
      <c r="B566" s="3" t="s">
        <v>576</v>
      </c>
      <c r="C566" s="3" t="s">
        <v>11</v>
      </c>
      <c r="D566" s="3">
        <v>-1.40895734996547</v>
      </c>
      <c r="E566" s="3">
        <v>5.7913932098306302E-2</v>
      </c>
      <c r="F566" s="3">
        <v>0.453231353805293</v>
      </c>
      <c r="G566" s="3">
        <v>0.89781206406186598</v>
      </c>
    </row>
    <row r="567" spans="1:7" x14ac:dyDescent="0.2">
      <c r="A567" t="s">
        <v>577</v>
      </c>
      <c r="B567" s="3" t="s">
        <v>577</v>
      </c>
      <c r="C567" s="3" t="s">
        <v>11</v>
      </c>
      <c r="D567" s="3">
        <v>-1.17362122498606</v>
      </c>
      <c r="E567" s="3">
        <v>-0.173936113541305</v>
      </c>
      <c r="F567" s="3">
        <v>8.8798302773102994E-2</v>
      </c>
      <c r="G567" s="3">
        <v>1.25875903575426</v>
      </c>
    </row>
    <row r="568" spans="1:7" x14ac:dyDescent="0.2">
      <c r="A568" t="s">
        <v>578</v>
      </c>
      <c r="B568" s="3" t="s">
        <v>578</v>
      </c>
      <c r="C568" s="3" t="s">
        <v>11</v>
      </c>
      <c r="D568" s="3">
        <v>-1.11654711249741</v>
      </c>
      <c r="E568" s="3">
        <v>-0.39863139903442502</v>
      </c>
      <c r="F568" s="3">
        <v>0.285078624999973</v>
      </c>
      <c r="G568" s="3">
        <v>1.23009988653186</v>
      </c>
    </row>
    <row r="569" spans="1:7" x14ac:dyDescent="0.2">
      <c r="A569" t="s">
        <v>579</v>
      </c>
      <c r="B569" s="3" t="s">
        <v>579</v>
      </c>
      <c r="C569" s="3" t="s">
        <v>11</v>
      </c>
      <c r="D569" s="3">
        <v>-1.42473606803764</v>
      </c>
      <c r="E569" s="3">
        <v>0.109894013279136</v>
      </c>
      <c r="F569" s="3">
        <v>0.441035228633958</v>
      </c>
      <c r="G569" s="3">
        <v>0.87380682612454297</v>
      </c>
    </row>
    <row r="570" spans="1:7" x14ac:dyDescent="0.2">
      <c r="A570" t="s">
        <v>580</v>
      </c>
      <c r="B570" s="3" t="s">
        <v>580</v>
      </c>
      <c r="C570" s="3" t="s">
        <v>11</v>
      </c>
      <c r="D570" s="3">
        <v>-1.4278127402810199</v>
      </c>
      <c r="E570" s="3">
        <v>0.11580991054465301</v>
      </c>
      <c r="F570" s="3">
        <v>0.44711971306938603</v>
      </c>
      <c r="G570" s="3">
        <v>0.86488311666698203</v>
      </c>
    </row>
    <row r="571" spans="1:7" x14ac:dyDescent="0.2">
      <c r="A571" t="s">
        <v>581</v>
      </c>
      <c r="B571" s="3" t="s">
        <v>581</v>
      </c>
      <c r="C571" s="3" t="s">
        <v>11</v>
      </c>
      <c r="D571" s="3">
        <v>-1.4399383567844899</v>
      </c>
      <c r="E571" s="3">
        <v>0.122317012542972</v>
      </c>
      <c r="F571" s="3">
        <v>0.51124191915633999</v>
      </c>
      <c r="G571" s="3">
        <v>0.80637942508517502</v>
      </c>
    </row>
    <row r="572" spans="1:7" x14ac:dyDescent="0.2">
      <c r="A572" t="s">
        <v>336</v>
      </c>
      <c r="B572" s="3" t="s">
        <v>336</v>
      </c>
      <c r="C572" s="3" t="s">
        <v>11</v>
      </c>
      <c r="D572" s="3">
        <v>-1.4564606946424501</v>
      </c>
      <c r="E572" s="3">
        <v>0.20496776947036699</v>
      </c>
      <c r="F572" s="3">
        <v>0.46204981087610902</v>
      </c>
      <c r="G572" s="3">
        <v>0.78944311429597402</v>
      </c>
    </row>
    <row r="573" spans="1:7" x14ac:dyDescent="0.2">
      <c r="A573" t="s">
        <v>582</v>
      </c>
      <c r="B573" s="3" t="s">
        <v>582</v>
      </c>
      <c r="C573" s="3" t="s">
        <v>11</v>
      </c>
      <c r="D573" s="3">
        <v>-1.42026366446995</v>
      </c>
      <c r="E573" s="3">
        <v>0.130472934078217</v>
      </c>
      <c r="F573" s="3">
        <v>0.38600555006482101</v>
      </c>
      <c r="G573" s="3">
        <v>0.90378518032691502</v>
      </c>
    </row>
    <row r="574" spans="1:7" x14ac:dyDescent="0.2">
      <c r="A574" t="s">
        <v>369</v>
      </c>
      <c r="B574" s="3" t="s">
        <v>369</v>
      </c>
      <c r="C574" s="3" t="s">
        <v>11</v>
      </c>
      <c r="D574" s="3">
        <v>-1.3380700441131499</v>
      </c>
      <c r="E574" s="3">
        <v>-0.16148528787810301</v>
      </c>
      <c r="F574" s="3">
        <v>0.57779225673911605</v>
      </c>
      <c r="G574" s="3">
        <v>0.92176307525213796</v>
      </c>
    </row>
    <row r="575" spans="1:7" x14ac:dyDescent="0.2">
      <c r="A575" t="s">
        <v>583</v>
      </c>
      <c r="B575" s="3" t="s">
        <v>583</v>
      </c>
      <c r="C575" s="3" t="s">
        <v>11</v>
      </c>
      <c r="D575" s="3">
        <v>-1.48113236721121</v>
      </c>
      <c r="E575" s="3">
        <v>0.325965474601975</v>
      </c>
      <c r="F575" s="3">
        <v>0.44954410610678103</v>
      </c>
      <c r="G575" s="3">
        <v>0.70562278650245303</v>
      </c>
    </row>
    <row r="576" spans="1:7" x14ac:dyDescent="0.2">
      <c r="A576" t="s">
        <v>584</v>
      </c>
      <c r="B576" s="3" t="s">
        <v>584</v>
      </c>
      <c r="C576" s="3" t="s">
        <v>11</v>
      </c>
      <c r="D576" s="3">
        <v>-1.48905427577448</v>
      </c>
      <c r="E576" s="3">
        <v>0.35090050603956702</v>
      </c>
      <c r="F576" s="3">
        <v>0.49197566283423</v>
      </c>
      <c r="G576" s="3">
        <v>0.64617810690067901</v>
      </c>
    </row>
    <row r="577" spans="1:7" x14ac:dyDescent="0.2">
      <c r="A577" t="s">
        <v>585</v>
      </c>
      <c r="B577" s="3" t="s">
        <v>585</v>
      </c>
      <c r="C577" s="3" t="s">
        <v>11</v>
      </c>
      <c r="D577" s="3">
        <v>-1.0610560157459501</v>
      </c>
      <c r="E577" s="3">
        <v>-0.18254044629197699</v>
      </c>
      <c r="F577" s="3">
        <v>-0.108808721014828</v>
      </c>
      <c r="G577" s="3">
        <v>1.3524051830527599</v>
      </c>
    </row>
    <row r="578" spans="1:7" x14ac:dyDescent="0.2">
      <c r="A578" t="s">
        <v>586</v>
      </c>
      <c r="B578" s="3" t="s">
        <v>586</v>
      </c>
      <c r="C578" s="3" t="s">
        <v>11</v>
      </c>
      <c r="D578" s="3">
        <v>-1.3846951186440899</v>
      </c>
      <c r="E578" s="3">
        <v>0.112291610196897</v>
      </c>
      <c r="F578" s="3">
        <v>0.27529686472482501</v>
      </c>
      <c r="G578" s="3">
        <v>0.99710664372237101</v>
      </c>
    </row>
    <row r="579" spans="1:7" x14ac:dyDescent="0.2">
      <c r="A579" t="s">
        <v>587</v>
      </c>
      <c r="B579" s="3" t="s">
        <v>587</v>
      </c>
      <c r="C579" s="3" t="s">
        <v>11</v>
      </c>
      <c r="D579" s="3">
        <v>-1.40768308094668</v>
      </c>
      <c r="E579" s="3">
        <v>0.145710730657031</v>
      </c>
      <c r="F579" s="3">
        <v>0.31404010706692298</v>
      </c>
      <c r="G579" s="3">
        <v>0.94793224322272196</v>
      </c>
    </row>
    <row r="580" spans="1:7" x14ac:dyDescent="0.2">
      <c r="A580" t="s">
        <v>462</v>
      </c>
      <c r="B580" s="3" t="s">
        <v>462</v>
      </c>
      <c r="C580" s="3" t="s">
        <v>11</v>
      </c>
      <c r="D580" s="3">
        <v>-1.3993178386024301</v>
      </c>
      <c r="E580" s="3">
        <v>6.20841803368095E-2</v>
      </c>
      <c r="F580" s="3">
        <v>0.40032760765560099</v>
      </c>
      <c r="G580" s="3">
        <v>0.93690605061002097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8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2" sqref="G2"/>
    </sheetView>
  </sheetViews>
  <sheetFormatPr baseColWidth="10" defaultColWidth="8.83203125" defaultRowHeight="15" x14ac:dyDescent="0.2"/>
  <cols>
    <col min="1" max="1" width="26.6640625" customWidth="1"/>
    <col min="2" max="8" width="9.1640625" style="3"/>
  </cols>
  <sheetData>
    <row r="1" spans="1:8" s="2" customFormat="1" ht="36" x14ac:dyDescent="0.2">
      <c r="A1" s="2" t="s">
        <v>12</v>
      </c>
      <c r="B1" s="2" t="s">
        <v>1947</v>
      </c>
      <c r="C1" s="2" t="s">
        <v>0</v>
      </c>
      <c r="D1" s="2" t="s">
        <v>1948</v>
      </c>
      <c r="E1" s="2" t="s">
        <v>1949</v>
      </c>
      <c r="F1" s="2" t="s">
        <v>1950</v>
      </c>
      <c r="G1" s="2" t="s">
        <v>2022</v>
      </c>
      <c r="H1" s="2" t="s">
        <v>2017</v>
      </c>
    </row>
    <row r="2" spans="1:8" x14ac:dyDescent="0.2">
      <c r="A2" t="s">
        <v>19</v>
      </c>
      <c r="B2" s="3" t="s">
        <v>19</v>
      </c>
      <c r="C2" s="3" t="s">
        <v>2</v>
      </c>
      <c r="D2" s="3">
        <v>-1.36484421719436</v>
      </c>
      <c r="E2" s="3">
        <v>-0.56286224217526704</v>
      </c>
      <c r="F2" s="3">
        <v>4.7935876752658098E-2</v>
      </c>
      <c r="G2" s="3">
        <v>1.1000723525969001</v>
      </c>
      <c r="H2" s="3">
        <v>0.779698230020065</v>
      </c>
    </row>
    <row r="3" spans="1:8" x14ac:dyDescent="0.2">
      <c r="A3" t="s">
        <v>20</v>
      </c>
      <c r="B3" s="3" t="s">
        <v>20</v>
      </c>
      <c r="C3" s="3" t="s">
        <v>2</v>
      </c>
      <c r="D3" s="3">
        <v>-1.54998027173938</v>
      </c>
      <c r="E3" s="3">
        <v>-0.31207765369700002</v>
      </c>
      <c r="F3" s="3">
        <v>0.14951395281140001</v>
      </c>
      <c r="G3" s="3">
        <v>0.78073774206082303</v>
      </c>
      <c r="H3" s="3">
        <v>0.93180623056415501</v>
      </c>
    </row>
    <row r="4" spans="1:8" x14ac:dyDescent="0.2">
      <c r="A4" t="s">
        <v>21</v>
      </c>
      <c r="B4" s="3" t="s">
        <v>21</v>
      </c>
      <c r="C4" s="3" t="s">
        <v>2</v>
      </c>
      <c r="D4" s="3">
        <v>-1.6057066471650401</v>
      </c>
      <c r="E4" s="3">
        <v>-0.33085653806866799</v>
      </c>
      <c r="F4" s="3">
        <v>0.471746280519309</v>
      </c>
      <c r="G4" s="3">
        <v>0.64061716977849503</v>
      </c>
      <c r="H4" s="3">
        <v>0.82419973493590304</v>
      </c>
    </row>
    <row r="5" spans="1:8" x14ac:dyDescent="0.2">
      <c r="A5" t="s">
        <v>22</v>
      </c>
      <c r="B5" s="3" t="s">
        <v>1951</v>
      </c>
      <c r="C5" s="3" t="s">
        <v>2</v>
      </c>
      <c r="D5" s="3">
        <v>-1.3508253240988699</v>
      </c>
      <c r="E5" s="3">
        <v>-0.66579105250294301</v>
      </c>
      <c r="F5" s="3">
        <v>0.17307388047441</v>
      </c>
      <c r="G5" s="3">
        <v>0.88493252818963797</v>
      </c>
      <c r="H5" s="3">
        <v>0.95860996793776199</v>
      </c>
    </row>
    <row r="6" spans="1:8" x14ac:dyDescent="0.2">
      <c r="A6" t="s">
        <v>23</v>
      </c>
      <c r="B6" s="3" t="s">
        <v>23</v>
      </c>
      <c r="C6" s="3" t="s">
        <v>2</v>
      </c>
      <c r="D6" s="3">
        <v>-1.50622390792274</v>
      </c>
      <c r="E6" s="3">
        <v>-0.25306873800313001</v>
      </c>
      <c r="F6" s="3">
        <v>0.48283785094798498</v>
      </c>
      <c r="G6" s="3">
        <v>1.1947545490855001</v>
      </c>
      <c r="H6" s="3">
        <v>8.1700245892384699E-2</v>
      </c>
    </row>
    <row r="7" spans="1:8" x14ac:dyDescent="0.2">
      <c r="A7" t="s">
        <v>24</v>
      </c>
      <c r="B7" s="3" t="s">
        <v>24</v>
      </c>
      <c r="C7" s="3" t="s">
        <v>2</v>
      </c>
      <c r="D7" s="3">
        <v>-1.7015394749305</v>
      </c>
      <c r="E7" s="3">
        <v>0.10869547896201601</v>
      </c>
      <c r="F7" s="3">
        <v>0.215934344342391</v>
      </c>
      <c r="G7" s="3">
        <v>0.91024410944654499</v>
      </c>
      <c r="H7" s="3">
        <v>0.46666554217955097</v>
      </c>
    </row>
    <row r="8" spans="1:8" x14ac:dyDescent="0.2">
      <c r="A8" t="s">
        <v>25</v>
      </c>
      <c r="B8" s="3" t="s">
        <v>25</v>
      </c>
      <c r="C8" s="3" t="s">
        <v>2</v>
      </c>
      <c r="D8" s="3">
        <v>-1.7842779262158299</v>
      </c>
      <c r="E8" s="3">
        <v>0.35850494752019302</v>
      </c>
      <c r="F8" s="3">
        <v>0.45698116997101101</v>
      </c>
      <c r="G8" s="3">
        <v>0.55409493803010001</v>
      </c>
      <c r="H8" s="3">
        <v>0.41469687069452699</v>
      </c>
    </row>
    <row r="9" spans="1:8" x14ac:dyDescent="0.2">
      <c r="A9" t="s">
        <v>26</v>
      </c>
      <c r="B9" s="3" t="s">
        <v>1952</v>
      </c>
      <c r="C9" s="3" t="s">
        <v>2</v>
      </c>
      <c r="D9" s="3">
        <v>1.24054987554409</v>
      </c>
      <c r="E9" s="3">
        <v>0.43448224031711202</v>
      </c>
      <c r="F9" s="3">
        <v>-0.82665553792360802</v>
      </c>
      <c r="G9" s="3">
        <v>-1.20809848846879</v>
      </c>
      <c r="H9" s="3">
        <v>0.35972191053119901</v>
      </c>
    </row>
    <row r="10" spans="1:8" x14ac:dyDescent="0.2">
      <c r="A10" t="s">
        <v>27</v>
      </c>
      <c r="B10" s="3" t="s">
        <v>27</v>
      </c>
      <c r="C10" s="3" t="s">
        <v>2</v>
      </c>
      <c r="D10" s="3">
        <v>-1.74625889267998</v>
      </c>
      <c r="E10" s="3">
        <v>0.161623890665961</v>
      </c>
      <c r="F10" s="3">
        <v>0.34167018816920602</v>
      </c>
      <c r="G10" s="3">
        <v>0.48874523053539998</v>
      </c>
      <c r="H10" s="3">
        <v>0.75421958330941097</v>
      </c>
    </row>
    <row r="11" spans="1:8" x14ac:dyDescent="0.2">
      <c r="A11" t="s">
        <v>28</v>
      </c>
      <c r="B11" s="3" t="s">
        <v>28</v>
      </c>
      <c r="C11" s="3" t="s">
        <v>2</v>
      </c>
      <c r="D11" s="3">
        <v>-1.6311979136782899</v>
      </c>
      <c r="E11" s="3">
        <v>0.17284905393561201</v>
      </c>
      <c r="F11" s="3">
        <v>0.187591021185744</v>
      </c>
      <c r="G11" s="3">
        <v>1.1184490164738401</v>
      </c>
      <c r="H11" s="3">
        <v>0.15230882208309199</v>
      </c>
    </row>
    <row r="12" spans="1:8" x14ac:dyDescent="0.2">
      <c r="A12" t="s">
        <v>29</v>
      </c>
      <c r="B12" s="3" t="s">
        <v>29</v>
      </c>
      <c r="C12" s="3" t="s">
        <v>2</v>
      </c>
      <c r="D12" s="3">
        <v>1.2624548244643701</v>
      </c>
      <c r="E12" s="3">
        <v>-3.3194217604998799E-2</v>
      </c>
      <c r="F12" s="3">
        <v>0.14544087791173299</v>
      </c>
      <c r="G12" s="3">
        <v>-1.5355991803506801</v>
      </c>
      <c r="H12" s="3">
        <v>0.160897695579582</v>
      </c>
    </row>
    <row r="13" spans="1:8" x14ac:dyDescent="0.2">
      <c r="A13" t="s">
        <v>30</v>
      </c>
      <c r="B13" s="3" t="s">
        <v>30</v>
      </c>
      <c r="C13" s="3" t="s">
        <v>2</v>
      </c>
      <c r="D13" s="3">
        <v>-1.69063869576854</v>
      </c>
      <c r="E13" s="3">
        <v>9.2140785365928096E-2</v>
      </c>
      <c r="F13" s="3">
        <v>0.13564121147525501</v>
      </c>
      <c r="G13" s="3">
        <v>0.58163269366317505</v>
      </c>
      <c r="H13" s="3">
        <v>0.88122400526418099</v>
      </c>
    </row>
    <row r="14" spans="1:8" x14ac:dyDescent="0.2">
      <c r="A14" t="s">
        <v>31</v>
      </c>
      <c r="B14" s="3" t="s">
        <v>31</v>
      </c>
      <c r="C14" s="3" t="s">
        <v>2</v>
      </c>
      <c r="D14" s="3">
        <v>-1.61793339513648</v>
      </c>
      <c r="E14" s="3">
        <v>-0.18188279289981099</v>
      </c>
      <c r="F14" s="3">
        <v>0.25647910202219698</v>
      </c>
      <c r="G14" s="3">
        <v>0.556629048678975</v>
      </c>
      <c r="H14" s="3">
        <v>0.98670803733512102</v>
      </c>
    </row>
    <row r="15" spans="1:8" x14ac:dyDescent="0.2">
      <c r="A15" t="s">
        <v>32</v>
      </c>
      <c r="B15" s="3" t="s">
        <v>32</v>
      </c>
      <c r="C15" s="3" t="s">
        <v>2</v>
      </c>
      <c r="D15" s="3">
        <v>-1.6206317096413501</v>
      </c>
      <c r="E15" s="3">
        <v>-0.19800953504841801</v>
      </c>
      <c r="F15" s="3">
        <v>0.24624539431741599</v>
      </c>
      <c r="G15" s="3">
        <v>0.92311749350683503</v>
      </c>
      <c r="H15" s="3">
        <v>0.64927835686551605</v>
      </c>
    </row>
    <row r="16" spans="1:8" x14ac:dyDescent="0.2">
      <c r="A16" t="s">
        <v>33</v>
      </c>
      <c r="B16" s="3" t="s">
        <v>33</v>
      </c>
      <c r="C16" s="3" t="s">
        <v>2</v>
      </c>
      <c r="D16" s="3">
        <v>-1.6539072045299801</v>
      </c>
      <c r="E16" s="3">
        <v>0.119735506129355</v>
      </c>
      <c r="F16" s="3">
        <v>0.50197699305490395</v>
      </c>
      <c r="G16" s="3">
        <v>0.99857041458796603</v>
      </c>
      <c r="H16" s="3">
        <v>3.36242907577496E-2</v>
      </c>
    </row>
    <row r="17" spans="1:8" x14ac:dyDescent="0.2">
      <c r="A17" t="s">
        <v>34</v>
      </c>
      <c r="B17" s="3" t="s">
        <v>34</v>
      </c>
      <c r="C17" s="3" t="s">
        <v>2</v>
      </c>
      <c r="D17" s="3">
        <v>-1.252106083565</v>
      </c>
      <c r="E17" s="3">
        <v>-0.64195492011125799</v>
      </c>
      <c r="F17" s="3">
        <v>-8.1705118724887504E-2</v>
      </c>
      <c r="G17" s="3">
        <v>1.1634145746171101</v>
      </c>
      <c r="H17" s="3">
        <v>0.81235154778403296</v>
      </c>
    </row>
    <row r="18" spans="1:8" x14ac:dyDescent="0.2">
      <c r="A18" t="s">
        <v>35</v>
      </c>
      <c r="B18" s="3" t="s">
        <v>35</v>
      </c>
      <c r="C18" s="3" t="s">
        <v>2</v>
      </c>
      <c r="D18" s="3">
        <v>-1.72067054279214</v>
      </c>
      <c r="E18" s="3">
        <v>0.12630051804428399</v>
      </c>
      <c r="F18" s="3">
        <v>0.26762793001940499</v>
      </c>
      <c r="G18" s="3">
        <v>0.47417001615608201</v>
      </c>
      <c r="H18" s="3">
        <v>0.85257207857237105</v>
      </c>
    </row>
    <row r="19" spans="1:8" x14ac:dyDescent="0.2">
      <c r="A19" t="s">
        <v>36</v>
      </c>
      <c r="B19" s="3" t="s">
        <v>1953</v>
      </c>
      <c r="C19" s="3" t="s">
        <v>2</v>
      </c>
      <c r="D19" s="3">
        <v>-1.77176863618143</v>
      </c>
      <c r="E19" s="3">
        <v>0.351627641323355</v>
      </c>
      <c r="F19" s="3">
        <v>0.3040975800147</v>
      </c>
      <c r="G19" s="3">
        <v>0.66276451534360803</v>
      </c>
      <c r="H19" s="3">
        <v>0.45327889949976702</v>
      </c>
    </row>
    <row r="20" spans="1:8" x14ac:dyDescent="0.2">
      <c r="A20" t="s">
        <v>37</v>
      </c>
      <c r="B20" s="3" t="s">
        <v>37</v>
      </c>
      <c r="C20" s="3" t="s">
        <v>2</v>
      </c>
      <c r="D20" s="3">
        <v>-1.2445318676231101</v>
      </c>
      <c r="E20" s="3">
        <v>-0.77839433010899794</v>
      </c>
      <c r="F20" s="3">
        <v>0.12103917817545801</v>
      </c>
      <c r="G20" s="3">
        <v>0.84605047594793303</v>
      </c>
      <c r="H20" s="3">
        <v>1.05583654360871</v>
      </c>
    </row>
    <row r="21" spans="1:8" x14ac:dyDescent="0.2">
      <c r="A21" t="s">
        <v>38</v>
      </c>
      <c r="B21" s="3" t="s">
        <v>38</v>
      </c>
      <c r="C21" s="3" t="s">
        <v>2</v>
      </c>
      <c r="D21" s="3">
        <v>-1.71526187693434</v>
      </c>
      <c r="E21" s="3">
        <v>1.47561362275071E-2</v>
      </c>
      <c r="F21" s="3">
        <v>0.32974929273744802</v>
      </c>
      <c r="G21" s="3">
        <v>0.61668421371577098</v>
      </c>
      <c r="H21" s="3">
        <v>0.75407223425361403</v>
      </c>
    </row>
    <row r="22" spans="1:8" x14ac:dyDescent="0.2">
      <c r="A22" t="s">
        <v>39</v>
      </c>
      <c r="B22" s="3" t="s">
        <v>39</v>
      </c>
      <c r="C22" s="3" t="s">
        <v>2</v>
      </c>
      <c r="D22" s="3">
        <v>-0.91723748905296598</v>
      </c>
      <c r="E22" s="3">
        <v>-4.06661002304744E-2</v>
      </c>
      <c r="F22" s="3">
        <v>0.17732952316303099</v>
      </c>
      <c r="G22" s="3">
        <v>1.5779165966937401</v>
      </c>
      <c r="H22" s="3">
        <v>-0.79734253057332805</v>
      </c>
    </row>
    <row r="23" spans="1:8" x14ac:dyDescent="0.2">
      <c r="A23" t="s">
        <v>40</v>
      </c>
      <c r="B23" s="3" t="s">
        <v>40</v>
      </c>
      <c r="C23" s="3" t="s">
        <v>2</v>
      </c>
      <c r="D23" s="3">
        <v>-1.68790829677456</v>
      </c>
      <c r="E23" s="3">
        <v>7.91378208422608E-2</v>
      </c>
      <c r="F23" s="3">
        <v>0.53198329601795502</v>
      </c>
      <c r="G23" s="3">
        <v>0.91386745345226195</v>
      </c>
      <c r="H23" s="3">
        <v>0.162919726462085</v>
      </c>
    </row>
    <row r="24" spans="1:8" x14ac:dyDescent="0.2">
      <c r="A24" t="s">
        <v>41</v>
      </c>
      <c r="B24" s="3" t="s">
        <v>41</v>
      </c>
      <c r="C24" s="3" t="s">
        <v>2</v>
      </c>
      <c r="D24" s="3">
        <v>-1.67388894538293</v>
      </c>
      <c r="E24" s="3">
        <v>-8.40545496805193E-2</v>
      </c>
      <c r="F24" s="3">
        <v>0.42274754958266297</v>
      </c>
      <c r="G24" s="3">
        <v>0.91350551035412297</v>
      </c>
      <c r="H24" s="3">
        <v>0.42169043512666898</v>
      </c>
    </row>
    <row r="25" spans="1:8" x14ac:dyDescent="0.2">
      <c r="A25" t="s">
        <v>42</v>
      </c>
      <c r="B25" s="3" t="s">
        <v>42</v>
      </c>
      <c r="C25" s="3" t="s">
        <v>2</v>
      </c>
      <c r="D25" s="3">
        <v>-1.7760444513459399</v>
      </c>
      <c r="E25" s="3">
        <v>0.37926473314637399</v>
      </c>
      <c r="F25" s="3">
        <v>0.33551033025122701</v>
      </c>
      <c r="G25" s="3">
        <v>0.41637439808953403</v>
      </c>
      <c r="H25" s="3">
        <v>0.644894989858808</v>
      </c>
    </row>
    <row r="26" spans="1:8" x14ac:dyDescent="0.2">
      <c r="A26" t="s">
        <v>43</v>
      </c>
      <c r="B26" s="3" t="s">
        <v>43</v>
      </c>
      <c r="C26" s="3" t="s">
        <v>2</v>
      </c>
      <c r="D26" s="3">
        <v>-1.71479203095106</v>
      </c>
      <c r="E26" s="3">
        <v>0.251990325897965</v>
      </c>
      <c r="F26" s="3">
        <v>5.9752879427382E-2</v>
      </c>
      <c r="G26" s="3">
        <v>0.76534351691137803</v>
      </c>
      <c r="H26" s="3">
        <v>0.63770530871433095</v>
      </c>
    </row>
    <row r="27" spans="1:8" x14ac:dyDescent="0.2">
      <c r="A27" t="s">
        <v>44</v>
      </c>
      <c r="B27" s="3" t="s">
        <v>44</v>
      </c>
      <c r="C27" s="3" t="s">
        <v>2</v>
      </c>
      <c r="D27" s="3">
        <v>-1.7818787784821799</v>
      </c>
      <c r="E27" s="3">
        <v>0.39646615811609898</v>
      </c>
      <c r="F27" s="3">
        <v>0.40042717612002698</v>
      </c>
      <c r="G27" s="3">
        <v>0.59804488505618802</v>
      </c>
      <c r="H27" s="3">
        <v>0.38694055918986903</v>
      </c>
    </row>
    <row r="28" spans="1:8" x14ac:dyDescent="0.2">
      <c r="A28" t="s">
        <v>45</v>
      </c>
      <c r="B28" s="3" t="s">
        <v>45</v>
      </c>
      <c r="C28" s="3" t="s">
        <v>2</v>
      </c>
      <c r="D28" s="3">
        <v>-1.73804271771637</v>
      </c>
      <c r="E28" s="3">
        <v>0.39505449951273602</v>
      </c>
      <c r="F28" s="3">
        <v>8.9882817046025298E-2</v>
      </c>
      <c r="G28" s="3">
        <v>0.74887187283429402</v>
      </c>
      <c r="H28" s="3">
        <v>0.50423352832331203</v>
      </c>
    </row>
    <row r="29" spans="1:8" x14ac:dyDescent="0.2">
      <c r="A29" t="s">
        <v>46</v>
      </c>
      <c r="B29" s="3" t="s">
        <v>1954</v>
      </c>
      <c r="C29" s="3" t="s">
        <v>2</v>
      </c>
      <c r="D29" s="3">
        <v>-1.7144799009992899</v>
      </c>
      <c r="E29" s="3">
        <v>0.18150891463585</v>
      </c>
      <c r="F29" s="3">
        <v>0.25351912844037</v>
      </c>
      <c r="G29" s="3">
        <v>0.37061377193346601</v>
      </c>
      <c r="H29" s="3">
        <v>0.90883808598960802</v>
      </c>
    </row>
    <row r="30" spans="1:8" x14ac:dyDescent="0.2">
      <c r="A30" t="s">
        <v>47</v>
      </c>
      <c r="B30" s="3" t="s">
        <v>1955</v>
      </c>
      <c r="C30" s="3" t="s">
        <v>2</v>
      </c>
      <c r="D30" s="3">
        <v>-1.63443964261952</v>
      </c>
      <c r="E30" s="3">
        <v>-0.13584080530782899</v>
      </c>
      <c r="F30" s="3">
        <v>0.29388441235475299</v>
      </c>
      <c r="G30" s="3">
        <v>0.47943784359524899</v>
      </c>
      <c r="H30" s="3">
        <v>0.99695819197734603</v>
      </c>
    </row>
    <row r="31" spans="1:8" x14ac:dyDescent="0.2">
      <c r="A31" t="s">
        <v>48</v>
      </c>
      <c r="B31" s="3" t="s">
        <v>48</v>
      </c>
      <c r="C31" s="3" t="s">
        <v>2</v>
      </c>
      <c r="D31" s="3">
        <v>-1.74294379003883</v>
      </c>
      <c r="E31" s="3">
        <v>0.18756853563301301</v>
      </c>
      <c r="F31" s="3">
        <v>0.57181321447712796</v>
      </c>
      <c r="G31" s="3">
        <v>0.73292153269557203</v>
      </c>
      <c r="H31" s="3">
        <v>0.25064050723311798</v>
      </c>
    </row>
    <row r="32" spans="1:8" x14ac:dyDescent="0.2">
      <c r="A32" t="s">
        <v>49</v>
      </c>
      <c r="B32" s="3" t="s">
        <v>49</v>
      </c>
      <c r="C32" s="3" t="s">
        <v>2</v>
      </c>
      <c r="D32" s="3">
        <v>-1.6203174503289299</v>
      </c>
      <c r="E32" s="3">
        <v>-0.168448382677475</v>
      </c>
      <c r="F32" s="3">
        <v>0.186050603547667</v>
      </c>
      <c r="G32" s="3">
        <v>0.68466652234662895</v>
      </c>
      <c r="H32" s="3">
        <v>0.91804870711211095</v>
      </c>
    </row>
    <row r="33" spans="1:8" x14ac:dyDescent="0.2">
      <c r="A33" t="s">
        <v>50</v>
      </c>
      <c r="B33" s="3" t="s">
        <v>50</v>
      </c>
      <c r="C33" s="3" t="s">
        <v>2</v>
      </c>
      <c r="D33" s="3">
        <v>-1.6795600641142201</v>
      </c>
      <c r="E33" s="3">
        <v>-8.6965288527844995E-3</v>
      </c>
      <c r="F33" s="3">
        <v>0.200387851824334</v>
      </c>
      <c r="G33" s="3">
        <v>0.61750182961562305</v>
      </c>
      <c r="H33" s="3">
        <v>0.87036691152704904</v>
      </c>
    </row>
    <row r="34" spans="1:8" x14ac:dyDescent="0.2">
      <c r="A34" t="s">
        <v>51</v>
      </c>
      <c r="B34" s="3" t="s">
        <v>51</v>
      </c>
      <c r="C34" s="3" t="s">
        <v>2</v>
      </c>
      <c r="D34" s="3">
        <v>-1.57936968998313</v>
      </c>
      <c r="E34" s="3">
        <v>-0.330125716250527</v>
      </c>
      <c r="F34" s="3">
        <v>0.474254088666624</v>
      </c>
      <c r="G34" s="3">
        <v>0.45141337733737202</v>
      </c>
      <c r="H34" s="3">
        <v>0.98382794022965803</v>
      </c>
    </row>
    <row r="35" spans="1:8" x14ac:dyDescent="0.2">
      <c r="A35" t="s">
        <v>52</v>
      </c>
      <c r="B35" s="3" t="s">
        <v>52</v>
      </c>
      <c r="C35" s="3" t="s">
        <v>2</v>
      </c>
      <c r="D35" s="3">
        <v>-1.6835226626409501</v>
      </c>
      <c r="E35" s="3">
        <v>6.9559936862052E-3</v>
      </c>
      <c r="F35" s="3">
        <v>0.65361728727736501</v>
      </c>
      <c r="G35" s="3">
        <v>0.83955606912865199</v>
      </c>
      <c r="H35" s="3">
        <v>0.18339331254872701</v>
      </c>
    </row>
    <row r="36" spans="1:8" x14ac:dyDescent="0.2">
      <c r="A36" t="s">
        <v>53</v>
      </c>
      <c r="B36" s="3" t="s">
        <v>53</v>
      </c>
      <c r="C36" s="3" t="s">
        <v>2</v>
      </c>
      <c r="D36" s="3">
        <v>-1.4458575594540199</v>
      </c>
      <c r="E36" s="3">
        <v>-0.628165632514598</v>
      </c>
      <c r="F36" s="3">
        <v>0.54231909073789797</v>
      </c>
      <c r="G36" s="3">
        <v>0.61136073556022696</v>
      </c>
      <c r="H36" s="3">
        <v>0.92034336567049002</v>
      </c>
    </row>
    <row r="37" spans="1:8" x14ac:dyDescent="0.2">
      <c r="A37" t="s">
        <v>54</v>
      </c>
      <c r="B37" s="3" t="s">
        <v>54</v>
      </c>
      <c r="C37" s="3" t="s">
        <v>2</v>
      </c>
      <c r="D37" s="3">
        <v>-1.73338999515731</v>
      </c>
      <c r="E37" s="3">
        <v>8.3756932551941901E-2</v>
      </c>
      <c r="F37" s="3">
        <v>0.32046432360194699</v>
      </c>
      <c r="G37" s="3">
        <v>0.63065982186729597</v>
      </c>
      <c r="H37" s="3">
        <v>0.69850891713612595</v>
      </c>
    </row>
    <row r="38" spans="1:8" x14ac:dyDescent="0.2">
      <c r="A38" t="s">
        <v>55</v>
      </c>
      <c r="B38" s="3" t="s">
        <v>55</v>
      </c>
      <c r="C38" s="3" t="s">
        <v>2</v>
      </c>
      <c r="D38" s="3">
        <v>-1.6744663059282301</v>
      </c>
      <c r="E38" s="3">
        <v>-0.140363979822029</v>
      </c>
      <c r="F38" s="3">
        <v>0.41136292089683002</v>
      </c>
      <c r="G38" s="3">
        <v>0.80751829540633602</v>
      </c>
      <c r="H38" s="3">
        <v>0.59594906944709403</v>
      </c>
    </row>
    <row r="39" spans="1:8" x14ac:dyDescent="0.2">
      <c r="A39" t="s">
        <v>56</v>
      </c>
      <c r="B39" s="3" t="s">
        <v>56</v>
      </c>
      <c r="C39" s="3" t="s">
        <v>2</v>
      </c>
      <c r="D39" s="3">
        <v>-1.63969181924948</v>
      </c>
      <c r="E39" s="3">
        <v>-0.28125131412279603</v>
      </c>
      <c r="F39" s="3">
        <v>0.66079989429997898</v>
      </c>
      <c r="G39" s="3">
        <v>0.65898047971650897</v>
      </c>
      <c r="H39" s="3">
        <v>0.601162759355788</v>
      </c>
    </row>
    <row r="40" spans="1:8" x14ac:dyDescent="0.2">
      <c r="A40" t="s">
        <v>57</v>
      </c>
      <c r="B40" s="3" t="s">
        <v>57</v>
      </c>
      <c r="C40" s="3" t="s">
        <v>2</v>
      </c>
      <c r="D40" s="3">
        <v>-0.92367713938311602</v>
      </c>
      <c r="E40" s="3">
        <v>-0.71250158355385995</v>
      </c>
      <c r="F40" s="3">
        <v>-0.26824551803336999</v>
      </c>
      <c r="G40" s="3">
        <v>1.5661300844150201</v>
      </c>
      <c r="H40" s="3">
        <v>0.33829415655532702</v>
      </c>
    </row>
    <row r="41" spans="1:8" x14ac:dyDescent="0.2">
      <c r="A41" t="s">
        <v>58</v>
      </c>
      <c r="B41" s="3" t="s">
        <v>58</v>
      </c>
      <c r="C41" s="3" t="s">
        <v>2</v>
      </c>
      <c r="D41" s="3">
        <v>-1.7452046928773</v>
      </c>
      <c r="E41" s="3">
        <v>0.154168930426408</v>
      </c>
      <c r="F41" s="3">
        <v>0.62505782448550695</v>
      </c>
      <c r="G41" s="3">
        <v>0.67435060121569901</v>
      </c>
      <c r="H41" s="3">
        <v>0.291627336749683</v>
      </c>
    </row>
    <row r="42" spans="1:8" x14ac:dyDescent="0.2">
      <c r="A42" t="s">
        <v>59</v>
      </c>
      <c r="B42" s="3" t="s">
        <v>59</v>
      </c>
      <c r="C42" s="3" t="s">
        <v>2</v>
      </c>
      <c r="D42" s="3">
        <v>-1.72020794496014</v>
      </c>
      <c r="E42" s="3">
        <v>0.12792900512526201</v>
      </c>
      <c r="F42" s="3">
        <v>0.25759290859427703</v>
      </c>
      <c r="G42" s="3">
        <v>0.48367036089016002</v>
      </c>
      <c r="H42" s="3">
        <v>0.85101567035044001</v>
      </c>
    </row>
    <row r="43" spans="1:8" x14ac:dyDescent="0.2">
      <c r="A43" t="s">
        <v>60</v>
      </c>
      <c r="B43" s="3" t="s">
        <v>1956</v>
      </c>
      <c r="C43" s="3" t="s">
        <v>2</v>
      </c>
      <c r="D43" s="3">
        <v>1.0891656678225901</v>
      </c>
      <c r="E43" s="3">
        <v>-0.168572256967811</v>
      </c>
      <c r="F43" s="3">
        <v>-0.75009529043157097</v>
      </c>
      <c r="G43" s="3">
        <v>-1.1359925572069001</v>
      </c>
      <c r="H43" s="3">
        <v>0.96549443678368996</v>
      </c>
    </row>
    <row r="44" spans="1:8" x14ac:dyDescent="0.2">
      <c r="A44" t="s">
        <v>61</v>
      </c>
      <c r="B44" s="3" t="s">
        <v>61</v>
      </c>
      <c r="C44" s="3" t="s">
        <v>2</v>
      </c>
      <c r="D44" s="3">
        <v>-1.2733167349344301</v>
      </c>
      <c r="E44" s="3">
        <v>-0.50989324697000504</v>
      </c>
      <c r="F44" s="3">
        <v>-6.8950086522055101E-2</v>
      </c>
      <c r="G44" s="3">
        <v>1.3725499633586</v>
      </c>
      <c r="H44" s="3">
        <v>0.47961010506789098</v>
      </c>
    </row>
    <row r="45" spans="1:8" x14ac:dyDescent="0.2">
      <c r="A45" t="s">
        <v>62</v>
      </c>
      <c r="B45" s="3" t="s">
        <v>62</v>
      </c>
      <c r="C45" s="3" t="s">
        <v>2</v>
      </c>
      <c r="D45" s="3">
        <v>1.75436315358331</v>
      </c>
      <c r="E45" s="3">
        <v>-0.395735602601956</v>
      </c>
      <c r="F45" s="3">
        <v>-0.18224105270614299</v>
      </c>
      <c r="G45" s="3">
        <v>-0.44598062622924001</v>
      </c>
      <c r="H45" s="3">
        <v>-0.73040587204596596</v>
      </c>
    </row>
    <row r="46" spans="1:8" x14ac:dyDescent="0.2">
      <c r="A46" t="s">
        <v>63</v>
      </c>
      <c r="B46" s="3" t="s">
        <v>63</v>
      </c>
      <c r="C46" s="3" t="s">
        <v>2</v>
      </c>
      <c r="D46" s="3">
        <v>-1.7009425180362401</v>
      </c>
      <c r="E46" s="3">
        <v>1.9405405389294798E-2</v>
      </c>
      <c r="F46" s="3">
        <v>0.346482011490858</v>
      </c>
      <c r="G46" s="3">
        <v>0.44937378057854099</v>
      </c>
      <c r="H46" s="3">
        <v>0.885681320577552</v>
      </c>
    </row>
    <row r="47" spans="1:8" x14ac:dyDescent="0.2">
      <c r="A47" t="s">
        <v>64</v>
      </c>
      <c r="B47" s="3" t="s">
        <v>64</v>
      </c>
      <c r="C47" s="3" t="s">
        <v>2</v>
      </c>
      <c r="D47" s="3">
        <v>-0.334706595123062</v>
      </c>
      <c r="E47" s="3">
        <v>-1.29474933835384</v>
      </c>
      <c r="F47" s="3">
        <v>-0.29291708716281301</v>
      </c>
      <c r="G47" s="3">
        <v>1.33403782842115</v>
      </c>
      <c r="H47" s="3">
        <v>0.58833519221855901</v>
      </c>
    </row>
    <row r="48" spans="1:8" x14ac:dyDescent="0.2">
      <c r="A48" t="s">
        <v>65</v>
      </c>
      <c r="B48" s="3" t="s">
        <v>65</v>
      </c>
      <c r="C48" s="3" t="s">
        <v>2</v>
      </c>
      <c r="D48" s="3">
        <v>-1.6852189903688399</v>
      </c>
      <c r="E48" s="3">
        <v>6.0166102451544003E-2</v>
      </c>
      <c r="F48" s="3">
        <v>0.188837012529948</v>
      </c>
      <c r="G48" s="3">
        <v>0.92953115893183802</v>
      </c>
      <c r="H48" s="3">
        <v>0.50668471645551405</v>
      </c>
    </row>
    <row r="49" spans="1:8" x14ac:dyDescent="0.2">
      <c r="A49" t="s">
        <v>66</v>
      </c>
      <c r="B49" s="3" t="s">
        <v>66</v>
      </c>
      <c r="C49" s="3" t="s">
        <v>2</v>
      </c>
      <c r="D49" s="3">
        <v>-1.7362083014141501</v>
      </c>
      <c r="E49" s="3">
        <v>0.354085407476178</v>
      </c>
      <c r="F49" s="3">
        <v>0.21961367090700401</v>
      </c>
      <c r="G49" s="3">
        <v>0.32023713408556498</v>
      </c>
      <c r="H49" s="3">
        <v>0.84227208894539995</v>
      </c>
    </row>
    <row r="50" spans="1:8" x14ac:dyDescent="0.2">
      <c r="A50" t="s">
        <v>67</v>
      </c>
      <c r="B50" s="3" t="s">
        <v>67</v>
      </c>
      <c r="C50" s="3" t="s">
        <v>2</v>
      </c>
      <c r="D50" s="3">
        <v>-1.5922727919542701</v>
      </c>
      <c r="E50" s="3">
        <v>-1.07798146766197E-2</v>
      </c>
      <c r="F50" s="3">
        <v>7.1805216614322306E-2</v>
      </c>
      <c r="G50" s="3">
        <v>0.38678607956572097</v>
      </c>
      <c r="H50" s="3">
        <v>1.1444613104508401</v>
      </c>
    </row>
    <row r="51" spans="1:8" x14ac:dyDescent="0.2">
      <c r="A51" t="s">
        <v>68</v>
      </c>
      <c r="B51" s="3" t="s">
        <v>68</v>
      </c>
      <c r="C51" s="3" t="s">
        <v>2</v>
      </c>
      <c r="D51" s="3">
        <v>-1.5568694956995099</v>
      </c>
      <c r="E51" s="3">
        <v>0.102396490110349</v>
      </c>
      <c r="F51" s="3">
        <v>-0.272086402699942</v>
      </c>
      <c r="G51" s="3">
        <v>0.839429898449084</v>
      </c>
      <c r="H51" s="3">
        <v>0.88712950984002104</v>
      </c>
    </row>
    <row r="52" spans="1:8" x14ac:dyDescent="0.2">
      <c r="A52" t="s">
        <v>69</v>
      </c>
      <c r="B52" s="3" t="s">
        <v>69</v>
      </c>
      <c r="C52" s="3" t="s">
        <v>2</v>
      </c>
      <c r="D52" s="3">
        <v>-1.5129882639123999</v>
      </c>
      <c r="E52" s="3">
        <v>-0.25186971562447702</v>
      </c>
      <c r="F52" s="3">
        <v>-1.1124604044731E-3</v>
      </c>
      <c r="G52" s="3">
        <v>0.67310296170057904</v>
      </c>
      <c r="H52" s="3">
        <v>1.0928674782407699</v>
      </c>
    </row>
    <row r="53" spans="1:8" x14ac:dyDescent="0.2">
      <c r="A53" t="s">
        <v>70</v>
      </c>
      <c r="B53" s="3" t="s">
        <v>70</v>
      </c>
      <c r="C53" s="3" t="s">
        <v>2</v>
      </c>
      <c r="D53" s="3">
        <v>-1.56083269336478</v>
      </c>
      <c r="E53" s="3">
        <v>-0.35543183756883401</v>
      </c>
      <c r="F53" s="3">
        <v>0.29878936419281898</v>
      </c>
      <c r="G53" s="3">
        <v>0.95030288720529699</v>
      </c>
      <c r="H53" s="3">
        <v>0.66717227953550495</v>
      </c>
    </row>
    <row r="54" spans="1:8" x14ac:dyDescent="0.2">
      <c r="A54" t="s">
        <v>71</v>
      </c>
      <c r="B54" s="3" t="s">
        <v>71</v>
      </c>
      <c r="C54" s="3" t="s">
        <v>2</v>
      </c>
      <c r="D54" s="3">
        <v>-1.29789430664466</v>
      </c>
      <c r="E54" s="3">
        <v>-0.78654004479827899</v>
      </c>
      <c r="F54" s="3">
        <v>0.28925823127698702</v>
      </c>
      <c r="G54" s="3">
        <v>0.86737091975204905</v>
      </c>
      <c r="H54" s="3">
        <v>0.92780520041390602</v>
      </c>
    </row>
    <row r="55" spans="1:8" x14ac:dyDescent="0.2">
      <c r="A55" t="s">
        <v>72</v>
      </c>
      <c r="B55" s="3" t="s">
        <v>1957</v>
      </c>
      <c r="C55" s="3" t="s">
        <v>2</v>
      </c>
      <c r="D55" s="3">
        <v>-1.6865131639834301</v>
      </c>
      <c r="E55" s="3">
        <v>6.5095518036334E-3</v>
      </c>
      <c r="F55" s="3">
        <v>0.195889782426547</v>
      </c>
      <c r="G55" s="3">
        <v>0.65272260804439397</v>
      </c>
      <c r="H55" s="3">
        <v>0.83139122170885005</v>
      </c>
    </row>
    <row r="56" spans="1:8" x14ac:dyDescent="0.2">
      <c r="A56" t="s">
        <v>73</v>
      </c>
      <c r="B56" s="3" t="s">
        <v>73</v>
      </c>
      <c r="C56" s="3" t="s">
        <v>2</v>
      </c>
      <c r="D56" s="3">
        <v>-1.70555143310015</v>
      </c>
      <c r="E56" s="3">
        <v>-2.6846543933119499E-2</v>
      </c>
      <c r="F56" s="3">
        <v>0.36940509883222999</v>
      </c>
      <c r="G56" s="3">
        <v>0.56960664494518798</v>
      </c>
      <c r="H56" s="3">
        <v>0.793386233255851</v>
      </c>
    </row>
    <row r="57" spans="1:8" x14ac:dyDescent="0.2">
      <c r="A57" t="s">
        <v>74</v>
      </c>
      <c r="B57" s="3" t="s">
        <v>74</v>
      </c>
      <c r="C57" s="3" t="s">
        <v>2</v>
      </c>
      <c r="D57" s="3">
        <v>-1.6255701227860799</v>
      </c>
      <c r="E57" s="3">
        <v>-0.304336524942937</v>
      </c>
      <c r="F57" s="3">
        <v>0.52365388092081899</v>
      </c>
      <c r="G57" s="3">
        <v>0.73406379125947596</v>
      </c>
      <c r="H57" s="3">
        <v>0.67218897554872004</v>
      </c>
    </row>
    <row r="58" spans="1:8" x14ac:dyDescent="0.2">
      <c r="A58" t="s">
        <v>75</v>
      </c>
      <c r="B58" s="3" t="s">
        <v>75</v>
      </c>
      <c r="C58" s="3" t="s">
        <v>2</v>
      </c>
      <c r="D58" s="3">
        <v>-1.47213739485593</v>
      </c>
      <c r="E58" s="3">
        <v>-0.41199212557367698</v>
      </c>
      <c r="F58" s="3">
        <v>6.2517393483898606E-2</v>
      </c>
      <c r="G58" s="3">
        <v>0.91469091393477797</v>
      </c>
      <c r="H58" s="3">
        <v>0.90692121301093098</v>
      </c>
    </row>
    <row r="59" spans="1:8" x14ac:dyDescent="0.2">
      <c r="A59" t="s">
        <v>76</v>
      </c>
      <c r="B59" s="3" t="s">
        <v>76</v>
      </c>
      <c r="C59" s="3" t="s">
        <v>2</v>
      </c>
      <c r="D59" s="3">
        <v>-1.6033148164656199</v>
      </c>
      <c r="E59" s="3">
        <v>-8.8156688239504205E-2</v>
      </c>
      <c r="F59" s="3">
        <v>5.5334337346118999E-3</v>
      </c>
      <c r="G59" s="3">
        <v>0.85685768476598501</v>
      </c>
      <c r="H59" s="3">
        <v>0.82908038620452595</v>
      </c>
    </row>
    <row r="60" spans="1:8" x14ac:dyDescent="0.2">
      <c r="A60" t="s">
        <v>77</v>
      </c>
      <c r="B60" s="3" t="s">
        <v>77</v>
      </c>
      <c r="C60" s="3" t="s">
        <v>2</v>
      </c>
      <c r="D60" s="3">
        <v>-1.6301814447962899</v>
      </c>
      <c r="E60" s="3">
        <v>-9.0655895990539401E-2</v>
      </c>
      <c r="F60" s="3">
        <v>0.17370808428355899</v>
      </c>
      <c r="G60" s="3">
        <v>1.0052011958034901</v>
      </c>
      <c r="H60" s="3">
        <v>0.54192806069978094</v>
      </c>
    </row>
    <row r="61" spans="1:8" x14ac:dyDescent="0.2">
      <c r="A61" t="s">
        <v>78</v>
      </c>
      <c r="B61" s="3" t="s">
        <v>78</v>
      </c>
      <c r="C61" s="3" t="s">
        <v>2</v>
      </c>
      <c r="D61" s="3">
        <v>0.60573320639285999</v>
      </c>
      <c r="E61" s="3">
        <v>0.55637946614824796</v>
      </c>
      <c r="F61" s="3">
        <v>0.23432735676039501</v>
      </c>
      <c r="G61" s="3">
        <v>-1.76910690981698</v>
      </c>
      <c r="H61" s="3">
        <v>0.37266688051547298</v>
      </c>
    </row>
    <row r="62" spans="1:8" x14ac:dyDescent="0.2">
      <c r="A62" t="s">
        <v>79</v>
      </c>
      <c r="B62" s="3" t="s">
        <v>79</v>
      </c>
      <c r="C62" s="3" t="s">
        <v>2</v>
      </c>
      <c r="D62" s="3">
        <v>-1.5158597497244699</v>
      </c>
      <c r="E62" s="3">
        <v>-0.46625701766022798</v>
      </c>
      <c r="F62" s="3">
        <v>0.32823465353771097</v>
      </c>
      <c r="G62" s="3">
        <v>0.89539761838158805</v>
      </c>
      <c r="H62" s="3">
        <v>0.75848449546540098</v>
      </c>
    </row>
    <row r="63" spans="1:8" x14ac:dyDescent="0.2">
      <c r="A63" t="s">
        <v>80</v>
      </c>
      <c r="B63" s="3" t="s">
        <v>80</v>
      </c>
      <c r="C63" s="3" t="s">
        <v>2</v>
      </c>
      <c r="D63" s="3">
        <v>-1.6985430658468199</v>
      </c>
      <c r="E63" s="3">
        <v>0.100259597329474</v>
      </c>
      <c r="F63" s="3">
        <v>0.172047924911092</v>
      </c>
      <c r="G63" s="3">
        <v>0.88374172266858098</v>
      </c>
      <c r="H63" s="3">
        <v>0.54249382093767695</v>
      </c>
    </row>
    <row r="64" spans="1:8" x14ac:dyDescent="0.2">
      <c r="A64" t="s">
        <v>81</v>
      </c>
      <c r="B64" s="3" t="s">
        <v>1958</v>
      </c>
      <c r="C64" s="3" t="s">
        <v>2</v>
      </c>
      <c r="D64" s="3">
        <v>-1.3767030132329501</v>
      </c>
      <c r="E64" s="3">
        <v>-0.53272685586953195</v>
      </c>
      <c r="F64" s="3">
        <v>0.16992982359983499</v>
      </c>
      <c r="G64" s="3">
        <v>1.24330360745516</v>
      </c>
      <c r="H64" s="3">
        <v>0.49619643804748598</v>
      </c>
    </row>
    <row r="65" spans="1:8" x14ac:dyDescent="0.2">
      <c r="A65" t="s">
        <v>82</v>
      </c>
      <c r="B65" s="3" t="s">
        <v>82</v>
      </c>
      <c r="C65" s="3" t="s">
        <v>2</v>
      </c>
      <c r="D65" s="3">
        <v>-1.63883102184471</v>
      </c>
      <c r="E65" s="3">
        <v>-0.146783879129573</v>
      </c>
      <c r="F65" s="3">
        <v>0.29752874034898003</v>
      </c>
      <c r="G65" s="3">
        <v>0.96422915231902695</v>
      </c>
      <c r="H65" s="3">
        <v>0.52385700830627002</v>
      </c>
    </row>
    <row r="66" spans="1:8" x14ac:dyDescent="0.2">
      <c r="A66" t="s">
        <v>83</v>
      </c>
      <c r="B66" s="3" t="s">
        <v>83</v>
      </c>
      <c r="C66" s="3" t="s">
        <v>2</v>
      </c>
      <c r="D66" s="3">
        <v>-1.6253075069721401</v>
      </c>
      <c r="E66" s="3">
        <v>-0.271648617806309</v>
      </c>
      <c r="F66" s="3">
        <v>0.42162928438856201</v>
      </c>
      <c r="G66" s="3">
        <v>0.64144325655316603</v>
      </c>
      <c r="H66" s="3">
        <v>0.83388358383672301</v>
      </c>
    </row>
    <row r="67" spans="1:8" x14ac:dyDescent="0.2">
      <c r="A67" t="s">
        <v>84</v>
      </c>
      <c r="B67" s="3" t="s">
        <v>84</v>
      </c>
      <c r="C67" s="3" t="s">
        <v>2</v>
      </c>
      <c r="D67" s="3">
        <v>-1.7192367589206901</v>
      </c>
      <c r="E67" s="3">
        <v>0.230180667186761</v>
      </c>
      <c r="F67" s="3">
        <v>9.61319555219394E-2</v>
      </c>
      <c r="G67" s="3">
        <v>0.77353881471586505</v>
      </c>
      <c r="H67" s="3">
        <v>0.61938532149612102</v>
      </c>
    </row>
    <row r="68" spans="1:8" x14ac:dyDescent="0.2">
      <c r="A68" t="s">
        <v>85</v>
      </c>
      <c r="B68" s="3" t="s">
        <v>85</v>
      </c>
      <c r="C68" s="3" t="s">
        <v>2</v>
      </c>
      <c r="D68" s="3">
        <v>-1.72550870610986</v>
      </c>
      <c r="E68" s="3">
        <v>0.24651583437139099</v>
      </c>
      <c r="F68" s="3">
        <v>0.131124289592808</v>
      </c>
      <c r="G68" s="3">
        <v>0.539247224406465</v>
      </c>
      <c r="H68" s="3">
        <v>0.80862135773919297</v>
      </c>
    </row>
    <row r="69" spans="1:8" x14ac:dyDescent="0.2">
      <c r="A69" t="s">
        <v>86</v>
      </c>
      <c r="B69" s="3" t="s">
        <v>86</v>
      </c>
      <c r="C69" s="3" t="s">
        <v>2</v>
      </c>
      <c r="D69" s="3">
        <v>-1.3554390396685401</v>
      </c>
      <c r="E69" s="3">
        <v>-0.74646648423923601</v>
      </c>
      <c r="F69" s="3">
        <v>0.61292350562706199</v>
      </c>
      <c r="G69" s="3">
        <v>0.99082802271944104</v>
      </c>
      <c r="H69" s="3">
        <v>0.49815399556127099</v>
      </c>
    </row>
    <row r="70" spans="1:8" x14ac:dyDescent="0.2">
      <c r="A70" t="s">
        <v>87</v>
      </c>
      <c r="B70" s="3" t="s">
        <v>87</v>
      </c>
      <c r="C70" s="3" t="s">
        <v>2</v>
      </c>
      <c r="D70" s="3">
        <v>-1.5787519397563401</v>
      </c>
      <c r="E70" s="3">
        <v>-2.6300756959023699E-2</v>
      </c>
      <c r="F70" s="3">
        <v>0.105438793089271</v>
      </c>
      <c r="G70" s="3">
        <v>1.1806853069415699</v>
      </c>
      <c r="H70" s="3">
        <v>0.31892859668451501</v>
      </c>
    </row>
    <row r="71" spans="1:8" x14ac:dyDescent="0.2">
      <c r="A71" t="s">
        <v>88</v>
      </c>
      <c r="B71" s="3" t="s">
        <v>88</v>
      </c>
      <c r="C71" s="3" t="s">
        <v>2</v>
      </c>
      <c r="D71" s="3">
        <v>1.2602675864169699</v>
      </c>
      <c r="E71" s="3">
        <v>0.54380020609398705</v>
      </c>
      <c r="F71" s="3">
        <v>0.222833052502898</v>
      </c>
      <c r="G71" s="3">
        <v>-1.09151725103279</v>
      </c>
      <c r="H71" s="3">
        <v>-0.93538359398107296</v>
      </c>
    </row>
    <row r="72" spans="1:8" x14ac:dyDescent="0.2">
      <c r="A72" t="s">
        <v>89</v>
      </c>
      <c r="B72" s="3" t="s">
        <v>1959</v>
      </c>
      <c r="C72" s="3" t="s">
        <v>2</v>
      </c>
      <c r="D72" s="3">
        <v>1.50926026901841</v>
      </c>
      <c r="E72" s="3">
        <v>-3.0094902041423701E-2</v>
      </c>
      <c r="F72" s="3">
        <v>-1.3731025270536999E-3</v>
      </c>
      <c r="G72" s="3">
        <v>-1.2998287767505801</v>
      </c>
      <c r="H72" s="3">
        <v>-0.177963487699351</v>
      </c>
    </row>
    <row r="73" spans="1:8" x14ac:dyDescent="0.2">
      <c r="A73" t="s">
        <v>90</v>
      </c>
      <c r="B73" s="3" t="s">
        <v>90</v>
      </c>
      <c r="C73" s="3" t="s">
        <v>2</v>
      </c>
      <c r="D73" s="3">
        <v>-1.74390152576216</v>
      </c>
      <c r="E73" s="3">
        <v>0.16209315732551999</v>
      </c>
      <c r="F73" s="3">
        <v>0.306841513656885</v>
      </c>
      <c r="G73" s="3">
        <v>0.75064552770605897</v>
      </c>
      <c r="H73" s="3">
        <v>0.52432132707369095</v>
      </c>
    </row>
    <row r="74" spans="1:8" x14ac:dyDescent="0.2">
      <c r="A74" t="s">
        <v>91</v>
      </c>
      <c r="B74" s="3" t="s">
        <v>91</v>
      </c>
      <c r="C74" s="3" t="s">
        <v>2</v>
      </c>
      <c r="D74" s="3">
        <v>-1.7797486070358901</v>
      </c>
      <c r="E74" s="3">
        <v>0.43205832846806702</v>
      </c>
      <c r="F74" s="3">
        <v>0.431936224042476</v>
      </c>
      <c r="G74" s="3">
        <v>0.59920793457827304</v>
      </c>
      <c r="H74" s="3">
        <v>0.31654611994707499</v>
      </c>
    </row>
    <row r="75" spans="1:8" x14ac:dyDescent="0.2">
      <c r="A75" t="s">
        <v>92</v>
      </c>
      <c r="B75" s="3" t="s">
        <v>92</v>
      </c>
      <c r="C75" s="3" t="s">
        <v>2</v>
      </c>
      <c r="D75" s="3">
        <v>-1.66588732258386</v>
      </c>
      <c r="E75" s="3">
        <v>0.290775784131861</v>
      </c>
      <c r="F75" s="3">
        <v>1.5800267509264401E-2</v>
      </c>
      <c r="G75" s="3">
        <v>1.00840756147905</v>
      </c>
      <c r="H75" s="3">
        <v>0.35090370946368699</v>
      </c>
    </row>
    <row r="76" spans="1:8" x14ac:dyDescent="0.2">
      <c r="A76" t="s">
        <v>93</v>
      </c>
      <c r="B76" s="3" t="s">
        <v>93</v>
      </c>
      <c r="C76" s="3" t="s">
        <v>2</v>
      </c>
      <c r="D76" s="3">
        <v>-1.44734600714633</v>
      </c>
      <c r="E76" s="3">
        <v>-0.29142031800511498</v>
      </c>
      <c r="F76" s="3">
        <v>2.4730062090875499E-2</v>
      </c>
      <c r="G76" s="3">
        <v>1.27576149108183</v>
      </c>
      <c r="H76" s="3">
        <v>0.43827477197874398</v>
      </c>
    </row>
    <row r="77" spans="1:8" x14ac:dyDescent="0.2">
      <c r="A77" t="s">
        <v>94</v>
      </c>
      <c r="B77" s="3" t="s">
        <v>94</v>
      </c>
      <c r="C77" s="3" t="s">
        <v>2</v>
      </c>
      <c r="D77" s="3">
        <v>-1.6048518276400801</v>
      </c>
      <c r="E77" s="3">
        <v>-0.28591356458843198</v>
      </c>
      <c r="F77" s="3">
        <v>0.33060708532563798</v>
      </c>
      <c r="G77" s="3">
        <v>0.68964677888871295</v>
      </c>
      <c r="H77" s="3">
        <v>0.87051152801415999</v>
      </c>
    </row>
    <row r="78" spans="1:8" x14ac:dyDescent="0.2">
      <c r="A78" t="s">
        <v>95</v>
      </c>
      <c r="B78" s="3" t="s">
        <v>95</v>
      </c>
      <c r="C78" s="3" t="s">
        <v>2</v>
      </c>
      <c r="D78" s="3">
        <v>-1.67921736268283</v>
      </c>
      <c r="E78" s="3">
        <v>0.26284524890565802</v>
      </c>
      <c r="F78" s="3">
        <v>0.21979854590887801</v>
      </c>
      <c r="G78" s="3">
        <v>1.01478160475913</v>
      </c>
      <c r="H78" s="3">
        <v>0.18179196310915699</v>
      </c>
    </row>
    <row r="79" spans="1:8" x14ac:dyDescent="0.2">
      <c r="A79" t="s">
        <v>96</v>
      </c>
      <c r="B79" s="3" t="s">
        <v>96</v>
      </c>
      <c r="C79" s="3" t="s">
        <v>2</v>
      </c>
      <c r="D79" s="3">
        <v>-1.6463932777314501</v>
      </c>
      <c r="E79" s="3">
        <v>-9.7771810738207995E-3</v>
      </c>
      <c r="F79" s="3">
        <v>0.10008586011576601</v>
      </c>
      <c r="G79" s="3">
        <v>0.96321352178020303</v>
      </c>
      <c r="H79" s="3">
        <v>0.59287107690930396</v>
      </c>
    </row>
    <row r="80" spans="1:8" x14ac:dyDescent="0.2">
      <c r="A80" t="s">
        <v>97</v>
      </c>
      <c r="B80" s="3" t="s">
        <v>97</v>
      </c>
      <c r="C80" s="3" t="s">
        <v>2</v>
      </c>
      <c r="D80" s="3">
        <v>-1.5284370290285401</v>
      </c>
      <c r="E80" s="3">
        <v>-0.19400869581399799</v>
      </c>
      <c r="F80" s="3">
        <v>0.27968372214817</v>
      </c>
      <c r="G80" s="3">
        <v>1.22498639825977</v>
      </c>
      <c r="H80" s="3">
        <v>0.217775604434602</v>
      </c>
    </row>
    <row r="81" spans="1:8" x14ac:dyDescent="0.2">
      <c r="A81" t="s">
        <v>98</v>
      </c>
      <c r="B81" s="3" t="s">
        <v>98</v>
      </c>
      <c r="C81" s="3" t="s">
        <v>2</v>
      </c>
      <c r="D81" s="3">
        <v>-1.72713288203925</v>
      </c>
      <c r="E81" s="3">
        <v>0.20361880005542099</v>
      </c>
      <c r="F81" s="3">
        <v>0.35969067134405103</v>
      </c>
      <c r="G81" s="3">
        <v>0.87254166541886402</v>
      </c>
      <c r="H81" s="3">
        <v>0.29128174522091099</v>
      </c>
    </row>
    <row r="82" spans="1:8" x14ac:dyDescent="0.2">
      <c r="A82" t="s">
        <v>99</v>
      </c>
      <c r="B82" s="3" t="s">
        <v>99</v>
      </c>
      <c r="C82" s="3" t="s">
        <v>2</v>
      </c>
      <c r="D82" s="3">
        <v>-1.7386110155580901</v>
      </c>
      <c r="E82" s="3">
        <v>0.101573548115971</v>
      </c>
      <c r="F82" s="3">
        <v>0.55037256824180203</v>
      </c>
      <c r="G82" s="3">
        <v>0.73514523000480203</v>
      </c>
      <c r="H82" s="3">
        <v>0.35151966919551197</v>
      </c>
    </row>
    <row r="83" spans="1:8" x14ac:dyDescent="0.2">
      <c r="A83" t="s">
        <v>100</v>
      </c>
      <c r="B83" s="3" t="s">
        <v>100</v>
      </c>
      <c r="C83" s="3" t="s">
        <v>2</v>
      </c>
      <c r="D83" s="3">
        <v>-1.5754403920039599</v>
      </c>
      <c r="E83" s="3">
        <v>-0.167768903919675</v>
      </c>
      <c r="F83" s="3">
        <v>1.7293447770259499E-2</v>
      </c>
      <c r="G83" s="3">
        <v>0.85431658937900201</v>
      </c>
      <c r="H83" s="3">
        <v>0.87159925877437605</v>
      </c>
    </row>
    <row r="84" spans="1:8" x14ac:dyDescent="0.2">
      <c r="A84" t="s">
        <v>101</v>
      </c>
      <c r="B84" s="3" t="s">
        <v>101</v>
      </c>
      <c r="C84" s="3" t="s">
        <v>2</v>
      </c>
      <c r="D84" s="3">
        <v>-1.41755907152359</v>
      </c>
      <c r="E84" s="3">
        <v>-0.54998585662888899</v>
      </c>
      <c r="F84" s="3">
        <v>0.22015716782270001</v>
      </c>
      <c r="G84" s="3">
        <v>0.63611161522233095</v>
      </c>
      <c r="H84" s="3">
        <v>1.11127614510745</v>
      </c>
    </row>
    <row r="85" spans="1:8" x14ac:dyDescent="0.2">
      <c r="A85" t="s">
        <v>102</v>
      </c>
      <c r="B85" s="3" t="s">
        <v>102</v>
      </c>
      <c r="C85" s="3" t="s">
        <v>2</v>
      </c>
      <c r="D85" s="3">
        <v>-1.71804706894505</v>
      </c>
      <c r="E85" s="3">
        <v>-2.3284637836461401E-2</v>
      </c>
      <c r="F85" s="3">
        <v>0.426023257930078</v>
      </c>
      <c r="G85" s="3">
        <v>0.68273529719783499</v>
      </c>
      <c r="H85" s="3">
        <v>0.63257315165359895</v>
      </c>
    </row>
    <row r="86" spans="1:8" x14ac:dyDescent="0.2">
      <c r="A86" t="s">
        <v>103</v>
      </c>
      <c r="B86" s="3" t="s">
        <v>103</v>
      </c>
      <c r="C86" s="3" t="s">
        <v>2</v>
      </c>
      <c r="D86" s="3">
        <v>-1.7535940045119001</v>
      </c>
      <c r="E86" s="3">
        <v>0.18758929760207099</v>
      </c>
      <c r="F86" s="3">
        <v>0.30303462952895899</v>
      </c>
      <c r="G86" s="3">
        <v>0.61841545775631401</v>
      </c>
      <c r="H86" s="3">
        <v>0.64455461962455995</v>
      </c>
    </row>
    <row r="87" spans="1:8" x14ac:dyDescent="0.2">
      <c r="A87" t="s">
        <v>104</v>
      </c>
      <c r="B87" s="3" t="s">
        <v>104</v>
      </c>
      <c r="C87" s="3" t="s">
        <v>2</v>
      </c>
      <c r="D87" s="3">
        <v>-1.3562237203783001</v>
      </c>
      <c r="E87" s="3">
        <v>-0.71982222914427596</v>
      </c>
      <c r="F87" s="3">
        <v>0.33826327726279598</v>
      </c>
      <c r="G87" s="3">
        <v>0.96414580050099297</v>
      </c>
      <c r="H87" s="3">
        <v>0.77363687175879103</v>
      </c>
    </row>
    <row r="88" spans="1:8" x14ac:dyDescent="0.2">
      <c r="A88" t="s">
        <v>105</v>
      </c>
      <c r="B88" s="3" t="s">
        <v>105</v>
      </c>
      <c r="C88" s="3" t="s">
        <v>2</v>
      </c>
      <c r="D88" s="3">
        <v>-1.7289521624814801</v>
      </c>
      <c r="E88" s="3">
        <v>7.9829255511250904E-2</v>
      </c>
      <c r="F88" s="3">
        <v>0.35856316574021002</v>
      </c>
      <c r="G88" s="3">
        <v>0.79192901508511604</v>
      </c>
      <c r="H88" s="3">
        <v>0.498630726144907</v>
      </c>
    </row>
    <row r="89" spans="1:8" x14ac:dyDescent="0.2">
      <c r="A89" t="s">
        <v>106</v>
      </c>
      <c r="B89" s="3" t="s">
        <v>106</v>
      </c>
      <c r="C89" s="3" t="s">
        <v>2</v>
      </c>
      <c r="D89" s="3">
        <v>-1.7431587152760299</v>
      </c>
      <c r="E89" s="3">
        <v>0.15749311137139299</v>
      </c>
      <c r="F89" s="3">
        <v>0.32547614506065198</v>
      </c>
      <c r="G89" s="3">
        <v>0.49477999235786402</v>
      </c>
      <c r="H89" s="3">
        <v>0.76540946648612596</v>
      </c>
    </row>
    <row r="90" spans="1:8" x14ac:dyDescent="0.2">
      <c r="A90" t="s">
        <v>107</v>
      </c>
      <c r="B90" s="3" t="s">
        <v>107</v>
      </c>
      <c r="C90" s="3" t="s">
        <v>2</v>
      </c>
      <c r="D90" s="3">
        <v>-1.45867270885495</v>
      </c>
      <c r="E90" s="3">
        <v>-0.60702389016422098</v>
      </c>
      <c r="F90" s="3">
        <v>0.54992642575928996</v>
      </c>
      <c r="G90" s="3">
        <v>0.59571659031959701</v>
      </c>
      <c r="H90" s="3">
        <v>0.92005358294028505</v>
      </c>
    </row>
    <row r="91" spans="1:8" x14ac:dyDescent="0.2">
      <c r="A91" t="s">
        <v>108</v>
      </c>
      <c r="B91" s="3" t="s">
        <v>108</v>
      </c>
      <c r="C91" s="3" t="s">
        <v>2</v>
      </c>
      <c r="D91" s="3">
        <v>-1.55212620321761</v>
      </c>
      <c r="E91" s="3">
        <v>-0.19201529949014701</v>
      </c>
      <c r="F91" s="3">
        <v>1.1326118473715001E-2</v>
      </c>
      <c r="G91" s="3">
        <v>0.70426344280756603</v>
      </c>
      <c r="H91" s="3">
        <v>1.0285519414264701</v>
      </c>
    </row>
    <row r="92" spans="1:8" x14ac:dyDescent="0.2">
      <c r="A92" t="s">
        <v>109</v>
      </c>
      <c r="B92" s="3" t="s">
        <v>109</v>
      </c>
      <c r="C92" s="3" t="s">
        <v>2</v>
      </c>
      <c r="D92" s="3">
        <v>-1.7718005797554499</v>
      </c>
      <c r="E92" s="3">
        <v>0.215958982418021</v>
      </c>
      <c r="F92" s="3">
        <v>0.45281610984537402</v>
      </c>
      <c r="G92" s="3">
        <v>0.57034597404728804</v>
      </c>
      <c r="H92" s="3">
        <v>0.53267951344477404</v>
      </c>
    </row>
    <row r="93" spans="1:8" x14ac:dyDescent="0.2">
      <c r="A93" t="s">
        <v>110</v>
      </c>
      <c r="B93" s="3" t="s">
        <v>110</v>
      </c>
      <c r="C93" s="3" t="s">
        <v>2</v>
      </c>
      <c r="D93" s="3">
        <v>1.7086798822654601</v>
      </c>
      <c r="E93" s="3">
        <v>4.3638703627182203E-2</v>
      </c>
      <c r="F93" s="3">
        <v>-0.411440918745899</v>
      </c>
      <c r="G93" s="3">
        <v>-0.74202317104356896</v>
      </c>
      <c r="H93" s="3">
        <v>-0.59885449610317998</v>
      </c>
    </row>
    <row r="94" spans="1:8" x14ac:dyDescent="0.2">
      <c r="A94" t="s">
        <v>111</v>
      </c>
      <c r="B94" s="3" t="s">
        <v>111</v>
      </c>
      <c r="C94" s="3" t="s">
        <v>2</v>
      </c>
      <c r="D94" s="3">
        <v>1.68239621806422</v>
      </c>
      <c r="E94" s="3">
        <v>-5.1293422436939601E-2</v>
      </c>
      <c r="F94" s="3">
        <v>-0.31393620589590998</v>
      </c>
      <c r="G94" s="3">
        <v>-0.97551554025364295</v>
      </c>
      <c r="H94" s="3">
        <v>-0.34165104947772901</v>
      </c>
    </row>
    <row r="95" spans="1:8" x14ac:dyDescent="0.2">
      <c r="A95" t="s">
        <v>112</v>
      </c>
      <c r="B95" s="3" t="s">
        <v>1960</v>
      </c>
      <c r="C95" s="3" t="s">
        <v>2</v>
      </c>
      <c r="D95" s="3">
        <v>-1.6930268751486</v>
      </c>
      <c r="E95" s="3">
        <v>0.15104493992210899</v>
      </c>
      <c r="F95" s="3">
        <v>6.4865761117164494E-2</v>
      </c>
      <c r="G95" s="3">
        <v>0.64995288609132695</v>
      </c>
      <c r="H95" s="3">
        <v>0.82716328801799799</v>
      </c>
    </row>
    <row r="96" spans="1:8" x14ac:dyDescent="0.2">
      <c r="A96" t="s">
        <v>113</v>
      </c>
      <c r="B96" s="3" t="s">
        <v>113</v>
      </c>
      <c r="C96" s="3" t="s">
        <v>2</v>
      </c>
      <c r="D96" s="3">
        <v>-1.68984220662817</v>
      </c>
      <c r="E96" s="3">
        <v>-2.7536703379272099E-2</v>
      </c>
      <c r="F96" s="3">
        <v>0.29092230562744398</v>
      </c>
      <c r="G96" s="3">
        <v>0.85753706260288698</v>
      </c>
      <c r="H96" s="3">
        <v>0.56891954177710902</v>
      </c>
    </row>
    <row r="97" spans="1:8" x14ac:dyDescent="0.2">
      <c r="A97" t="s">
        <v>114</v>
      </c>
      <c r="B97" s="3" t="s">
        <v>114</v>
      </c>
      <c r="C97" s="3" t="s">
        <v>2</v>
      </c>
      <c r="D97" s="3">
        <v>-1.4624597151226799</v>
      </c>
      <c r="E97" s="3">
        <v>0.30085565478049497</v>
      </c>
      <c r="F97" s="3">
        <v>0.37092219293345402</v>
      </c>
      <c r="G97" s="3">
        <v>1.2079064005114499</v>
      </c>
      <c r="H97" s="3">
        <v>-0.417224533102724</v>
      </c>
    </row>
    <row r="98" spans="1:8" x14ac:dyDescent="0.2">
      <c r="A98" t="s">
        <v>115</v>
      </c>
      <c r="B98" s="3" t="s">
        <v>115</v>
      </c>
      <c r="C98" s="3" t="s">
        <v>2</v>
      </c>
      <c r="D98" s="3">
        <v>-1.3588085982003599</v>
      </c>
      <c r="E98" s="3">
        <v>-0.64688998085848304</v>
      </c>
      <c r="F98" s="3">
        <v>0.18352722712540101</v>
      </c>
      <c r="G98" s="3">
        <v>1.0548495189904099</v>
      </c>
      <c r="H98" s="3">
        <v>0.76732183294303302</v>
      </c>
    </row>
    <row r="99" spans="1:8" x14ac:dyDescent="0.2">
      <c r="A99" t="s">
        <v>116</v>
      </c>
      <c r="B99" s="3" t="s">
        <v>116</v>
      </c>
      <c r="C99" s="3" t="s">
        <v>2</v>
      </c>
      <c r="D99" s="3">
        <v>-1.52447130791402</v>
      </c>
      <c r="E99" s="3">
        <v>-0.16190379703730801</v>
      </c>
      <c r="F99" s="3">
        <v>6.8055121979964994E-2</v>
      </c>
      <c r="G99" s="3">
        <v>0.39948749510478798</v>
      </c>
      <c r="H99" s="3">
        <v>1.2188324878665699</v>
      </c>
    </row>
    <row r="100" spans="1:8" x14ac:dyDescent="0.2">
      <c r="A100" t="s">
        <v>117</v>
      </c>
      <c r="B100" s="3" t="s">
        <v>117</v>
      </c>
      <c r="C100" s="3" t="s">
        <v>2</v>
      </c>
      <c r="D100" s="3">
        <v>-1.4229534535831401</v>
      </c>
      <c r="E100" s="3">
        <v>-0.65777978924790903</v>
      </c>
      <c r="F100" s="3">
        <v>0.55956512203062203</v>
      </c>
      <c r="G100" s="3">
        <v>0.950899412027295</v>
      </c>
      <c r="H100" s="3">
        <v>0.57026870877313496</v>
      </c>
    </row>
    <row r="101" spans="1:8" x14ac:dyDescent="0.2">
      <c r="A101" t="s">
        <v>118</v>
      </c>
      <c r="B101" s="3" t="s">
        <v>118</v>
      </c>
      <c r="C101" s="3" t="s">
        <v>2</v>
      </c>
      <c r="D101" s="3">
        <v>-1.6784129735691899</v>
      </c>
      <c r="E101" s="3">
        <v>-3.7384181048180198E-2</v>
      </c>
      <c r="F101" s="3">
        <v>0.246005673757063</v>
      </c>
      <c r="G101" s="3">
        <v>0.59194465957278897</v>
      </c>
      <c r="H101" s="3">
        <v>0.87784682128751301</v>
      </c>
    </row>
    <row r="102" spans="1:8" x14ac:dyDescent="0.2">
      <c r="A102" t="s">
        <v>119</v>
      </c>
      <c r="B102" s="3" t="s">
        <v>119</v>
      </c>
      <c r="C102" s="3" t="s">
        <v>2</v>
      </c>
      <c r="D102" s="3">
        <v>-0.92397257059743299</v>
      </c>
      <c r="E102" s="3">
        <v>-0.74573796968649397</v>
      </c>
      <c r="F102" s="3">
        <v>0.20902491088744199</v>
      </c>
      <c r="G102" s="3">
        <v>1.5904756247971299</v>
      </c>
      <c r="H102" s="3">
        <v>-0.12978999540064801</v>
      </c>
    </row>
    <row r="103" spans="1:8" x14ac:dyDescent="0.2">
      <c r="A103" t="s">
        <v>120</v>
      </c>
      <c r="B103" s="3" t="s">
        <v>120</v>
      </c>
      <c r="C103" s="3" t="s">
        <v>2</v>
      </c>
      <c r="D103" s="3">
        <v>-1.5829995515782</v>
      </c>
      <c r="E103" s="3">
        <v>-9.81704264890082E-2</v>
      </c>
      <c r="F103" s="3">
        <v>0.483446657069251</v>
      </c>
      <c r="G103" s="3">
        <v>1.11533225017644</v>
      </c>
      <c r="H103" s="3">
        <v>8.2391070821522902E-2</v>
      </c>
    </row>
    <row r="104" spans="1:8" x14ac:dyDescent="0.2">
      <c r="A104" t="s">
        <v>121</v>
      </c>
      <c r="B104" s="3" t="s">
        <v>121</v>
      </c>
      <c r="C104" s="3" t="s">
        <v>2</v>
      </c>
      <c r="D104" s="3">
        <v>-1.75285452494223</v>
      </c>
      <c r="E104" s="3">
        <v>0.12481635325156699</v>
      </c>
      <c r="F104" s="3">
        <v>0.64425217241083899</v>
      </c>
      <c r="G104" s="3">
        <v>0.57234044989460997</v>
      </c>
      <c r="H104" s="3">
        <v>0.411445549385208</v>
      </c>
    </row>
    <row r="105" spans="1:8" x14ac:dyDescent="0.2">
      <c r="A105" t="s">
        <v>122</v>
      </c>
      <c r="B105" s="3" t="s">
        <v>122</v>
      </c>
      <c r="C105" s="3" t="s">
        <v>2</v>
      </c>
      <c r="D105" s="3">
        <v>-1.6438557642616001</v>
      </c>
      <c r="E105" s="3">
        <v>4.5153258827608997E-2</v>
      </c>
      <c r="F105" s="3">
        <v>0.42309833874691199</v>
      </c>
      <c r="G105" s="3">
        <v>1.04913960994676</v>
      </c>
      <c r="H105" s="3">
        <v>0.126464556740323</v>
      </c>
    </row>
    <row r="106" spans="1:8" x14ac:dyDescent="0.2">
      <c r="A106" t="s">
        <v>123</v>
      </c>
      <c r="B106" s="3" t="s">
        <v>123</v>
      </c>
      <c r="C106" s="3" t="s">
        <v>2</v>
      </c>
      <c r="D106" s="3">
        <v>-1.71125806805222</v>
      </c>
      <c r="E106" s="3">
        <v>2.1391753615496299E-2</v>
      </c>
      <c r="F106" s="3">
        <v>0.319991988028207</v>
      </c>
      <c r="G106" s="3">
        <v>0.56151611571925497</v>
      </c>
      <c r="H106" s="3">
        <v>0.80835821068926295</v>
      </c>
    </row>
    <row r="107" spans="1:8" x14ac:dyDescent="0.2">
      <c r="A107" t="s">
        <v>124</v>
      </c>
      <c r="B107" s="3" t="s">
        <v>124</v>
      </c>
      <c r="C107" s="3" t="s">
        <v>2</v>
      </c>
      <c r="D107" s="3">
        <v>-1.6614259588407201</v>
      </c>
      <c r="E107" s="3">
        <v>-0.205864517900952</v>
      </c>
      <c r="F107" s="3">
        <v>0.77521599692243504</v>
      </c>
      <c r="G107" s="3">
        <v>0.54831835136206297</v>
      </c>
      <c r="H107" s="3">
        <v>0.54375612845717702</v>
      </c>
    </row>
    <row r="108" spans="1:8" x14ac:dyDescent="0.2">
      <c r="A108" t="s">
        <v>125</v>
      </c>
      <c r="B108" s="3" t="s">
        <v>125</v>
      </c>
      <c r="C108" s="3" t="s">
        <v>2</v>
      </c>
      <c r="D108" s="3">
        <v>-1.69473104173241</v>
      </c>
      <c r="E108" s="3">
        <v>-0.10068315254872801</v>
      </c>
      <c r="F108" s="3">
        <v>0.56392082662579701</v>
      </c>
      <c r="G108" s="3">
        <v>0.75971706791686799</v>
      </c>
      <c r="H108" s="3">
        <v>0.47177629973846802</v>
      </c>
    </row>
    <row r="109" spans="1:8" x14ac:dyDescent="0.2">
      <c r="A109" t="s">
        <v>126</v>
      </c>
      <c r="B109" s="3" t="s">
        <v>126</v>
      </c>
      <c r="C109" s="3" t="s">
        <v>2</v>
      </c>
      <c r="D109" s="3">
        <v>-1.7278053072021</v>
      </c>
      <c r="E109" s="3">
        <v>6.6363870839402303E-2</v>
      </c>
      <c r="F109" s="3">
        <v>0.31593883361081498</v>
      </c>
      <c r="G109" s="3">
        <v>0.72412582552003601</v>
      </c>
      <c r="H109" s="3">
        <v>0.62137677723184503</v>
      </c>
    </row>
    <row r="110" spans="1:8" x14ac:dyDescent="0.2">
      <c r="A110" t="s">
        <v>127</v>
      </c>
      <c r="B110" s="3" t="s">
        <v>127</v>
      </c>
      <c r="C110" s="3" t="s">
        <v>2</v>
      </c>
      <c r="D110" s="3">
        <v>-1.57966214251241</v>
      </c>
      <c r="E110" s="3">
        <v>-0.18101703439876499</v>
      </c>
      <c r="F110" s="3">
        <v>0.62224390085769499</v>
      </c>
      <c r="G110" s="3">
        <v>1.03649455685245</v>
      </c>
      <c r="H110" s="3">
        <v>0.101940719201029</v>
      </c>
    </row>
    <row r="111" spans="1:8" x14ac:dyDescent="0.2">
      <c r="A111" t="s">
        <v>128</v>
      </c>
      <c r="B111" s="3" t="s">
        <v>128</v>
      </c>
      <c r="C111" s="3" t="s">
        <v>2</v>
      </c>
      <c r="D111" s="3">
        <v>-1.6993778526814101</v>
      </c>
      <c r="E111" s="3">
        <v>0.105053144611873</v>
      </c>
      <c r="F111" s="3">
        <v>0.171326707305472</v>
      </c>
      <c r="G111" s="3">
        <v>0.53935915186099004</v>
      </c>
      <c r="H111" s="3">
        <v>0.88363884890307198</v>
      </c>
    </row>
    <row r="112" spans="1:8" x14ac:dyDescent="0.2">
      <c r="A112" t="s">
        <v>129</v>
      </c>
      <c r="B112" s="3" t="s">
        <v>129</v>
      </c>
      <c r="C112" s="3" t="s">
        <v>2</v>
      </c>
      <c r="D112" s="3">
        <v>-1.46998003128502</v>
      </c>
      <c r="E112" s="3">
        <v>-0.32960114841534999</v>
      </c>
      <c r="F112" s="3">
        <v>1.1181045813430801E-2</v>
      </c>
      <c r="G112" s="3">
        <v>1.15033407030664</v>
      </c>
      <c r="H112" s="3">
        <v>0.63806606358029405</v>
      </c>
    </row>
    <row r="113" spans="1:8" x14ac:dyDescent="0.2">
      <c r="A113" t="s">
        <v>130</v>
      </c>
      <c r="B113" s="3" t="s">
        <v>130</v>
      </c>
      <c r="C113" s="3" t="s">
        <v>2</v>
      </c>
      <c r="D113" s="3">
        <v>-1.56346778205972</v>
      </c>
      <c r="E113" s="3">
        <v>-0.241227189249545</v>
      </c>
      <c r="F113" s="3">
        <v>0.57971569262506994</v>
      </c>
      <c r="G113" s="3">
        <v>1.0658220431858101</v>
      </c>
      <c r="H113" s="3">
        <v>0.15915723549838101</v>
      </c>
    </row>
    <row r="114" spans="1:8" x14ac:dyDescent="0.2">
      <c r="A114" t="s">
        <v>131</v>
      </c>
      <c r="B114" s="3" t="s">
        <v>1961</v>
      </c>
      <c r="C114" s="3" t="s">
        <v>2</v>
      </c>
      <c r="D114" s="3">
        <v>-1.4172210194777399</v>
      </c>
      <c r="E114" s="3">
        <v>-0.33838662389063601</v>
      </c>
      <c r="F114" s="3">
        <v>4.8442756430778798E-2</v>
      </c>
      <c r="G114" s="3">
        <v>1.3104338407937</v>
      </c>
      <c r="H114" s="3">
        <v>0.39673104614390298</v>
      </c>
    </row>
    <row r="115" spans="1:8" x14ac:dyDescent="0.2">
      <c r="A115" t="s">
        <v>132</v>
      </c>
      <c r="B115" s="3" t="s">
        <v>132</v>
      </c>
      <c r="C115" s="3" t="s">
        <v>2</v>
      </c>
      <c r="D115" s="3">
        <v>-1.5819159614329099</v>
      </c>
      <c r="E115" s="3">
        <v>-0.32407662634453999</v>
      </c>
      <c r="F115" s="3">
        <v>0.41307078330245101</v>
      </c>
      <c r="G115" s="3">
        <v>0.51464092675609296</v>
      </c>
      <c r="H115" s="3">
        <v>0.97828087771890404</v>
      </c>
    </row>
    <row r="116" spans="1:8" x14ac:dyDescent="0.2">
      <c r="A116" t="s">
        <v>133</v>
      </c>
      <c r="B116" s="3" t="s">
        <v>1962</v>
      </c>
      <c r="C116" s="3" t="s">
        <v>2</v>
      </c>
      <c r="D116" s="3">
        <v>1.1856792385002399</v>
      </c>
      <c r="E116" s="3">
        <v>0.23551422259811999</v>
      </c>
      <c r="F116" s="3">
        <v>-0.18639402491385901</v>
      </c>
      <c r="G116" s="3">
        <v>-1.55056375458828</v>
      </c>
      <c r="H116" s="3">
        <v>0.315764318403779</v>
      </c>
    </row>
    <row r="117" spans="1:8" x14ac:dyDescent="0.2">
      <c r="A117" t="s">
        <v>134</v>
      </c>
      <c r="B117" s="3" t="s">
        <v>134</v>
      </c>
      <c r="C117" s="3" t="s">
        <v>2</v>
      </c>
      <c r="D117" s="3">
        <v>-1.6244743057727999</v>
      </c>
      <c r="E117" s="3">
        <v>0.14306268157128499</v>
      </c>
      <c r="F117" s="3">
        <v>-9.1791294399317297E-2</v>
      </c>
      <c r="G117" s="3">
        <v>1.0042099905566799</v>
      </c>
      <c r="H117" s="3">
        <v>0.56899292804415702</v>
      </c>
    </row>
    <row r="118" spans="1:8" x14ac:dyDescent="0.2">
      <c r="A118" t="s">
        <v>135</v>
      </c>
      <c r="B118" s="3" t="s">
        <v>135</v>
      </c>
      <c r="C118" s="3" t="s">
        <v>2</v>
      </c>
      <c r="D118" s="3">
        <v>-1.6517584615040299</v>
      </c>
      <c r="E118" s="3">
        <v>0.27555412081714697</v>
      </c>
      <c r="F118" s="3">
        <v>0.56699491509169997</v>
      </c>
      <c r="G118" s="3">
        <v>0.92751518810605904</v>
      </c>
      <c r="H118" s="3">
        <v>-0.11830576251088</v>
      </c>
    </row>
    <row r="119" spans="1:8" x14ac:dyDescent="0.2">
      <c r="A119" t="s">
        <v>136</v>
      </c>
      <c r="B119" s="3" t="s">
        <v>136</v>
      </c>
      <c r="C119" s="3" t="s">
        <v>2</v>
      </c>
      <c r="D119" s="3">
        <v>-1.7410109329743899</v>
      </c>
      <c r="E119" s="3">
        <v>0.38244516054885902</v>
      </c>
      <c r="F119" s="3">
        <v>0.18495022945737</v>
      </c>
      <c r="G119" s="3">
        <v>0.81010501924123601</v>
      </c>
      <c r="H119" s="3">
        <v>0.36351052372692599</v>
      </c>
    </row>
    <row r="120" spans="1:8" x14ac:dyDescent="0.2">
      <c r="A120" t="s">
        <v>137</v>
      </c>
      <c r="B120" s="3" t="s">
        <v>137</v>
      </c>
      <c r="C120" s="3" t="s">
        <v>2</v>
      </c>
      <c r="D120" s="3">
        <v>1.4531123328825399</v>
      </c>
      <c r="E120" s="3">
        <v>0.22029535169616801</v>
      </c>
      <c r="F120" s="3">
        <v>5.45477210986327E-2</v>
      </c>
      <c r="G120" s="3">
        <v>-1.2787331188153099</v>
      </c>
      <c r="H120" s="3">
        <v>-0.44922228686203203</v>
      </c>
    </row>
    <row r="121" spans="1:8" x14ac:dyDescent="0.2">
      <c r="A121" t="s">
        <v>138</v>
      </c>
      <c r="B121" s="3" t="s">
        <v>138</v>
      </c>
      <c r="C121" s="3" t="s">
        <v>2</v>
      </c>
      <c r="D121" s="3">
        <v>-1.22789843128126</v>
      </c>
      <c r="E121" s="3">
        <v>-0.47150881225251901</v>
      </c>
      <c r="F121" s="3">
        <v>-0.166102427529674</v>
      </c>
      <c r="G121" s="3">
        <v>1.43389937534951</v>
      </c>
      <c r="H121" s="3">
        <v>0.431610295713937</v>
      </c>
    </row>
    <row r="122" spans="1:8" x14ac:dyDescent="0.2">
      <c r="A122" t="s">
        <v>139</v>
      </c>
      <c r="B122" s="3" t="s">
        <v>139</v>
      </c>
      <c r="C122" s="3" t="s">
        <v>2</v>
      </c>
      <c r="D122" s="3">
        <v>-1.04909331869466</v>
      </c>
      <c r="E122" s="3">
        <v>-0.88665805316774304</v>
      </c>
      <c r="F122" s="3">
        <v>0.182772325606228</v>
      </c>
      <c r="G122" s="3">
        <v>1.3977222993945499</v>
      </c>
      <c r="H122" s="3">
        <v>0.35525674686162401</v>
      </c>
    </row>
    <row r="123" spans="1:8" x14ac:dyDescent="0.2">
      <c r="A123" t="s">
        <v>140</v>
      </c>
      <c r="B123" s="3" t="s">
        <v>140</v>
      </c>
      <c r="C123" s="3" t="s">
        <v>2</v>
      </c>
      <c r="D123" s="3">
        <v>-1.67392705088048</v>
      </c>
      <c r="E123" s="3">
        <v>-2.01500550026062E-2</v>
      </c>
      <c r="F123" s="3">
        <v>0.25610392196536802</v>
      </c>
      <c r="G123" s="3">
        <v>0.49752604701382203</v>
      </c>
      <c r="H123" s="3">
        <v>0.94044713690389503</v>
      </c>
    </row>
    <row r="124" spans="1:8" x14ac:dyDescent="0.2">
      <c r="A124" t="s">
        <v>141</v>
      </c>
      <c r="B124" s="3" t="s">
        <v>141</v>
      </c>
      <c r="C124" s="3" t="s">
        <v>2</v>
      </c>
      <c r="D124" s="3">
        <v>1.75207815835146</v>
      </c>
      <c r="E124" s="3">
        <v>-0.52719334229508796</v>
      </c>
      <c r="F124" s="3">
        <v>-9.8565470254655604E-2</v>
      </c>
      <c r="G124" s="3">
        <v>-0.49883036162926597</v>
      </c>
      <c r="H124" s="3">
        <v>-0.62748898417245202</v>
      </c>
    </row>
    <row r="125" spans="1:8" x14ac:dyDescent="0.2">
      <c r="A125" t="s">
        <v>142</v>
      </c>
      <c r="B125" s="3" t="s">
        <v>142</v>
      </c>
      <c r="C125" s="3" t="s">
        <v>2</v>
      </c>
      <c r="D125" s="3">
        <v>-1.3482231268071201</v>
      </c>
      <c r="E125" s="3">
        <v>-0.53189352196247597</v>
      </c>
      <c r="F125" s="3">
        <v>0.22569800301190701</v>
      </c>
      <c r="G125" s="3">
        <v>1.31705295372336</v>
      </c>
      <c r="H125" s="3">
        <v>0.33736569203433397</v>
      </c>
    </row>
    <row r="126" spans="1:8" x14ac:dyDescent="0.2">
      <c r="A126" t="s">
        <v>143</v>
      </c>
      <c r="B126" s="3" t="s">
        <v>143</v>
      </c>
      <c r="C126" s="3" t="s">
        <v>2</v>
      </c>
      <c r="D126" s="3">
        <v>-0.52504608304296196</v>
      </c>
      <c r="E126" s="3">
        <v>1.6738321599072099</v>
      </c>
      <c r="F126" s="3">
        <v>-0.68949542251598706</v>
      </c>
      <c r="G126" s="3">
        <v>-0.64300632006368297</v>
      </c>
      <c r="H126" s="3">
        <v>0.183715665715421</v>
      </c>
    </row>
    <row r="127" spans="1:8" x14ac:dyDescent="0.2">
      <c r="A127" t="s">
        <v>144</v>
      </c>
      <c r="B127" s="3" t="s">
        <v>144</v>
      </c>
      <c r="C127" s="3" t="s">
        <v>2</v>
      </c>
      <c r="D127" s="3">
        <v>-1.71900835341029</v>
      </c>
      <c r="E127" s="3">
        <v>-3.99106703911455E-2</v>
      </c>
      <c r="F127" s="3">
        <v>0.60177667138830004</v>
      </c>
      <c r="G127" s="3">
        <v>0.50178235803203197</v>
      </c>
      <c r="H127" s="3">
        <v>0.65535999438110504</v>
      </c>
    </row>
    <row r="128" spans="1:8" x14ac:dyDescent="0.2">
      <c r="A128" t="s">
        <v>145</v>
      </c>
      <c r="B128" s="3" t="s">
        <v>145</v>
      </c>
      <c r="C128" s="3" t="s">
        <v>2</v>
      </c>
      <c r="D128" s="3">
        <v>-1.6852646105503299</v>
      </c>
      <c r="E128" s="3">
        <v>-2.0814117698812602E-2</v>
      </c>
      <c r="F128" s="3">
        <v>0.25937105326473697</v>
      </c>
      <c r="G128" s="3">
        <v>0.57219982128689795</v>
      </c>
      <c r="H128" s="3">
        <v>0.87450785369751305</v>
      </c>
    </row>
    <row r="129" spans="1:8" x14ac:dyDescent="0.2">
      <c r="A129" t="s">
        <v>146</v>
      </c>
      <c r="B129" s="3" t="s">
        <v>146</v>
      </c>
      <c r="C129" s="3" t="s">
        <v>2</v>
      </c>
      <c r="D129" s="3">
        <v>-1.44590386469334</v>
      </c>
      <c r="E129" s="3">
        <v>-0.61374919528138805</v>
      </c>
      <c r="F129" s="3">
        <v>0.50406252276611196</v>
      </c>
      <c r="G129" s="3">
        <v>0.59250636881200802</v>
      </c>
      <c r="H129" s="3">
        <v>0.96308416839660704</v>
      </c>
    </row>
    <row r="130" spans="1:8" x14ac:dyDescent="0.2">
      <c r="A130" t="s">
        <v>147</v>
      </c>
      <c r="B130" s="3" t="s">
        <v>147</v>
      </c>
      <c r="C130" s="3" t="s">
        <v>2</v>
      </c>
      <c r="D130" s="3">
        <v>-1.4941625877981399</v>
      </c>
      <c r="E130" s="3">
        <v>-7.8665666004019599E-2</v>
      </c>
      <c r="F130" s="3">
        <v>2.9896686735695E-2</v>
      </c>
      <c r="G130" s="3">
        <v>1.30535582465295</v>
      </c>
      <c r="H130" s="3">
        <v>0.23757574241351601</v>
      </c>
    </row>
    <row r="131" spans="1:8" x14ac:dyDescent="0.2">
      <c r="A131" t="s">
        <v>148</v>
      </c>
      <c r="B131" s="3" t="s">
        <v>148</v>
      </c>
      <c r="C131" s="3" t="s">
        <v>2</v>
      </c>
      <c r="D131" s="3">
        <v>-1.5943921485756201</v>
      </c>
      <c r="E131" s="3">
        <v>0.57210558163745395</v>
      </c>
      <c r="F131" s="3">
        <v>0.31618576742816901</v>
      </c>
      <c r="G131" s="3">
        <v>0.97808890695324802</v>
      </c>
      <c r="H131" s="3">
        <v>-0.27198810744325402</v>
      </c>
    </row>
    <row r="132" spans="1:8" x14ac:dyDescent="0.2">
      <c r="A132" t="s">
        <v>149</v>
      </c>
      <c r="B132" s="3" t="s">
        <v>149</v>
      </c>
      <c r="C132" s="3" t="s">
        <v>2</v>
      </c>
      <c r="D132" s="3">
        <v>-1.5137406021066599</v>
      </c>
      <c r="E132" s="3">
        <v>-0.39452585001423801</v>
      </c>
      <c r="F132" s="3">
        <v>0.27053938144511003</v>
      </c>
      <c r="G132" s="3">
        <v>1.0821810312239999</v>
      </c>
      <c r="H132" s="3">
        <v>0.55554603945179404</v>
      </c>
    </row>
    <row r="133" spans="1:8" x14ac:dyDescent="0.2">
      <c r="A133" t="s">
        <v>150</v>
      </c>
      <c r="B133" s="3" t="s">
        <v>150</v>
      </c>
      <c r="C133" s="3" t="s">
        <v>2</v>
      </c>
      <c r="D133" s="3">
        <v>-1.41418935276118</v>
      </c>
      <c r="E133" s="3">
        <v>-0.19659217061530501</v>
      </c>
      <c r="F133" s="3">
        <v>0.181040250760273</v>
      </c>
      <c r="G133" s="3">
        <v>1.3881329801545601</v>
      </c>
      <c r="H133" s="3">
        <v>4.16082924616527E-2</v>
      </c>
    </row>
    <row r="134" spans="1:8" x14ac:dyDescent="0.2">
      <c r="A134" t="s">
        <v>151</v>
      </c>
      <c r="B134" s="3" t="s">
        <v>151</v>
      </c>
      <c r="C134" s="3" t="s">
        <v>2</v>
      </c>
      <c r="D134" s="3">
        <v>-1.55145650509116</v>
      </c>
      <c r="E134" s="3">
        <v>0.793737114204911</v>
      </c>
      <c r="F134" s="3">
        <v>2.97762730825341E-2</v>
      </c>
      <c r="G134" s="3">
        <v>0.95436417764230697</v>
      </c>
      <c r="H134" s="3">
        <v>-0.22642105983859501</v>
      </c>
    </row>
    <row r="135" spans="1:8" x14ac:dyDescent="0.2">
      <c r="A135" t="s">
        <v>152</v>
      </c>
      <c r="B135" s="3" t="s">
        <v>152</v>
      </c>
      <c r="C135" s="3" t="s">
        <v>2</v>
      </c>
      <c r="D135" s="3">
        <v>-1.49558155558788</v>
      </c>
      <c r="E135" s="3">
        <v>-1.1234966430924699E-2</v>
      </c>
      <c r="F135" s="3">
        <v>0.15251032313451299</v>
      </c>
      <c r="G135" s="3">
        <v>1.3185490564312099</v>
      </c>
      <c r="H135" s="3">
        <v>3.5757142453075999E-2</v>
      </c>
    </row>
    <row r="136" spans="1:8" x14ac:dyDescent="0.2">
      <c r="A136" t="s">
        <v>153</v>
      </c>
      <c r="B136" s="3" t="s">
        <v>153</v>
      </c>
      <c r="C136" s="3" t="s">
        <v>2</v>
      </c>
      <c r="D136" s="3">
        <v>-1.5986395511198901</v>
      </c>
      <c r="E136" s="3">
        <v>0.19236064223712901</v>
      </c>
      <c r="F136" s="3">
        <v>0.75950753948650596</v>
      </c>
      <c r="G136" s="3">
        <v>0.88076377192488597</v>
      </c>
      <c r="H136" s="3">
        <v>-0.23399240252863099</v>
      </c>
    </row>
    <row r="137" spans="1:8" x14ac:dyDescent="0.2">
      <c r="A137" t="s">
        <v>154</v>
      </c>
      <c r="B137" s="3" t="s">
        <v>154</v>
      </c>
      <c r="C137" s="3" t="s">
        <v>2</v>
      </c>
      <c r="D137" s="3">
        <v>-1.73712205874557</v>
      </c>
      <c r="E137" s="3">
        <v>0.17109608518145</v>
      </c>
      <c r="F137" s="3">
        <v>0.57659077011214499</v>
      </c>
      <c r="G137" s="3">
        <v>0.750828081364741</v>
      </c>
      <c r="H137" s="3">
        <v>0.238607122087237</v>
      </c>
    </row>
    <row r="138" spans="1:8" x14ac:dyDescent="0.2">
      <c r="A138" t="s">
        <v>155</v>
      </c>
      <c r="B138" s="3" t="s">
        <v>155</v>
      </c>
      <c r="C138" s="3" t="s">
        <v>2</v>
      </c>
      <c r="D138" s="3">
        <v>-1.6951336512747901</v>
      </c>
      <c r="E138" s="3">
        <v>-0.114871842395212</v>
      </c>
      <c r="F138" s="3">
        <v>0.69729078557360802</v>
      </c>
      <c r="G138" s="3">
        <v>0.49293451239132202</v>
      </c>
      <c r="H138" s="3">
        <v>0.61978019570506904</v>
      </c>
    </row>
    <row r="139" spans="1:8" x14ac:dyDescent="0.2">
      <c r="A139" t="s">
        <v>156</v>
      </c>
      <c r="B139" s="3" t="s">
        <v>156</v>
      </c>
      <c r="C139" s="3" t="s">
        <v>2</v>
      </c>
      <c r="D139" s="3">
        <v>-1.2278290779377901</v>
      </c>
      <c r="E139" s="3">
        <v>-0.85171509303491399</v>
      </c>
      <c r="F139" s="3">
        <v>0.28161018838049501</v>
      </c>
      <c r="G139" s="3">
        <v>1.08795052839301</v>
      </c>
      <c r="H139" s="3">
        <v>0.70998345419920295</v>
      </c>
    </row>
    <row r="140" spans="1:8" x14ac:dyDescent="0.2">
      <c r="A140" t="s">
        <v>157</v>
      </c>
      <c r="B140" s="3" t="s">
        <v>157</v>
      </c>
      <c r="C140" s="3" t="s">
        <v>2</v>
      </c>
      <c r="D140" s="3">
        <v>-1.7008610698423601</v>
      </c>
      <c r="E140" s="3">
        <v>0.88293906202828998</v>
      </c>
      <c r="F140" s="3">
        <v>0.42205353604993301</v>
      </c>
      <c r="G140" s="3">
        <v>0.38635547019313499</v>
      </c>
      <c r="H140" s="3">
        <v>9.5130015710017998E-3</v>
      </c>
    </row>
    <row r="141" spans="1:8" x14ac:dyDescent="0.2">
      <c r="A141" t="s">
        <v>158</v>
      </c>
      <c r="B141" s="3" t="s">
        <v>158</v>
      </c>
      <c r="C141" s="3" t="s">
        <v>2</v>
      </c>
      <c r="D141" s="3">
        <v>-1.3705272108504101</v>
      </c>
      <c r="E141" s="3">
        <v>-0.506815163225385</v>
      </c>
      <c r="F141" s="3">
        <v>0.103574808765653</v>
      </c>
      <c r="G141" s="3">
        <v>1.26167714289471</v>
      </c>
      <c r="H141" s="3">
        <v>0.51209042241543501</v>
      </c>
    </row>
    <row r="142" spans="1:8" x14ac:dyDescent="0.2">
      <c r="A142" t="s">
        <v>159</v>
      </c>
      <c r="B142" s="3" t="s">
        <v>159</v>
      </c>
      <c r="C142" s="3" t="s">
        <v>2</v>
      </c>
      <c r="D142" s="3">
        <v>-1.64131597110725</v>
      </c>
      <c r="E142" s="3">
        <v>-6.7155409667159494E-2</v>
      </c>
      <c r="F142" s="3">
        <v>0.14981816151858601</v>
      </c>
      <c r="G142" s="3">
        <v>0.59984593730968205</v>
      </c>
      <c r="H142" s="3">
        <v>0.95880728194614395</v>
      </c>
    </row>
    <row r="143" spans="1:8" x14ac:dyDescent="0.2">
      <c r="A143" t="s">
        <v>160</v>
      </c>
      <c r="B143" s="3" t="s">
        <v>160</v>
      </c>
      <c r="C143" s="3" t="s">
        <v>2</v>
      </c>
      <c r="D143" s="3">
        <v>1.1003072343503899</v>
      </c>
      <c r="E143" s="3">
        <v>0.75095172039885905</v>
      </c>
      <c r="F143" s="3">
        <v>0.21432537155064699</v>
      </c>
      <c r="G143" s="3">
        <v>-1.1846816529903801</v>
      </c>
      <c r="H143" s="3">
        <v>-0.88090267330952099</v>
      </c>
    </row>
    <row r="144" spans="1:8" x14ac:dyDescent="0.2">
      <c r="A144" t="s">
        <v>161</v>
      </c>
      <c r="B144" s="3" t="s">
        <v>161</v>
      </c>
      <c r="C144" s="3" t="s">
        <v>2</v>
      </c>
      <c r="D144" s="3">
        <v>-1.49415694463592</v>
      </c>
      <c r="E144" s="3">
        <v>-0.142823514128706</v>
      </c>
      <c r="F144" s="3">
        <v>9.4588401695620994E-2</v>
      </c>
      <c r="G144" s="3">
        <v>1.2949626149153399</v>
      </c>
      <c r="H144" s="3">
        <v>0.247429442153658</v>
      </c>
    </row>
    <row r="145" spans="1:8" x14ac:dyDescent="0.2">
      <c r="A145" t="s">
        <v>162</v>
      </c>
      <c r="B145" s="3" t="s">
        <v>162</v>
      </c>
      <c r="C145" s="3" t="s">
        <v>2</v>
      </c>
      <c r="D145" s="3">
        <v>-1.4607518272979201</v>
      </c>
      <c r="E145" s="3">
        <v>-0.25704531880723203</v>
      </c>
      <c r="F145" s="3">
        <v>0.341796165467458</v>
      </c>
      <c r="G145" s="3">
        <v>1.2948850901559401</v>
      </c>
      <c r="H145" s="3">
        <v>8.1115890481758102E-2</v>
      </c>
    </row>
    <row r="146" spans="1:8" x14ac:dyDescent="0.2">
      <c r="A146" t="s">
        <v>163</v>
      </c>
      <c r="B146" s="3" t="s">
        <v>163</v>
      </c>
      <c r="C146" s="3" t="s">
        <v>2</v>
      </c>
      <c r="D146" s="3">
        <v>-1.6304394964047599</v>
      </c>
      <c r="E146" s="3">
        <v>-0.27745078883153601</v>
      </c>
      <c r="F146" s="3">
        <v>0.452088943675021</v>
      </c>
      <c r="G146" s="3">
        <v>0.71022410011290904</v>
      </c>
      <c r="H146" s="3">
        <v>0.74557724144836801</v>
      </c>
    </row>
    <row r="147" spans="1:8" x14ac:dyDescent="0.2">
      <c r="A147" t="s">
        <v>164</v>
      </c>
      <c r="B147" s="3" t="s">
        <v>164</v>
      </c>
      <c r="C147" s="3" t="s">
        <v>2</v>
      </c>
      <c r="D147" s="3">
        <v>-1.71981971565262</v>
      </c>
      <c r="E147" s="3">
        <v>0.19319966242685199</v>
      </c>
      <c r="F147" s="3">
        <v>0.38942995355008497</v>
      </c>
      <c r="G147" s="3">
        <v>0.24716256394967201</v>
      </c>
      <c r="H147" s="3">
        <v>0.89002753572600701</v>
      </c>
    </row>
    <row r="148" spans="1:8" x14ac:dyDescent="0.2">
      <c r="A148" t="s">
        <v>165</v>
      </c>
      <c r="B148" s="3" t="s">
        <v>165</v>
      </c>
      <c r="C148" s="3" t="s">
        <v>2</v>
      </c>
      <c r="D148" s="3">
        <v>-1.43311116302139</v>
      </c>
      <c r="E148" s="3">
        <v>-0.17749292083104401</v>
      </c>
      <c r="F148" s="3">
        <v>0.45576279460237801</v>
      </c>
      <c r="G148" s="3">
        <v>1.29857934104913</v>
      </c>
      <c r="H148" s="3">
        <v>-0.14373805179906901</v>
      </c>
    </row>
    <row r="149" spans="1:8" x14ac:dyDescent="0.2">
      <c r="A149" t="s">
        <v>166</v>
      </c>
      <c r="B149" s="3" t="s">
        <v>166</v>
      </c>
      <c r="C149" s="3" t="s">
        <v>2</v>
      </c>
      <c r="D149" s="3">
        <v>-1.53367201626525</v>
      </c>
      <c r="E149" s="3">
        <v>-3.3451360464430001E-2</v>
      </c>
      <c r="F149" s="3">
        <v>-5.0972790123322998E-3</v>
      </c>
      <c r="G149" s="3">
        <v>0.33291816356114801</v>
      </c>
      <c r="H149" s="3">
        <v>1.23930249218087</v>
      </c>
    </row>
    <row r="150" spans="1:8" x14ac:dyDescent="0.2">
      <c r="A150" t="s">
        <v>167</v>
      </c>
      <c r="B150" s="3" t="s">
        <v>167</v>
      </c>
      <c r="C150" s="3" t="s">
        <v>2</v>
      </c>
      <c r="D150" s="3">
        <v>-1.7444839662004199</v>
      </c>
      <c r="E150" s="3">
        <v>0.23468380682816101</v>
      </c>
      <c r="F150" s="3">
        <v>0.38141787753832401</v>
      </c>
      <c r="G150" s="3">
        <v>0.319654519735108</v>
      </c>
      <c r="H150" s="3">
        <v>0.80872776209882402</v>
      </c>
    </row>
    <row r="151" spans="1:8" x14ac:dyDescent="0.2">
      <c r="A151" t="s">
        <v>168</v>
      </c>
      <c r="B151" s="3" t="s">
        <v>168</v>
      </c>
      <c r="C151" s="3" t="s">
        <v>2</v>
      </c>
      <c r="D151" s="3">
        <v>-1.67456455951012</v>
      </c>
      <c r="E151" s="3">
        <v>7.4599773490336599E-2</v>
      </c>
      <c r="F151" s="3">
        <v>0.19365007948117099</v>
      </c>
      <c r="G151" s="3">
        <v>0.98943303301821695</v>
      </c>
      <c r="H151" s="3">
        <v>0.41688167352040001</v>
      </c>
    </row>
    <row r="152" spans="1:8" x14ac:dyDescent="0.2">
      <c r="A152" t="s">
        <v>169</v>
      </c>
      <c r="B152" s="3" t="s">
        <v>169</v>
      </c>
      <c r="C152" s="3" t="s">
        <v>2</v>
      </c>
      <c r="D152" s="3">
        <v>-1.7634403237882399</v>
      </c>
      <c r="E152" s="3">
        <v>0.72736198376309003</v>
      </c>
      <c r="F152" s="3">
        <v>0.31573907970429899</v>
      </c>
      <c r="G152" s="3">
        <v>0.32786423137367199</v>
      </c>
      <c r="H152" s="3">
        <v>0.39247502894717701</v>
      </c>
    </row>
    <row r="153" spans="1:8" x14ac:dyDescent="0.2">
      <c r="A153" t="s">
        <v>170</v>
      </c>
      <c r="B153" s="3" t="s">
        <v>170</v>
      </c>
      <c r="C153" s="3" t="s">
        <v>2</v>
      </c>
      <c r="D153" s="3">
        <v>-1.4586767028724601</v>
      </c>
      <c r="E153" s="3">
        <v>-0.49097511972713198</v>
      </c>
      <c r="F153" s="3">
        <v>0.27949945628593997</v>
      </c>
      <c r="G153" s="3">
        <v>0.55366785093263804</v>
      </c>
      <c r="H153" s="3">
        <v>1.1164845153810099</v>
      </c>
    </row>
    <row r="154" spans="1:8" x14ac:dyDescent="0.2">
      <c r="A154" t="s">
        <v>171</v>
      </c>
      <c r="B154" s="3" t="s">
        <v>171</v>
      </c>
      <c r="C154" s="3" t="s">
        <v>2</v>
      </c>
      <c r="D154" s="3">
        <v>-1.69832185904049</v>
      </c>
      <c r="E154" s="3">
        <v>-1.506436767271E-4</v>
      </c>
      <c r="F154" s="3">
        <v>0.25455001996145399</v>
      </c>
      <c r="G154" s="3">
        <v>0.65695716594577402</v>
      </c>
      <c r="H154" s="3">
        <v>0.78696531680998905</v>
      </c>
    </row>
    <row r="155" spans="1:8" x14ac:dyDescent="0.2">
      <c r="A155" t="s">
        <v>172</v>
      </c>
      <c r="B155" s="3" t="s">
        <v>172</v>
      </c>
      <c r="C155" s="3" t="s">
        <v>2</v>
      </c>
      <c r="D155" s="3">
        <v>-1.74499482553375</v>
      </c>
      <c r="E155" s="3">
        <v>0.13243852492830999</v>
      </c>
      <c r="F155" s="3">
        <v>0.48129210395501298</v>
      </c>
      <c r="G155" s="3">
        <v>0.74719705272752202</v>
      </c>
      <c r="H155" s="3">
        <v>0.38406714392290597</v>
      </c>
    </row>
    <row r="156" spans="1:8" x14ac:dyDescent="0.2">
      <c r="A156" t="s">
        <v>173</v>
      </c>
      <c r="B156" s="3" t="s">
        <v>1963</v>
      </c>
      <c r="C156" s="3" t="s">
        <v>2</v>
      </c>
      <c r="D156" s="3">
        <v>-1.7116029190206701</v>
      </c>
      <c r="E156" s="3">
        <v>-3.4672276194952002E-3</v>
      </c>
      <c r="F156" s="3">
        <v>0.40025935676646002</v>
      </c>
      <c r="G156" s="3">
        <v>0.80878598594722595</v>
      </c>
      <c r="H156" s="3">
        <v>0.50602480392647897</v>
      </c>
    </row>
    <row r="157" spans="1:8" x14ac:dyDescent="0.2">
      <c r="A157" t="s">
        <v>174</v>
      </c>
      <c r="B157" s="3" t="s">
        <v>174</v>
      </c>
      <c r="C157" s="3" t="s">
        <v>2</v>
      </c>
      <c r="D157" s="3">
        <v>-1.45633472135946</v>
      </c>
      <c r="E157" s="3">
        <v>0.164711694958594</v>
      </c>
      <c r="F157" s="3">
        <v>-0.34158948326058802</v>
      </c>
      <c r="G157" s="3">
        <v>1.2647046318502999</v>
      </c>
      <c r="H157" s="3">
        <v>0.36850787781116001</v>
      </c>
    </row>
    <row r="158" spans="1:8" x14ac:dyDescent="0.2">
      <c r="A158" t="s">
        <v>175</v>
      </c>
      <c r="B158" s="3" t="s">
        <v>175</v>
      </c>
      <c r="C158" s="3" t="s">
        <v>2</v>
      </c>
      <c r="D158" s="3">
        <v>-1.68837567506952</v>
      </c>
      <c r="E158" s="3">
        <v>9.4234507900184797E-2</v>
      </c>
      <c r="F158" s="3">
        <v>8.9104704073834695E-2</v>
      </c>
      <c r="G158" s="3">
        <v>0.75206466635338598</v>
      </c>
      <c r="H158" s="3">
        <v>0.75297179674211301</v>
      </c>
    </row>
    <row r="159" spans="1:8" x14ac:dyDescent="0.2">
      <c r="A159" t="s">
        <v>176</v>
      </c>
      <c r="B159" s="3" t="s">
        <v>176</v>
      </c>
      <c r="C159" s="3" t="s">
        <v>2</v>
      </c>
      <c r="D159" s="3">
        <v>-1.6217113802063401</v>
      </c>
      <c r="E159" s="3">
        <v>6.3264476702046601E-2</v>
      </c>
      <c r="F159" s="3">
        <v>5.7604615640065103E-2</v>
      </c>
      <c r="G159" s="3">
        <v>1.0942726576942701</v>
      </c>
      <c r="H159" s="3">
        <v>0.406569630169965</v>
      </c>
    </row>
    <row r="160" spans="1:8" x14ac:dyDescent="0.2">
      <c r="A160" t="s">
        <v>177</v>
      </c>
      <c r="B160" s="3" t="s">
        <v>177</v>
      </c>
      <c r="C160" s="3" t="s">
        <v>2</v>
      </c>
      <c r="D160" s="3">
        <v>-1.4716237464642901</v>
      </c>
      <c r="E160" s="3">
        <v>-0.497717670268705</v>
      </c>
      <c r="F160" s="3">
        <v>0.23577144163920399</v>
      </c>
      <c r="G160" s="3">
        <v>0.98590691579423195</v>
      </c>
      <c r="H160" s="3">
        <v>0.74766305929955901</v>
      </c>
    </row>
    <row r="161" spans="1:8" x14ac:dyDescent="0.2">
      <c r="A161" t="s">
        <v>178</v>
      </c>
      <c r="B161" s="3" t="s">
        <v>178</v>
      </c>
      <c r="C161" s="3" t="s">
        <v>2</v>
      </c>
      <c r="D161" s="3">
        <v>-1.46783075808727</v>
      </c>
      <c r="E161" s="3">
        <v>-0.54419327067687995</v>
      </c>
      <c r="F161" s="3">
        <v>0.40639539798755703</v>
      </c>
      <c r="G161" s="3">
        <v>0.58470003310408603</v>
      </c>
      <c r="H161" s="3">
        <v>1.02092859767251</v>
      </c>
    </row>
    <row r="162" spans="1:8" x14ac:dyDescent="0.2">
      <c r="A162" t="s">
        <v>179</v>
      </c>
      <c r="B162" s="3" t="s">
        <v>1964</v>
      </c>
      <c r="C162" s="3" t="s">
        <v>2</v>
      </c>
      <c r="D162" s="3">
        <v>-1.32816598724697</v>
      </c>
      <c r="E162" s="3">
        <v>-0.59674482416673602</v>
      </c>
      <c r="F162" s="3">
        <v>0.675896376525288</v>
      </c>
      <c r="G162" s="3">
        <v>1.1915240972946499</v>
      </c>
      <c r="H162" s="3">
        <v>5.7490337593770202E-2</v>
      </c>
    </row>
    <row r="163" spans="1:8" x14ac:dyDescent="0.2">
      <c r="A163" t="s">
        <v>180</v>
      </c>
      <c r="B163" s="3" t="s">
        <v>180</v>
      </c>
      <c r="C163" s="3" t="s">
        <v>2</v>
      </c>
      <c r="D163" s="3">
        <v>-1.5413724052601601</v>
      </c>
      <c r="E163" s="3">
        <v>-0.17201553687424401</v>
      </c>
      <c r="F163" s="3">
        <v>0.42491357204625302</v>
      </c>
      <c r="G163" s="3">
        <v>1.1845829625237501</v>
      </c>
      <c r="H163" s="3">
        <v>0.103891407564403</v>
      </c>
    </row>
    <row r="164" spans="1:8" x14ac:dyDescent="0.2">
      <c r="A164" t="s">
        <v>181</v>
      </c>
      <c r="B164" s="3" t="s">
        <v>181</v>
      </c>
      <c r="C164" s="3" t="s">
        <v>2</v>
      </c>
      <c r="D164" s="3">
        <v>-1.72641136028243</v>
      </c>
      <c r="E164" s="3">
        <v>0.17609535557866701</v>
      </c>
      <c r="F164" s="3">
        <v>0.27684998671007299</v>
      </c>
      <c r="G164" s="3">
        <v>0.86144446419847798</v>
      </c>
      <c r="H164" s="3">
        <v>0.41202155379521499</v>
      </c>
    </row>
    <row r="165" spans="1:8" x14ac:dyDescent="0.2">
      <c r="A165" t="s">
        <v>182</v>
      </c>
      <c r="B165" s="3" t="s">
        <v>182</v>
      </c>
      <c r="C165" s="3" t="s">
        <v>2</v>
      </c>
      <c r="D165" s="3">
        <v>-1.4776882658252299</v>
      </c>
      <c r="E165" s="3">
        <v>-0.51205579934280598</v>
      </c>
      <c r="F165" s="3">
        <v>0.26866626662572701</v>
      </c>
      <c r="G165" s="3">
        <v>0.88290282403371501</v>
      </c>
      <c r="H165" s="3">
        <v>0.83817497450860101</v>
      </c>
    </row>
    <row r="166" spans="1:8" x14ac:dyDescent="0.2">
      <c r="A166" t="s">
        <v>183</v>
      </c>
      <c r="B166" s="3" t="s">
        <v>1965</v>
      </c>
      <c r="C166" s="3" t="s">
        <v>2</v>
      </c>
      <c r="D166" s="3">
        <v>-1.69000149607062</v>
      </c>
      <c r="E166" s="3">
        <v>-1.3235380139610901E-2</v>
      </c>
      <c r="F166" s="3">
        <v>0.32674998437436598</v>
      </c>
      <c r="G166" s="3">
        <v>0.476587907359383</v>
      </c>
      <c r="H166" s="3">
        <v>0.89989898447647698</v>
      </c>
    </row>
    <row r="167" spans="1:8" x14ac:dyDescent="0.2">
      <c r="A167" t="s">
        <v>184</v>
      </c>
      <c r="B167" s="3" t="s">
        <v>184</v>
      </c>
      <c r="C167" s="3" t="s">
        <v>2</v>
      </c>
      <c r="D167" s="3">
        <v>-1.6588680513614</v>
      </c>
      <c r="E167" s="3">
        <v>-1.0123457940893799E-2</v>
      </c>
      <c r="F167" s="3">
        <v>0.47013893099138598</v>
      </c>
      <c r="G167" s="3">
        <v>0.99210932741701297</v>
      </c>
      <c r="H167" s="3">
        <v>0.206743250893899</v>
      </c>
    </row>
    <row r="168" spans="1:8" x14ac:dyDescent="0.2">
      <c r="A168" t="s">
        <v>185</v>
      </c>
      <c r="B168" s="3" t="s">
        <v>185</v>
      </c>
      <c r="C168" s="3" t="s">
        <v>2</v>
      </c>
      <c r="D168" s="3">
        <v>1.4333875190497201</v>
      </c>
      <c r="E168" s="3">
        <v>0.36698416106989801</v>
      </c>
      <c r="F168" s="3">
        <v>-1.04692802526937E-2</v>
      </c>
      <c r="G168" s="3">
        <v>-1.2180130666112099</v>
      </c>
      <c r="H168" s="3">
        <v>-0.57188933325571201</v>
      </c>
    </row>
    <row r="169" spans="1:8" x14ac:dyDescent="0.2">
      <c r="A169" t="s">
        <v>186</v>
      </c>
      <c r="B169" s="3" t="s">
        <v>186</v>
      </c>
      <c r="C169" s="3" t="s">
        <v>2</v>
      </c>
      <c r="D169" s="3">
        <v>1.50943714716375</v>
      </c>
      <c r="E169" s="3">
        <v>-0.115666599478902</v>
      </c>
      <c r="F169" s="3">
        <v>-9.8181758663789503E-2</v>
      </c>
      <c r="G169" s="3">
        <v>-1.3032735794105099</v>
      </c>
      <c r="H169" s="3">
        <v>7.6847903894508999E-3</v>
      </c>
    </row>
    <row r="170" spans="1:8" x14ac:dyDescent="0.2">
      <c r="A170" t="s">
        <v>187</v>
      </c>
      <c r="B170" s="3" t="s">
        <v>187</v>
      </c>
      <c r="C170" s="3" t="s">
        <v>2</v>
      </c>
      <c r="D170" s="3">
        <v>1.33806137131834</v>
      </c>
      <c r="E170" s="3">
        <v>0.64938309428061702</v>
      </c>
      <c r="F170" s="3">
        <v>-0.16609047212194</v>
      </c>
      <c r="G170" s="3">
        <v>-1.13611227984784</v>
      </c>
      <c r="H170" s="3">
        <v>-0.68524171362918396</v>
      </c>
    </row>
    <row r="171" spans="1:8" x14ac:dyDescent="0.2">
      <c r="A171" t="s">
        <v>188</v>
      </c>
      <c r="B171" s="3" t="s">
        <v>188</v>
      </c>
      <c r="C171" s="3" t="s">
        <v>2</v>
      </c>
      <c r="D171" s="3">
        <v>-1.5737617257099099</v>
      </c>
      <c r="E171" s="3">
        <v>-0.27302370139230703</v>
      </c>
      <c r="F171" s="3">
        <v>0.16735328332236701</v>
      </c>
      <c r="G171" s="3">
        <v>0.76733235497330798</v>
      </c>
      <c r="H171" s="3">
        <v>0.91209978880654496</v>
      </c>
    </row>
    <row r="172" spans="1:8" x14ac:dyDescent="0.2">
      <c r="A172" t="s">
        <v>189</v>
      </c>
      <c r="B172" s="3" t="s">
        <v>189</v>
      </c>
      <c r="C172" s="3" t="s">
        <v>2</v>
      </c>
      <c r="D172" s="3">
        <v>-1.35564894407906</v>
      </c>
      <c r="E172" s="3">
        <v>-0.65712381490385297</v>
      </c>
      <c r="F172" s="3">
        <v>0.17338314590315199</v>
      </c>
      <c r="G172" s="3">
        <v>0.98551821676537099</v>
      </c>
      <c r="H172" s="3">
        <v>0.85387139631438502</v>
      </c>
    </row>
    <row r="173" spans="1:8" x14ac:dyDescent="0.2">
      <c r="A173" t="s">
        <v>190</v>
      </c>
      <c r="B173" s="3" t="s">
        <v>190</v>
      </c>
      <c r="C173" s="3" t="s">
        <v>2</v>
      </c>
      <c r="D173" s="3">
        <v>-1.6138893485113901</v>
      </c>
      <c r="E173" s="3">
        <v>-0.10640934073808</v>
      </c>
      <c r="F173" s="3">
        <v>0.351133006364582</v>
      </c>
      <c r="G173" s="3">
        <v>0.28244076380588701</v>
      </c>
      <c r="H173" s="3">
        <v>1.086724919079</v>
      </c>
    </row>
    <row r="174" spans="1:8" x14ac:dyDescent="0.2">
      <c r="A174" t="s">
        <v>191</v>
      </c>
      <c r="B174" s="3" t="s">
        <v>1966</v>
      </c>
      <c r="C174" s="3" t="s">
        <v>2</v>
      </c>
      <c r="D174" s="3">
        <v>-1.53106957488669</v>
      </c>
      <c r="E174" s="3">
        <v>-0.15281614725822101</v>
      </c>
      <c r="F174" s="3">
        <v>-3.5486151351654303E-2</v>
      </c>
      <c r="G174" s="3">
        <v>1.13635730802668</v>
      </c>
      <c r="H174" s="3">
        <v>0.58301456546988994</v>
      </c>
    </row>
    <row r="175" spans="1:8" x14ac:dyDescent="0.2">
      <c r="A175" t="s">
        <v>192</v>
      </c>
      <c r="B175" s="3" t="s">
        <v>192</v>
      </c>
      <c r="C175" s="3" t="s">
        <v>2</v>
      </c>
      <c r="D175" s="3">
        <v>-1.6269124277462901</v>
      </c>
      <c r="E175" s="3">
        <v>-0.195820890599086</v>
      </c>
      <c r="F175" s="3">
        <v>0.38585840479314099</v>
      </c>
      <c r="G175" s="3">
        <v>0.97691246920699804</v>
      </c>
      <c r="H175" s="3">
        <v>0.45996244434523498</v>
      </c>
    </row>
    <row r="176" spans="1:8" x14ac:dyDescent="0.2">
      <c r="A176" t="s">
        <v>193</v>
      </c>
      <c r="B176" s="3" t="s">
        <v>193</v>
      </c>
      <c r="C176" s="3" t="s">
        <v>2</v>
      </c>
      <c r="D176" s="3">
        <v>1.4660029121701399</v>
      </c>
      <c r="E176" s="3">
        <v>0.27802138080851302</v>
      </c>
      <c r="F176" s="3">
        <v>-0.11560579250462701</v>
      </c>
      <c r="G176" s="3">
        <v>-1.28020359983705</v>
      </c>
      <c r="H176" s="3">
        <v>-0.34821490063698202</v>
      </c>
    </row>
    <row r="177" spans="1:8" x14ac:dyDescent="0.2">
      <c r="A177" t="s">
        <v>194</v>
      </c>
      <c r="B177" s="3" t="s">
        <v>194</v>
      </c>
      <c r="C177" s="3" t="s">
        <v>2</v>
      </c>
      <c r="D177" s="3">
        <v>-1.7338859693787101</v>
      </c>
      <c r="E177" s="3">
        <v>0.13090251168644201</v>
      </c>
      <c r="F177" s="3">
        <v>0.26534513935920201</v>
      </c>
      <c r="G177" s="3">
        <v>0.59312966416282897</v>
      </c>
      <c r="H177" s="3">
        <v>0.74450865417023504</v>
      </c>
    </row>
    <row r="178" spans="1:8" x14ac:dyDescent="0.2">
      <c r="A178" t="s">
        <v>195</v>
      </c>
      <c r="B178" s="3" t="s">
        <v>195</v>
      </c>
      <c r="C178" s="3" t="s">
        <v>2</v>
      </c>
      <c r="D178" s="3">
        <v>-1.65093696824873</v>
      </c>
      <c r="E178" s="3">
        <v>0.26197599124773602</v>
      </c>
      <c r="F178" s="3">
        <v>-0.14919436865772301</v>
      </c>
      <c r="G178" s="3">
        <v>0.78574820897891995</v>
      </c>
      <c r="H178" s="3">
        <v>0.75240713667979997</v>
      </c>
    </row>
    <row r="179" spans="1:8" x14ac:dyDescent="0.2">
      <c r="A179" t="s">
        <v>196</v>
      </c>
      <c r="B179" s="3" t="s">
        <v>196</v>
      </c>
      <c r="C179" s="3" t="s">
        <v>2</v>
      </c>
      <c r="D179" s="3">
        <v>1.5594036538590099</v>
      </c>
      <c r="E179" s="3">
        <v>0.132568039567975</v>
      </c>
      <c r="F179" s="3">
        <v>-0.156153870775849</v>
      </c>
      <c r="G179" s="3">
        <v>-0.35141537255723299</v>
      </c>
      <c r="H179" s="3">
        <v>-1.1844024500939101</v>
      </c>
    </row>
    <row r="180" spans="1:8" x14ac:dyDescent="0.2">
      <c r="A180" t="s">
        <v>197</v>
      </c>
      <c r="B180" s="3" t="s">
        <v>197</v>
      </c>
      <c r="C180" s="3" t="s">
        <v>2</v>
      </c>
      <c r="D180" s="3">
        <v>-1.53817955217936</v>
      </c>
      <c r="E180" s="3">
        <v>-0.381841467434963</v>
      </c>
      <c r="F180" s="3">
        <v>0.23591342871766699</v>
      </c>
      <c r="G180" s="3">
        <v>0.92701385752812604</v>
      </c>
      <c r="H180" s="3">
        <v>0.75709373336853203</v>
      </c>
    </row>
    <row r="181" spans="1:8" x14ac:dyDescent="0.2">
      <c r="A181" t="s">
        <v>198</v>
      </c>
      <c r="B181" s="3" t="s">
        <v>198</v>
      </c>
      <c r="C181" s="3" t="s">
        <v>2</v>
      </c>
      <c r="D181" s="3">
        <v>-1.6256516171509101</v>
      </c>
      <c r="E181" s="3">
        <v>-3.70124727714813E-2</v>
      </c>
      <c r="F181" s="3">
        <v>0.11511201426218599</v>
      </c>
      <c r="G181" s="3">
        <v>1.04319894632749</v>
      </c>
      <c r="H181" s="3">
        <v>0.50435312933270504</v>
      </c>
    </row>
    <row r="182" spans="1:8" x14ac:dyDescent="0.2">
      <c r="A182" t="s">
        <v>199</v>
      </c>
      <c r="B182" s="3" t="s">
        <v>199</v>
      </c>
      <c r="C182" s="3" t="s">
        <v>2</v>
      </c>
      <c r="D182" s="3">
        <v>-1.59654272539586</v>
      </c>
      <c r="E182" s="3">
        <v>-6.1612064161149602E-2</v>
      </c>
      <c r="F182" s="3">
        <v>0.34886981263844902</v>
      </c>
      <c r="G182" s="3">
        <v>1.13860093604164</v>
      </c>
      <c r="H182" s="3">
        <v>0.17068404087691499</v>
      </c>
    </row>
    <row r="183" spans="1:8" x14ac:dyDescent="0.2">
      <c r="A183" t="s">
        <v>200</v>
      </c>
      <c r="B183" s="3" t="s">
        <v>200</v>
      </c>
      <c r="C183" s="3" t="s">
        <v>2</v>
      </c>
      <c r="D183" s="3">
        <v>-1.4355008402006499</v>
      </c>
      <c r="E183" s="3">
        <v>0.13155714337532701</v>
      </c>
      <c r="F183" s="3">
        <v>0.39657177951803202</v>
      </c>
      <c r="G183" s="3">
        <v>1.2762122443555299</v>
      </c>
      <c r="H183" s="3">
        <v>-0.36884032704824099</v>
      </c>
    </row>
    <row r="184" spans="1:8" x14ac:dyDescent="0.2">
      <c r="A184" t="s">
        <v>201</v>
      </c>
      <c r="B184" s="3" t="s">
        <v>201</v>
      </c>
      <c r="C184" s="3" t="s">
        <v>2</v>
      </c>
      <c r="D184" s="3">
        <v>-1.6654981193923</v>
      </c>
      <c r="E184" s="3">
        <v>0.25220355247568899</v>
      </c>
      <c r="F184" s="3">
        <v>0.52689059240928704</v>
      </c>
      <c r="G184" s="3">
        <v>0.93920585973791004</v>
      </c>
      <c r="H184" s="3">
        <v>-5.2801885230579E-2</v>
      </c>
    </row>
    <row r="185" spans="1:8" x14ac:dyDescent="0.2">
      <c r="A185" t="s">
        <v>202</v>
      </c>
      <c r="B185" s="3" t="s">
        <v>202</v>
      </c>
      <c r="C185" s="3" t="s">
        <v>2</v>
      </c>
      <c r="D185" s="3">
        <v>-1.16284949822248</v>
      </c>
      <c r="E185" s="3">
        <v>-0.51543486646068504</v>
      </c>
      <c r="F185" s="3">
        <v>-0.28696699624484601</v>
      </c>
      <c r="G185" s="3">
        <v>1.4119573879885601</v>
      </c>
      <c r="H185" s="3">
        <v>0.55329397293945304</v>
      </c>
    </row>
    <row r="186" spans="1:8" x14ac:dyDescent="0.2">
      <c r="A186" t="s">
        <v>203</v>
      </c>
      <c r="B186" s="3" t="s">
        <v>203</v>
      </c>
      <c r="C186" s="3" t="s">
        <v>2</v>
      </c>
      <c r="D186" s="3">
        <v>-1.6421285152129601</v>
      </c>
      <c r="E186" s="3">
        <v>-0.158199076341693</v>
      </c>
      <c r="F186" s="3">
        <v>0.50488322867105595</v>
      </c>
      <c r="G186" s="3">
        <v>0.95136001547466997</v>
      </c>
      <c r="H186" s="3">
        <v>0.34408434740893101</v>
      </c>
    </row>
    <row r="187" spans="1:8" x14ac:dyDescent="0.2">
      <c r="A187" t="s">
        <v>204</v>
      </c>
      <c r="B187" s="3" t="s">
        <v>204</v>
      </c>
      <c r="C187" s="3" t="s">
        <v>2</v>
      </c>
      <c r="D187" s="3">
        <v>1.5768211604761599</v>
      </c>
      <c r="E187" s="3">
        <v>-1.43632842654205E-2</v>
      </c>
      <c r="F187" s="3">
        <v>-1.2814986365086999E-2</v>
      </c>
      <c r="G187" s="3">
        <v>-1.1701491299131399</v>
      </c>
      <c r="H187" s="3">
        <v>-0.379493759932511</v>
      </c>
    </row>
    <row r="188" spans="1:8" x14ac:dyDescent="0.2">
      <c r="A188" t="s">
        <v>205</v>
      </c>
      <c r="B188" s="3" t="s">
        <v>205</v>
      </c>
      <c r="C188" s="3" t="s">
        <v>2</v>
      </c>
      <c r="D188" s="3">
        <v>-1.6484004952053899</v>
      </c>
      <c r="E188" s="3">
        <v>0.40673518327170999</v>
      </c>
      <c r="F188" s="3">
        <v>0.36193089860240801</v>
      </c>
      <c r="G188" s="3">
        <v>0.98730761608604001</v>
      </c>
      <c r="H188" s="3">
        <v>-0.107573202754774</v>
      </c>
    </row>
    <row r="189" spans="1:8" x14ac:dyDescent="0.2">
      <c r="A189" t="s">
        <v>206</v>
      </c>
      <c r="B189" s="3" t="s">
        <v>206</v>
      </c>
      <c r="C189" s="3" t="s">
        <v>2</v>
      </c>
      <c r="D189" s="3">
        <v>-1.5486320270126499</v>
      </c>
      <c r="E189" s="3">
        <v>-0.38214806283531699</v>
      </c>
      <c r="F189" s="3">
        <v>0.27025741407452097</v>
      </c>
      <c r="G189" s="3">
        <v>0.87495392530777105</v>
      </c>
      <c r="H189" s="3">
        <v>0.78556875046566998</v>
      </c>
    </row>
    <row r="190" spans="1:8" x14ac:dyDescent="0.2">
      <c r="A190" t="s">
        <v>207</v>
      </c>
      <c r="B190" s="3" t="s">
        <v>207</v>
      </c>
      <c r="C190" s="3" t="s">
        <v>2</v>
      </c>
      <c r="D190" s="3">
        <v>-1.49369135398065</v>
      </c>
      <c r="E190" s="3">
        <v>-0.39744791018847803</v>
      </c>
      <c r="F190" s="3">
        <v>0.50925949599595499</v>
      </c>
      <c r="G190" s="3">
        <v>1.1363499292276</v>
      </c>
      <c r="H190" s="3">
        <v>0.24552983894558</v>
      </c>
    </row>
    <row r="191" spans="1:8" x14ac:dyDescent="0.2">
      <c r="A191" t="s">
        <v>208</v>
      </c>
      <c r="B191" s="3" t="s">
        <v>208</v>
      </c>
      <c r="C191" s="3" t="s">
        <v>2</v>
      </c>
      <c r="D191" s="3">
        <v>-1.5353804646798499</v>
      </c>
      <c r="E191" s="3">
        <v>-0.15942797692555899</v>
      </c>
      <c r="F191" s="3">
        <v>-9.7771481122757006E-2</v>
      </c>
      <c r="G191" s="3">
        <v>0.87439365290912896</v>
      </c>
      <c r="H191" s="3">
        <v>0.91818626981903795</v>
      </c>
    </row>
    <row r="192" spans="1:8" x14ac:dyDescent="0.2">
      <c r="A192" t="s">
        <v>209</v>
      </c>
      <c r="B192" s="3" t="s">
        <v>209</v>
      </c>
      <c r="C192" s="3" t="s">
        <v>2</v>
      </c>
      <c r="D192" s="3">
        <v>-1.7392880461745801</v>
      </c>
      <c r="E192" s="3">
        <v>5.9395190364286997E-2</v>
      </c>
      <c r="F192" s="3">
        <v>0.45422990556989501</v>
      </c>
      <c r="G192" s="3">
        <v>0.69619712417838497</v>
      </c>
      <c r="H192" s="3">
        <v>0.52946582606200998</v>
      </c>
    </row>
    <row r="193" spans="1:8" x14ac:dyDescent="0.2">
      <c r="A193" t="s">
        <v>210</v>
      </c>
      <c r="B193" s="3" t="s">
        <v>210</v>
      </c>
      <c r="C193" s="3" t="s">
        <v>2</v>
      </c>
      <c r="D193" s="3">
        <v>-1.66435606665873</v>
      </c>
      <c r="E193" s="3">
        <v>-0.14610930749769699</v>
      </c>
      <c r="F193" s="3">
        <v>0.34375244660374799</v>
      </c>
      <c r="G193" s="3">
        <v>0.64738611084089603</v>
      </c>
      <c r="H193" s="3">
        <v>0.81932681671178198</v>
      </c>
    </row>
    <row r="194" spans="1:8" x14ac:dyDescent="0.2">
      <c r="A194" t="s">
        <v>211</v>
      </c>
      <c r="B194" s="3" t="s">
        <v>1967</v>
      </c>
      <c r="C194" s="3" t="s">
        <v>2</v>
      </c>
      <c r="D194" s="3">
        <v>-1.58140508567018</v>
      </c>
      <c r="E194" s="3">
        <v>-3.7391655597461201E-2</v>
      </c>
      <c r="F194" s="3">
        <v>7.3323233043301697E-2</v>
      </c>
      <c r="G194" s="3">
        <v>1.15883216996986</v>
      </c>
      <c r="H194" s="3">
        <v>0.386641338254475</v>
      </c>
    </row>
    <row r="195" spans="1:8" x14ac:dyDescent="0.2">
      <c r="A195" t="s">
        <v>212</v>
      </c>
      <c r="B195" s="3" t="s">
        <v>212</v>
      </c>
      <c r="C195" s="3" t="s">
        <v>2</v>
      </c>
      <c r="D195" s="3">
        <v>-1.6183020932015899</v>
      </c>
      <c r="E195" s="3">
        <v>-6.6880525682314201E-2</v>
      </c>
      <c r="F195" s="3">
        <v>0.22541633585860499</v>
      </c>
      <c r="G195" s="3">
        <v>1.0906836441613801</v>
      </c>
      <c r="H195" s="3">
        <v>0.36908263886392001</v>
      </c>
    </row>
    <row r="196" spans="1:8" x14ac:dyDescent="0.2">
      <c r="A196" t="s">
        <v>213</v>
      </c>
      <c r="B196" s="3" t="s">
        <v>213</v>
      </c>
      <c r="C196" s="3" t="s">
        <v>2</v>
      </c>
      <c r="D196" s="3">
        <v>0.83623171557657205</v>
      </c>
      <c r="E196" s="3">
        <v>0.87551070564795797</v>
      </c>
      <c r="F196" s="3">
        <v>0.25061956065983798</v>
      </c>
      <c r="G196" s="3">
        <v>-1.50365351845046</v>
      </c>
      <c r="H196" s="3">
        <v>-0.45870846343390698</v>
      </c>
    </row>
    <row r="197" spans="1:8" x14ac:dyDescent="0.2">
      <c r="A197" t="s">
        <v>214</v>
      </c>
      <c r="B197" s="3" t="s">
        <v>214</v>
      </c>
      <c r="C197" s="3" t="s">
        <v>2</v>
      </c>
      <c r="D197" s="3">
        <v>-1.65885634882269</v>
      </c>
      <c r="E197" s="3">
        <v>0.2249158854495</v>
      </c>
      <c r="F197" s="3">
        <v>0.69710560514859898</v>
      </c>
      <c r="G197" s="3">
        <v>0.83755996052790405</v>
      </c>
      <c r="H197" s="3">
        <v>-0.100725102303314</v>
      </c>
    </row>
    <row r="198" spans="1:8" x14ac:dyDescent="0.2">
      <c r="A198" t="s">
        <v>215</v>
      </c>
      <c r="B198" s="3" t="s">
        <v>215</v>
      </c>
      <c r="C198" s="3" t="s">
        <v>2</v>
      </c>
      <c r="D198" s="3">
        <v>1.28591986696393</v>
      </c>
      <c r="E198" s="3">
        <v>0.44584523296252299</v>
      </c>
      <c r="F198" s="3">
        <v>0.214571416645437</v>
      </c>
      <c r="G198" s="3">
        <v>-1.2952538938553</v>
      </c>
      <c r="H198" s="3">
        <v>-0.65108262271658601</v>
      </c>
    </row>
    <row r="199" spans="1:8" x14ac:dyDescent="0.2">
      <c r="A199" t="s">
        <v>216</v>
      </c>
      <c r="B199" s="3" t="s">
        <v>216</v>
      </c>
      <c r="C199" s="3" t="s">
        <v>2</v>
      </c>
      <c r="D199" s="3">
        <v>-1.5099432916459901</v>
      </c>
      <c r="E199" s="3">
        <v>-0.43870732781859201</v>
      </c>
      <c r="F199" s="3">
        <v>0.26644905316323703</v>
      </c>
      <c r="G199" s="3">
        <v>0.98551508951709699</v>
      </c>
      <c r="H199" s="3">
        <v>0.696686476784251</v>
      </c>
    </row>
    <row r="200" spans="1:8" x14ac:dyDescent="0.2">
      <c r="A200" t="s">
        <v>217</v>
      </c>
      <c r="B200" s="3" t="s">
        <v>217</v>
      </c>
      <c r="C200" s="3" t="s">
        <v>2</v>
      </c>
      <c r="D200" s="3">
        <v>-1.6298097949683501</v>
      </c>
      <c r="E200" s="3">
        <v>-0.17236052645123001</v>
      </c>
      <c r="F200" s="3">
        <v>0.210673008770805</v>
      </c>
      <c r="G200" s="3">
        <v>0.75576793323179803</v>
      </c>
      <c r="H200" s="3">
        <v>0.835729379416975</v>
      </c>
    </row>
    <row r="201" spans="1:8" x14ac:dyDescent="0.2">
      <c r="A201" t="s">
        <v>218</v>
      </c>
      <c r="B201" s="3" t="s">
        <v>218</v>
      </c>
      <c r="C201" s="3" t="s">
        <v>2</v>
      </c>
      <c r="D201" s="3">
        <v>-1.7280017675486701</v>
      </c>
      <c r="E201" s="3">
        <v>0.25501078198808302</v>
      </c>
      <c r="F201" s="3">
        <v>0.12540675100065901</v>
      </c>
      <c r="G201" s="3">
        <v>0.56140683220065601</v>
      </c>
      <c r="H201" s="3">
        <v>0.78617740235927402</v>
      </c>
    </row>
    <row r="202" spans="1:8" x14ac:dyDescent="0.2">
      <c r="A202" t="s">
        <v>219</v>
      </c>
      <c r="B202" s="3" t="s">
        <v>219</v>
      </c>
      <c r="C202" s="3" t="s">
        <v>2</v>
      </c>
      <c r="D202" s="3">
        <v>-1.7194016113256101</v>
      </c>
      <c r="E202" s="3">
        <v>0.67265317835402405</v>
      </c>
      <c r="F202" s="3">
        <v>0.48304640214226702</v>
      </c>
      <c r="G202" s="3">
        <v>0.59727294253608498</v>
      </c>
      <c r="H202" s="3">
        <v>-3.3570911706764801E-2</v>
      </c>
    </row>
    <row r="203" spans="1:8" x14ac:dyDescent="0.2">
      <c r="A203" t="s">
        <v>220</v>
      </c>
      <c r="B203" s="3" t="s">
        <v>220</v>
      </c>
      <c r="C203" s="3" t="s">
        <v>2</v>
      </c>
      <c r="D203" s="3">
        <v>1.17020176937863</v>
      </c>
      <c r="E203" s="3">
        <v>0.361526602298746</v>
      </c>
      <c r="F203" s="3">
        <v>0.426632473075716</v>
      </c>
      <c r="G203" s="3">
        <v>-1.42657424696497</v>
      </c>
      <c r="H203" s="3">
        <v>-0.53178659778812498</v>
      </c>
    </row>
    <row r="204" spans="1:8" x14ac:dyDescent="0.2">
      <c r="A204" t="s">
        <v>221</v>
      </c>
      <c r="B204" s="3" t="s">
        <v>221</v>
      </c>
      <c r="C204" s="3" t="s">
        <v>2</v>
      </c>
      <c r="D204" s="3">
        <v>-1.7882902973410499</v>
      </c>
      <c r="E204" s="3">
        <v>0.41212235002240299</v>
      </c>
      <c r="F204" s="3">
        <v>0.44738931814951</v>
      </c>
      <c r="G204" s="3">
        <v>0.44566889721555097</v>
      </c>
      <c r="H204" s="3">
        <v>0.48310973195358597</v>
      </c>
    </row>
    <row r="205" spans="1:8" x14ac:dyDescent="0.2">
      <c r="A205" t="s">
        <v>222</v>
      </c>
      <c r="B205" s="3" t="s">
        <v>222</v>
      </c>
      <c r="C205" s="3" t="s">
        <v>2</v>
      </c>
      <c r="D205" s="3">
        <v>-1.25038643560706</v>
      </c>
      <c r="E205" s="3">
        <v>-0.53573870330033602</v>
      </c>
      <c r="F205" s="3">
        <v>-0.16365725049290999</v>
      </c>
      <c r="G205" s="3">
        <v>1.3079890968169701</v>
      </c>
      <c r="H205" s="3">
        <v>0.64179329258334095</v>
      </c>
    </row>
    <row r="206" spans="1:8" x14ac:dyDescent="0.2">
      <c r="A206" t="s">
        <v>223</v>
      </c>
      <c r="B206" s="3" t="s">
        <v>223</v>
      </c>
      <c r="C206" s="3" t="s">
        <v>2</v>
      </c>
      <c r="D206" s="3">
        <v>1.45638592559114</v>
      </c>
      <c r="E206" s="3">
        <v>0.184506147749433</v>
      </c>
      <c r="F206" s="3">
        <v>5.5428288777914003E-2</v>
      </c>
      <c r="G206" s="3">
        <v>-0.39923154724481402</v>
      </c>
      <c r="H206" s="3">
        <v>-1.2970888148736699</v>
      </c>
    </row>
    <row r="207" spans="1:8" x14ac:dyDescent="0.2">
      <c r="A207" t="s">
        <v>224</v>
      </c>
      <c r="B207" s="3" t="s">
        <v>224</v>
      </c>
      <c r="C207" s="3" t="s">
        <v>2</v>
      </c>
      <c r="D207" s="3">
        <v>1.5591175879733301</v>
      </c>
      <c r="E207" s="3">
        <v>1.6833689617605799E-2</v>
      </c>
      <c r="F207" s="3">
        <v>5.5365041297616002E-3</v>
      </c>
      <c r="G207" s="3">
        <v>-1.1896715277960299</v>
      </c>
      <c r="H207" s="3">
        <v>-0.39181625392466701</v>
      </c>
    </row>
    <row r="208" spans="1:8" x14ac:dyDescent="0.2">
      <c r="A208" t="s">
        <v>225</v>
      </c>
      <c r="B208" s="3" t="s">
        <v>225</v>
      </c>
      <c r="C208" s="3" t="s">
        <v>2</v>
      </c>
      <c r="D208" s="3">
        <v>-1.66367231850889</v>
      </c>
      <c r="E208" s="3">
        <v>2.8047222417726999E-2</v>
      </c>
      <c r="F208" s="3">
        <v>0.15115976845343199</v>
      </c>
      <c r="G208" s="3">
        <v>0.97325197022390397</v>
      </c>
      <c r="H208" s="3">
        <v>0.51121335741382301</v>
      </c>
    </row>
    <row r="209" spans="1:8" x14ac:dyDescent="0.2">
      <c r="A209" t="s">
        <v>226</v>
      </c>
      <c r="B209" s="3" t="s">
        <v>1968</v>
      </c>
      <c r="C209" s="3" t="s">
        <v>2</v>
      </c>
      <c r="D209" s="3">
        <v>-1.6787503061981099</v>
      </c>
      <c r="E209" s="3">
        <v>-1.4962839704749599E-2</v>
      </c>
      <c r="F209" s="3">
        <v>0.29389974648449801</v>
      </c>
      <c r="G209" s="3">
        <v>0.45963842747117101</v>
      </c>
      <c r="H209" s="3">
        <v>0.94017497194719402</v>
      </c>
    </row>
    <row r="210" spans="1:8" x14ac:dyDescent="0.2">
      <c r="A210" t="s">
        <v>227</v>
      </c>
      <c r="B210" s="3" t="s">
        <v>227</v>
      </c>
      <c r="C210" s="3" t="s">
        <v>2</v>
      </c>
      <c r="D210" s="3">
        <v>-1.40708843894027</v>
      </c>
      <c r="E210" s="3">
        <v>0.15175271339911001</v>
      </c>
      <c r="F210" s="3">
        <v>-0.25543173412953801</v>
      </c>
      <c r="G210" s="3">
        <v>1.3841200456213401</v>
      </c>
      <c r="H210" s="3">
        <v>0.126647414049363</v>
      </c>
    </row>
    <row r="211" spans="1:8" x14ac:dyDescent="0.2">
      <c r="A211" t="s">
        <v>228</v>
      </c>
      <c r="B211" s="3" t="s">
        <v>228</v>
      </c>
      <c r="C211" s="3" t="s">
        <v>2</v>
      </c>
      <c r="D211" s="3">
        <v>1.7014757872211499</v>
      </c>
      <c r="E211" s="3">
        <v>-0.12040781039722701</v>
      </c>
      <c r="F211" s="3">
        <v>-0.16872494570907501</v>
      </c>
      <c r="G211" s="3">
        <v>-0.88597359927958497</v>
      </c>
      <c r="H211" s="3">
        <v>-0.52636943183525797</v>
      </c>
    </row>
    <row r="212" spans="1:8" x14ac:dyDescent="0.2">
      <c r="A212" t="s">
        <v>229</v>
      </c>
      <c r="B212" s="3" t="s">
        <v>229</v>
      </c>
      <c r="C212" s="3" t="s">
        <v>2</v>
      </c>
      <c r="D212" s="3">
        <v>-1.7018782873615499</v>
      </c>
      <c r="E212" s="3">
        <v>1.68368921601449E-2</v>
      </c>
      <c r="F212" s="3">
        <v>0.37942872543906497</v>
      </c>
      <c r="G212" s="3">
        <v>0.88415934940598395</v>
      </c>
      <c r="H212" s="3">
        <v>0.42145332035635202</v>
      </c>
    </row>
    <row r="213" spans="1:8" x14ac:dyDescent="0.2">
      <c r="A213" t="s">
        <v>230</v>
      </c>
      <c r="B213" s="3" t="s">
        <v>230</v>
      </c>
      <c r="C213" s="3" t="s">
        <v>2</v>
      </c>
      <c r="D213" s="3">
        <v>-1.6470734672776099</v>
      </c>
      <c r="E213" s="3">
        <v>-0.21939741231740301</v>
      </c>
      <c r="F213" s="3">
        <v>0.46070184374985101</v>
      </c>
      <c r="G213" s="3">
        <v>0.84194257945359197</v>
      </c>
      <c r="H213" s="3">
        <v>0.56382645639156403</v>
      </c>
    </row>
    <row r="214" spans="1:8" x14ac:dyDescent="0.2">
      <c r="A214" t="s">
        <v>231</v>
      </c>
      <c r="B214" s="3" t="s">
        <v>231</v>
      </c>
      <c r="C214" s="3" t="s">
        <v>2</v>
      </c>
      <c r="D214" s="3">
        <v>-1.72429632875553</v>
      </c>
      <c r="E214" s="3">
        <v>0.173132192256026</v>
      </c>
      <c r="F214" s="3">
        <v>0.46211526191757302</v>
      </c>
      <c r="G214" s="3">
        <v>0.85295852565798402</v>
      </c>
      <c r="H214" s="3">
        <v>0.23609034892394701</v>
      </c>
    </row>
    <row r="215" spans="1:8" x14ac:dyDescent="0.2">
      <c r="A215" t="s">
        <v>232</v>
      </c>
      <c r="B215" s="3" t="s">
        <v>232</v>
      </c>
      <c r="C215" s="3" t="s">
        <v>2</v>
      </c>
      <c r="D215" s="3">
        <v>-1.6434621965670499</v>
      </c>
      <c r="E215" s="3">
        <v>2.3012655579994899E-2</v>
      </c>
      <c r="F215" s="3">
        <v>7.1990641261716198E-2</v>
      </c>
      <c r="G215" s="3">
        <v>0.55690792350185303</v>
      </c>
      <c r="H215" s="3">
        <v>0.99155097622348498</v>
      </c>
    </row>
    <row r="216" spans="1:8" x14ac:dyDescent="0.2">
      <c r="A216" t="s">
        <v>233</v>
      </c>
      <c r="B216" s="3" t="s">
        <v>233</v>
      </c>
      <c r="C216" s="3" t="s">
        <v>2</v>
      </c>
      <c r="D216" s="3">
        <v>-1.71295067771958</v>
      </c>
      <c r="E216" s="3">
        <v>7.2608375486688206E-2</v>
      </c>
      <c r="F216" s="3">
        <v>0.51287700292962002</v>
      </c>
      <c r="G216" s="3">
        <v>0.84824642683001605</v>
      </c>
      <c r="H216" s="3">
        <v>0.27921887247326099</v>
      </c>
    </row>
    <row r="217" spans="1:8" x14ac:dyDescent="0.2">
      <c r="A217" t="s">
        <v>234</v>
      </c>
      <c r="B217" s="3" t="s">
        <v>234</v>
      </c>
      <c r="C217" s="3" t="s">
        <v>2</v>
      </c>
      <c r="D217" s="3">
        <v>-1.4306812922799199</v>
      </c>
      <c r="E217" s="3">
        <v>-0.40970803112193299</v>
      </c>
      <c r="F217" s="3">
        <v>-4.7528813978036703E-2</v>
      </c>
      <c r="G217" s="3">
        <v>0.92258227903044498</v>
      </c>
      <c r="H217" s="3">
        <v>0.96533585834944902</v>
      </c>
    </row>
    <row r="218" spans="1:8" x14ac:dyDescent="0.2">
      <c r="A218" t="s">
        <v>235</v>
      </c>
      <c r="B218" s="3" t="s">
        <v>235</v>
      </c>
      <c r="C218" s="3" t="s">
        <v>2</v>
      </c>
      <c r="D218" s="3">
        <v>-1.15921313900027</v>
      </c>
      <c r="E218" s="3">
        <v>-0.66764977890358002</v>
      </c>
      <c r="F218" s="3">
        <v>0.65325171426691597</v>
      </c>
      <c r="G218" s="3">
        <v>1.32675466771943</v>
      </c>
      <c r="H218" s="3">
        <v>-0.15314346408248899</v>
      </c>
    </row>
    <row r="219" spans="1:8" x14ac:dyDescent="0.2">
      <c r="A219" t="s">
        <v>236</v>
      </c>
      <c r="B219" s="3" t="s">
        <v>236</v>
      </c>
      <c r="C219" s="3" t="s">
        <v>2</v>
      </c>
      <c r="D219" s="3">
        <v>-1.7572095423654199</v>
      </c>
      <c r="E219" s="3">
        <v>0.38401978446477703</v>
      </c>
      <c r="F219" s="3">
        <v>0.161630031850205</v>
      </c>
      <c r="G219" s="3">
        <v>0.55740281645396295</v>
      </c>
      <c r="H219" s="3">
        <v>0.65415690959647899</v>
      </c>
    </row>
    <row r="220" spans="1:8" x14ac:dyDescent="0.2">
      <c r="A220" t="s">
        <v>237</v>
      </c>
      <c r="B220" s="3" t="s">
        <v>237</v>
      </c>
      <c r="C220" s="3" t="s">
        <v>2</v>
      </c>
      <c r="D220" s="3">
        <v>-1.72555945503409</v>
      </c>
      <c r="E220" s="3">
        <v>0.205736936522843</v>
      </c>
      <c r="F220" s="3">
        <v>0.43194229260586198</v>
      </c>
      <c r="G220" s="3">
        <v>0.86158853730976603</v>
      </c>
      <c r="H220" s="3">
        <v>0.22629168859561999</v>
      </c>
    </row>
    <row r="221" spans="1:8" x14ac:dyDescent="0.2">
      <c r="A221" t="s">
        <v>238</v>
      </c>
      <c r="B221" s="3" t="s">
        <v>238</v>
      </c>
      <c r="C221" s="3" t="s">
        <v>2</v>
      </c>
      <c r="D221" s="3">
        <v>1.55518169767074</v>
      </c>
      <c r="E221" s="3">
        <v>0.443388623723454</v>
      </c>
      <c r="F221" s="3">
        <v>-0.63198652697649604</v>
      </c>
      <c r="G221" s="3">
        <v>-0.52261549614101599</v>
      </c>
      <c r="H221" s="3">
        <v>-0.84396829827668296</v>
      </c>
    </row>
    <row r="222" spans="1:8" x14ac:dyDescent="0.2">
      <c r="A222" t="s">
        <v>239</v>
      </c>
      <c r="B222" s="3" t="s">
        <v>239</v>
      </c>
      <c r="C222" s="3" t="s">
        <v>2</v>
      </c>
      <c r="D222" s="3">
        <v>-1.65858211362483</v>
      </c>
      <c r="E222" s="3">
        <v>-2.9869275753072799E-2</v>
      </c>
      <c r="F222" s="3">
        <v>0.11793110476832799</v>
      </c>
      <c r="G222" s="3">
        <v>0.76247340194103996</v>
      </c>
      <c r="H222" s="3">
        <v>0.80804688266853997</v>
      </c>
    </row>
    <row r="223" spans="1:8" x14ac:dyDescent="0.2">
      <c r="A223" t="s">
        <v>240</v>
      </c>
      <c r="B223" s="3" t="s">
        <v>240</v>
      </c>
      <c r="C223" s="3" t="s">
        <v>2</v>
      </c>
      <c r="D223" s="3">
        <v>-1.4167330424364599</v>
      </c>
      <c r="E223" s="3">
        <v>-0.53893202155444697</v>
      </c>
      <c r="F223" s="3">
        <v>0.30468568373941401</v>
      </c>
      <c r="G223" s="3">
        <v>0.474263310330303</v>
      </c>
      <c r="H223" s="3">
        <v>1.17671606992119</v>
      </c>
    </row>
    <row r="224" spans="1:8" x14ac:dyDescent="0.2">
      <c r="A224" t="s">
        <v>241</v>
      </c>
      <c r="B224" s="3" t="s">
        <v>241</v>
      </c>
      <c r="C224" s="3" t="s">
        <v>2</v>
      </c>
      <c r="D224" s="3">
        <v>-1.51980957766561</v>
      </c>
      <c r="E224" s="3">
        <v>-0.39969609410556201</v>
      </c>
      <c r="F224" s="3">
        <v>0.194956930269399</v>
      </c>
      <c r="G224" s="3">
        <v>0.81041159785502703</v>
      </c>
      <c r="H224" s="3">
        <v>0.91413714364674603</v>
      </c>
    </row>
    <row r="225" spans="1:8" x14ac:dyDescent="0.2">
      <c r="A225" t="s">
        <v>242</v>
      </c>
      <c r="B225" s="3" t="s">
        <v>242</v>
      </c>
      <c r="C225" s="3" t="s">
        <v>2</v>
      </c>
      <c r="D225" s="3">
        <v>-1.36764960313929</v>
      </c>
      <c r="E225" s="3">
        <v>-0.74678346115210903</v>
      </c>
      <c r="F225" s="3">
        <v>0.59737921217543</v>
      </c>
      <c r="G225" s="3">
        <v>0.937776621920136</v>
      </c>
      <c r="H225" s="3">
        <v>0.57927723019583</v>
      </c>
    </row>
    <row r="226" spans="1:8" x14ac:dyDescent="0.2">
      <c r="A226" t="s">
        <v>243</v>
      </c>
      <c r="B226" s="3" t="s">
        <v>243</v>
      </c>
      <c r="C226" s="3" t="s">
        <v>2</v>
      </c>
      <c r="D226" s="3">
        <v>-1.5459676816023</v>
      </c>
      <c r="E226" s="3">
        <v>0.10191893986106899</v>
      </c>
      <c r="F226" s="3">
        <v>9.0192003323439601E-2</v>
      </c>
      <c r="G226" s="3">
        <v>1.2578749354246099</v>
      </c>
      <c r="H226" s="3">
        <v>9.5981802993183402E-2</v>
      </c>
    </row>
    <row r="227" spans="1:8" x14ac:dyDescent="0.2">
      <c r="A227" t="s">
        <v>244</v>
      </c>
      <c r="B227" s="3" t="s">
        <v>244</v>
      </c>
      <c r="C227" s="3" t="s">
        <v>2</v>
      </c>
      <c r="D227" s="3">
        <v>-1.6694996157358499</v>
      </c>
      <c r="E227" s="3">
        <v>0.51699349394808503</v>
      </c>
      <c r="F227" s="3">
        <v>0.15875273718465299</v>
      </c>
      <c r="G227" s="3">
        <v>0.958673960593876</v>
      </c>
      <c r="H227" s="3">
        <v>3.5079424009237199E-2</v>
      </c>
    </row>
    <row r="228" spans="1:8" x14ac:dyDescent="0.2">
      <c r="A228" t="s">
        <v>245</v>
      </c>
      <c r="B228" s="3" t="s">
        <v>245</v>
      </c>
      <c r="C228" s="3" t="s">
        <v>2</v>
      </c>
      <c r="D228" s="3">
        <v>-1.6328034670829501</v>
      </c>
      <c r="E228" s="3">
        <v>-0.20682990884654601</v>
      </c>
      <c r="F228" s="3">
        <v>0.308514795888087</v>
      </c>
      <c r="G228" s="3">
        <v>0.65640161889188398</v>
      </c>
      <c r="H228" s="3">
        <v>0.87471696114952802</v>
      </c>
    </row>
    <row r="229" spans="1:8" x14ac:dyDescent="0.2">
      <c r="A229" t="s">
        <v>246</v>
      </c>
      <c r="B229" s="3" t="s">
        <v>246</v>
      </c>
      <c r="C229" s="3" t="s">
        <v>2</v>
      </c>
      <c r="D229" s="3">
        <v>-1.1966004402628101</v>
      </c>
      <c r="E229" s="3">
        <v>-0.54051639639865801</v>
      </c>
      <c r="F229" s="3">
        <v>-0.30437344437679698</v>
      </c>
      <c r="G229" s="3">
        <v>1.2437977510826601</v>
      </c>
      <c r="H229" s="3">
        <v>0.79769252995560402</v>
      </c>
    </row>
    <row r="230" spans="1:8" x14ac:dyDescent="0.2">
      <c r="A230" t="s">
        <v>247</v>
      </c>
      <c r="B230" s="3" t="s">
        <v>1969</v>
      </c>
      <c r="C230" s="3" t="s">
        <v>2</v>
      </c>
      <c r="D230" s="3">
        <v>-1.59095692905282</v>
      </c>
      <c r="E230" s="3">
        <v>-0.30225892306393498</v>
      </c>
      <c r="F230" s="3">
        <v>0.284927142718156</v>
      </c>
      <c r="G230" s="3">
        <v>0.76531247166481298</v>
      </c>
      <c r="H230" s="3">
        <v>0.84297623773378705</v>
      </c>
    </row>
    <row r="231" spans="1:8" x14ac:dyDescent="0.2">
      <c r="A231" t="s">
        <v>248</v>
      </c>
      <c r="B231" s="3" t="s">
        <v>248</v>
      </c>
      <c r="C231" s="3" t="s">
        <v>2</v>
      </c>
      <c r="D231" s="3">
        <v>-1.5559287881003401</v>
      </c>
      <c r="E231" s="3">
        <v>-0.235257552728006</v>
      </c>
      <c r="F231" s="3">
        <v>0.107844761758221</v>
      </c>
      <c r="G231" s="3">
        <v>1.0599476340390099</v>
      </c>
      <c r="H231" s="3">
        <v>0.623393945031116</v>
      </c>
    </row>
    <row r="232" spans="1:8" x14ac:dyDescent="0.2">
      <c r="A232" t="s">
        <v>249</v>
      </c>
      <c r="B232" s="3" t="s">
        <v>249</v>
      </c>
      <c r="C232" s="3" t="s">
        <v>2</v>
      </c>
      <c r="D232" s="3">
        <v>1.4579877640735299</v>
      </c>
      <c r="E232" s="3">
        <v>0.26454994714885899</v>
      </c>
      <c r="F232" s="3">
        <v>-0.50569642297494899</v>
      </c>
      <c r="G232" s="3">
        <v>-1.2441111241035201</v>
      </c>
      <c r="H232" s="3">
        <v>2.7269835856073298E-2</v>
      </c>
    </row>
    <row r="233" spans="1:8" x14ac:dyDescent="0.2">
      <c r="A233" t="s">
        <v>250</v>
      </c>
      <c r="B233" s="3" t="s">
        <v>250</v>
      </c>
      <c r="C233" s="3" t="s">
        <v>2</v>
      </c>
      <c r="D233" s="3">
        <v>-1.7259430738996699</v>
      </c>
      <c r="E233" s="3">
        <v>3.0323934989398602E-2</v>
      </c>
      <c r="F233" s="3">
        <v>0.54279737277320295</v>
      </c>
      <c r="G233" s="3">
        <v>0.75115779219046097</v>
      </c>
      <c r="H233" s="3">
        <v>0.40166397394660702</v>
      </c>
    </row>
    <row r="234" spans="1:8" x14ac:dyDescent="0.2">
      <c r="A234" t="s">
        <v>251</v>
      </c>
      <c r="B234" s="3" t="s">
        <v>251</v>
      </c>
      <c r="C234" s="3" t="s">
        <v>2</v>
      </c>
      <c r="D234" s="3">
        <v>-1.65527682724726</v>
      </c>
      <c r="E234" s="3">
        <v>-0.23716871590628499</v>
      </c>
      <c r="F234" s="3">
        <v>0.55993417086943598</v>
      </c>
      <c r="G234" s="3">
        <v>0.701540746955016</v>
      </c>
      <c r="H234" s="3">
        <v>0.63097062532908799</v>
      </c>
    </row>
    <row r="235" spans="1:8" x14ac:dyDescent="0.2">
      <c r="A235" t="s">
        <v>252</v>
      </c>
      <c r="B235" s="3" t="s">
        <v>252</v>
      </c>
      <c r="C235" s="3" t="s">
        <v>2</v>
      </c>
      <c r="D235" s="3">
        <v>-1.6469361056056899</v>
      </c>
      <c r="E235" s="3">
        <v>-7.37834891962168E-2</v>
      </c>
      <c r="F235" s="3">
        <v>0.20989645502406101</v>
      </c>
      <c r="G235" s="3">
        <v>0.975420273237946</v>
      </c>
      <c r="H235" s="3">
        <v>0.53540286653989899</v>
      </c>
    </row>
    <row r="236" spans="1:8" x14ac:dyDescent="0.2">
      <c r="A236" t="s">
        <v>253</v>
      </c>
      <c r="B236" s="3" t="s">
        <v>253</v>
      </c>
      <c r="C236" s="3" t="s">
        <v>2</v>
      </c>
      <c r="D236" s="3">
        <v>-1.3766433536182601</v>
      </c>
      <c r="E236" s="3">
        <v>0.68537644967967803</v>
      </c>
      <c r="F236" s="3">
        <v>0.16869555884981199</v>
      </c>
      <c r="G236" s="3">
        <v>1.11864020896253</v>
      </c>
      <c r="H236" s="3">
        <v>-0.59606886387375801</v>
      </c>
    </row>
    <row r="237" spans="1:8" x14ac:dyDescent="0.2">
      <c r="A237" t="s">
        <v>254</v>
      </c>
      <c r="B237" s="3" t="s">
        <v>254</v>
      </c>
      <c r="C237" s="3" t="s">
        <v>2</v>
      </c>
      <c r="D237" s="3">
        <v>-1.47579842822202</v>
      </c>
      <c r="E237" s="3">
        <v>-0.47251758309927799</v>
      </c>
      <c r="F237" s="3">
        <v>0.24892183520481001</v>
      </c>
      <c r="G237" s="3">
        <v>1.06511966111919</v>
      </c>
      <c r="H237" s="3">
        <v>0.63427451499729204</v>
      </c>
    </row>
    <row r="238" spans="1:8" x14ac:dyDescent="0.2">
      <c r="A238" t="s">
        <v>255</v>
      </c>
      <c r="B238" s="3" t="s">
        <v>255</v>
      </c>
      <c r="C238" s="3" t="s">
        <v>2</v>
      </c>
      <c r="D238" s="3">
        <v>1.3767829012030099</v>
      </c>
      <c r="E238" s="3">
        <v>0.67154977255324799</v>
      </c>
      <c r="F238" s="3">
        <v>-0.59734634900323302</v>
      </c>
      <c r="G238" s="3">
        <v>-0.37621789273875</v>
      </c>
      <c r="H238" s="3">
        <v>-1.0747684320142801</v>
      </c>
    </row>
    <row r="239" spans="1:8" x14ac:dyDescent="0.2">
      <c r="A239" t="s">
        <v>256</v>
      </c>
      <c r="B239" s="3" t="s">
        <v>256</v>
      </c>
      <c r="C239" s="3" t="s">
        <v>2</v>
      </c>
      <c r="D239" s="3">
        <v>-1.6067939064322101</v>
      </c>
      <c r="E239" s="3">
        <v>-2.6614795697571501E-2</v>
      </c>
      <c r="F239" s="3">
        <v>-1.17673076186211E-2</v>
      </c>
      <c r="G239" s="3">
        <v>0.64361248441422003</v>
      </c>
      <c r="H239" s="3">
        <v>1.0015635253341899</v>
      </c>
    </row>
    <row r="240" spans="1:8" x14ac:dyDescent="0.2">
      <c r="A240" t="s">
        <v>257</v>
      </c>
      <c r="B240" s="3" t="s">
        <v>257</v>
      </c>
      <c r="C240" s="3" t="s">
        <v>2</v>
      </c>
      <c r="D240" s="3">
        <v>-1.2865814800131701</v>
      </c>
      <c r="E240" s="3">
        <v>-0.76222293678834996</v>
      </c>
      <c r="F240" s="3">
        <v>0.29103781962828201</v>
      </c>
      <c r="G240" s="3">
        <v>1.13787130255387</v>
      </c>
      <c r="H240" s="3">
        <v>0.61989529461936899</v>
      </c>
    </row>
    <row r="241" spans="1:8" x14ac:dyDescent="0.2">
      <c r="A241" t="s">
        <v>258</v>
      </c>
      <c r="B241" s="3" t="s">
        <v>258</v>
      </c>
      <c r="C241" s="3" t="s">
        <v>2</v>
      </c>
      <c r="D241" s="3">
        <v>1.26024657255929</v>
      </c>
      <c r="E241" s="3">
        <v>0.486251063810344</v>
      </c>
      <c r="F241" s="3">
        <v>0.189197681670877</v>
      </c>
      <c r="G241" s="3">
        <v>-0.60309806381537001</v>
      </c>
      <c r="H241" s="3">
        <v>-1.3325972542251401</v>
      </c>
    </row>
    <row r="242" spans="1:8" x14ac:dyDescent="0.2">
      <c r="A242" t="s">
        <v>259</v>
      </c>
      <c r="B242" s="3" t="s">
        <v>259</v>
      </c>
      <c r="C242" s="3" t="s">
        <v>2</v>
      </c>
      <c r="D242" s="3">
        <v>-1.6803308247770801</v>
      </c>
      <c r="E242" s="3">
        <v>-7.12768143317805E-2</v>
      </c>
      <c r="F242" s="3">
        <v>0.64548230524046502</v>
      </c>
      <c r="G242" s="3">
        <v>0.82046115379546702</v>
      </c>
      <c r="H242" s="3">
        <v>0.28566418007293298</v>
      </c>
    </row>
    <row r="243" spans="1:8" x14ac:dyDescent="0.2">
      <c r="A243" t="s">
        <v>260</v>
      </c>
      <c r="B243" s="3" t="s">
        <v>260</v>
      </c>
      <c r="C243" s="3" t="s">
        <v>2</v>
      </c>
      <c r="D243" s="3">
        <v>-1.27193776420058</v>
      </c>
      <c r="E243" s="3">
        <v>-0.63349821688475505</v>
      </c>
      <c r="F243" s="3">
        <v>-6.0542916763424298E-2</v>
      </c>
      <c r="G243" s="3">
        <v>0.83356994711700005</v>
      </c>
      <c r="H243" s="3">
        <v>1.1324089507317601</v>
      </c>
    </row>
    <row r="244" spans="1:8" x14ac:dyDescent="0.2">
      <c r="A244" t="s">
        <v>261</v>
      </c>
      <c r="B244" s="3" t="s">
        <v>261</v>
      </c>
      <c r="C244" s="3" t="s">
        <v>2</v>
      </c>
      <c r="D244" s="3">
        <v>-1.3033079744682401</v>
      </c>
      <c r="E244" s="3">
        <v>-0.51347414771380395</v>
      </c>
      <c r="F244" s="3">
        <v>-0.13277724944191099</v>
      </c>
      <c r="G244" s="3">
        <v>1.21943449733664</v>
      </c>
      <c r="H244" s="3">
        <v>0.73012487428731798</v>
      </c>
    </row>
    <row r="245" spans="1:8" x14ac:dyDescent="0.2">
      <c r="A245" t="s">
        <v>262</v>
      </c>
      <c r="B245" s="3" t="s">
        <v>262</v>
      </c>
      <c r="C245" s="3" t="s">
        <v>2</v>
      </c>
      <c r="D245" s="3">
        <v>-1.6925422868850599</v>
      </c>
      <c r="E245" s="3">
        <v>0.138182943547838</v>
      </c>
      <c r="F245" s="3">
        <v>9.15063782976933E-2</v>
      </c>
      <c r="G245" s="3">
        <v>0.86901875208225499</v>
      </c>
      <c r="H245" s="3">
        <v>0.59383421295727401</v>
      </c>
    </row>
    <row r="246" spans="1:8" x14ac:dyDescent="0.2">
      <c r="A246" t="s">
        <v>263</v>
      </c>
      <c r="B246" s="3" t="s">
        <v>263</v>
      </c>
      <c r="C246" s="3" t="s">
        <v>2</v>
      </c>
      <c r="D246" s="3">
        <v>-1.3923666656946101</v>
      </c>
      <c r="E246" s="3">
        <v>-0.48636618485789601</v>
      </c>
      <c r="F246" s="3">
        <v>0.108990989289449</v>
      </c>
      <c r="G246" s="3">
        <v>1.2362189340337999</v>
      </c>
      <c r="H246" s="3">
        <v>0.53352292722925698</v>
      </c>
    </row>
    <row r="247" spans="1:8" x14ac:dyDescent="0.2">
      <c r="A247" t="s">
        <v>264</v>
      </c>
      <c r="B247" s="3" t="s">
        <v>264</v>
      </c>
      <c r="C247" s="3" t="s">
        <v>2</v>
      </c>
      <c r="D247" s="3">
        <v>-1.6613776134134099</v>
      </c>
      <c r="E247" s="3">
        <v>-0.13995371304475199</v>
      </c>
      <c r="F247" s="3">
        <v>0.36493072843117202</v>
      </c>
      <c r="G247" s="3">
        <v>0.88469295394800795</v>
      </c>
      <c r="H247" s="3">
        <v>0.55170764407898398</v>
      </c>
    </row>
    <row r="248" spans="1:8" x14ac:dyDescent="0.2">
      <c r="A248" t="s">
        <v>265</v>
      </c>
      <c r="B248" s="3" t="s">
        <v>265</v>
      </c>
      <c r="C248" s="3" t="s">
        <v>2</v>
      </c>
      <c r="D248" s="3">
        <v>-1.59347235817043</v>
      </c>
      <c r="E248" s="3">
        <v>-9.9442969724133204E-2</v>
      </c>
      <c r="F248" s="3">
        <v>2.59540400978206E-2</v>
      </c>
      <c r="G248" s="3">
        <v>1.00798474100692</v>
      </c>
      <c r="H248" s="3">
        <v>0.65897654678982398</v>
      </c>
    </row>
    <row r="249" spans="1:8" x14ac:dyDescent="0.2">
      <c r="A249" t="s">
        <v>266</v>
      </c>
      <c r="B249" s="3" t="s">
        <v>266</v>
      </c>
      <c r="C249" s="3" t="s">
        <v>2</v>
      </c>
      <c r="D249" s="3">
        <v>-1.7368744812733099</v>
      </c>
      <c r="E249" s="3">
        <v>4.6837111040457402E-2</v>
      </c>
      <c r="F249" s="3">
        <v>0.69753056219781195</v>
      </c>
      <c r="G249" s="3">
        <v>0.52779349067713199</v>
      </c>
      <c r="H249" s="3">
        <v>0.46471331735791099</v>
      </c>
    </row>
    <row r="250" spans="1:8" x14ac:dyDescent="0.2">
      <c r="A250" t="s">
        <v>267</v>
      </c>
      <c r="B250" s="3" t="s">
        <v>1970</v>
      </c>
      <c r="C250" s="3" t="s">
        <v>2</v>
      </c>
      <c r="D250" s="3">
        <v>-1.7522498487215901</v>
      </c>
      <c r="E250" s="3">
        <v>0.140591977871283</v>
      </c>
      <c r="F250" s="3">
        <v>0.36720291601284399</v>
      </c>
      <c r="G250" s="3">
        <v>0.64069792104235201</v>
      </c>
      <c r="H250" s="3">
        <v>0.60375703379511003</v>
      </c>
    </row>
    <row r="251" spans="1:8" x14ac:dyDescent="0.2">
      <c r="A251" t="s">
        <v>268</v>
      </c>
      <c r="B251" s="3" t="s">
        <v>268</v>
      </c>
      <c r="C251" s="3" t="s">
        <v>2</v>
      </c>
      <c r="D251" s="3">
        <v>-1.6066586772843501</v>
      </c>
      <c r="E251" s="3">
        <v>-9.9628336440786697E-2</v>
      </c>
      <c r="F251" s="3">
        <v>4.4158244638056801E-2</v>
      </c>
      <c r="G251" s="3">
        <v>0.71829001644079704</v>
      </c>
      <c r="H251" s="3">
        <v>0.94383875264628503</v>
      </c>
    </row>
    <row r="252" spans="1:8" x14ac:dyDescent="0.2">
      <c r="A252" t="s">
        <v>269</v>
      </c>
      <c r="B252" s="3" t="s">
        <v>269</v>
      </c>
      <c r="C252" s="3" t="s">
        <v>2</v>
      </c>
      <c r="D252" s="3">
        <v>-1.74592102223322</v>
      </c>
      <c r="E252" s="3">
        <v>0.106740356446723</v>
      </c>
      <c r="F252" s="3">
        <v>0.37471630279131402</v>
      </c>
      <c r="G252" s="3">
        <v>0.61612457134367105</v>
      </c>
      <c r="H252" s="3">
        <v>0.64833979165151001</v>
      </c>
    </row>
    <row r="253" spans="1:8" x14ac:dyDescent="0.2">
      <c r="A253" t="s">
        <v>270</v>
      </c>
      <c r="B253" s="3" t="s">
        <v>270</v>
      </c>
      <c r="C253" s="3" t="s">
        <v>2</v>
      </c>
      <c r="D253" s="3">
        <v>1.69604895993154</v>
      </c>
      <c r="E253" s="3">
        <v>9.0270804109876895E-2</v>
      </c>
      <c r="F253" s="3">
        <v>-0.47429244835063</v>
      </c>
      <c r="G253" s="3">
        <v>-0.53434208696983398</v>
      </c>
      <c r="H253" s="3">
        <v>-0.77768522872095902</v>
      </c>
    </row>
    <row r="254" spans="1:8" x14ac:dyDescent="0.2">
      <c r="A254" t="s">
        <v>271</v>
      </c>
      <c r="B254" s="3" t="s">
        <v>1971</v>
      </c>
      <c r="C254" s="3" t="s">
        <v>2</v>
      </c>
      <c r="D254" s="3">
        <v>-1.7129477256224399</v>
      </c>
      <c r="E254" s="3">
        <v>6.2352509599412E-2</v>
      </c>
      <c r="F254" s="3">
        <v>0.23014032919441699</v>
      </c>
      <c r="G254" s="3">
        <v>0.717698720153499</v>
      </c>
      <c r="H254" s="3">
        <v>0.70275616667510798</v>
      </c>
    </row>
    <row r="255" spans="1:8" x14ac:dyDescent="0.2">
      <c r="A255" t="s">
        <v>272</v>
      </c>
      <c r="B255" s="3" t="s">
        <v>272</v>
      </c>
      <c r="C255" s="3" t="s">
        <v>2</v>
      </c>
      <c r="D255" s="3">
        <v>-1.6879886721217601</v>
      </c>
      <c r="E255" s="3">
        <v>0.23674667668848701</v>
      </c>
      <c r="F255" s="3">
        <v>0.125180260954461</v>
      </c>
      <c r="G255" s="3">
        <v>0.97906511720962197</v>
      </c>
      <c r="H255" s="3">
        <v>0.34699661726919001</v>
      </c>
    </row>
    <row r="256" spans="1:8" x14ac:dyDescent="0.2">
      <c r="A256" t="s">
        <v>273</v>
      </c>
      <c r="B256" s="3" t="s">
        <v>273</v>
      </c>
      <c r="C256" s="3" t="s">
        <v>2</v>
      </c>
      <c r="D256" s="3">
        <v>-1.5295247313015801</v>
      </c>
      <c r="E256" s="3">
        <v>-0.21598679934141299</v>
      </c>
      <c r="F256" s="3">
        <v>0.20470634560689199</v>
      </c>
      <c r="G256" s="3">
        <v>0.33167784863057198</v>
      </c>
      <c r="H256" s="3">
        <v>1.2091273364055299</v>
      </c>
    </row>
    <row r="257" spans="1:8" x14ac:dyDescent="0.2">
      <c r="A257" t="s">
        <v>274</v>
      </c>
      <c r="B257" s="3" t="s">
        <v>1972</v>
      </c>
      <c r="C257" s="3" t="s">
        <v>2</v>
      </c>
      <c r="D257" s="3">
        <v>-1.4635723730879</v>
      </c>
      <c r="E257" s="3">
        <v>-0.19834902225373799</v>
      </c>
      <c r="F257" s="3">
        <v>-0.19193864987371001</v>
      </c>
      <c r="G257" s="3">
        <v>0.748920759974253</v>
      </c>
      <c r="H257" s="3">
        <v>1.10493928524109</v>
      </c>
    </row>
    <row r="258" spans="1:8" x14ac:dyDescent="0.2">
      <c r="A258" t="s">
        <v>275</v>
      </c>
      <c r="B258" s="3" t="s">
        <v>275</v>
      </c>
      <c r="C258" s="3" t="s">
        <v>2</v>
      </c>
      <c r="D258" s="3">
        <v>-1.6046934284297101</v>
      </c>
      <c r="E258" s="3">
        <v>3.0860401536216002E-3</v>
      </c>
      <c r="F258" s="3">
        <v>-8.1896584595193403E-2</v>
      </c>
      <c r="G258" s="3">
        <v>0.86572711110293599</v>
      </c>
      <c r="H258" s="3">
        <v>0.81777686176834496</v>
      </c>
    </row>
    <row r="259" spans="1:8" x14ac:dyDescent="0.2">
      <c r="A259" t="s">
        <v>276</v>
      </c>
      <c r="B259" s="3" t="s">
        <v>1973</v>
      </c>
      <c r="C259" s="3" t="s">
        <v>2</v>
      </c>
      <c r="D259" s="3">
        <v>-1.47960964341712</v>
      </c>
      <c r="E259" s="3">
        <v>-0.37215580539069298</v>
      </c>
      <c r="F259" s="3">
        <v>0.29784986218365</v>
      </c>
      <c r="G259" s="3">
        <v>1.2106708286485199</v>
      </c>
      <c r="H259" s="3">
        <v>0.34324475797563803</v>
      </c>
    </row>
    <row r="260" spans="1:8" x14ac:dyDescent="0.2">
      <c r="A260" t="s">
        <v>277</v>
      </c>
      <c r="B260" s="3" t="s">
        <v>277</v>
      </c>
      <c r="C260" s="3" t="s">
        <v>2</v>
      </c>
      <c r="D260" s="3">
        <v>-1.7757979283618299</v>
      </c>
      <c r="E260" s="3">
        <v>0.39044909108370102</v>
      </c>
      <c r="F260" s="3">
        <v>0.27830247530089303</v>
      </c>
      <c r="G260" s="3">
        <v>0.50957358852388202</v>
      </c>
      <c r="H260" s="3">
        <v>0.59747277345335004</v>
      </c>
    </row>
    <row r="261" spans="1:8" x14ac:dyDescent="0.2">
      <c r="A261" t="s">
        <v>278</v>
      </c>
      <c r="B261" s="3" t="s">
        <v>278</v>
      </c>
      <c r="C261" s="3" t="s">
        <v>2</v>
      </c>
      <c r="D261" s="3">
        <v>-1.5113007497247499</v>
      </c>
      <c r="E261" s="3">
        <v>-0.32177678945856503</v>
      </c>
      <c r="F261" s="3">
        <v>0.17736546044926499</v>
      </c>
      <c r="G261" s="3">
        <v>1.1521090202738</v>
      </c>
      <c r="H261" s="3">
        <v>0.503603058460244</v>
      </c>
    </row>
    <row r="262" spans="1:8" x14ac:dyDescent="0.2">
      <c r="A262" t="s">
        <v>279</v>
      </c>
      <c r="B262" s="3" t="s">
        <v>279</v>
      </c>
      <c r="C262" s="3" t="s">
        <v>2</v>
      </c>
      <c r="D262" s="3">
        <v>-1.69403590571066</v>
      </c>
      <c r="E262" s="3">
        <v>-4.9458564922192902E-2</v>
      </c>
      <c r="F262" s="3">
        <v>0.41635365808677999</v>
      </c>
      <c r="G262" s="3">
        <v>0.85565692812444405</v>
      </c>
      <c r="H262" s="3">
        <v>0.47148388442162897</v>
      </c>
    </row>
    <row r="263" spans="1:8" x14ac:dyDescent="0.2">
      <c r="A263" t="s">
        <v>280</v>
      </c>
      <c r="B263" s="3" t="s">
        <v>280</v>
      </c>
      <c r="C263" s="3" t="s">
        <v>2</v>
      </c>
      <c r="D263" s="3">
        <v>-1.35956155489057</v>
      </c>
      <c r="E263" s="3">
        <v>-0.74008214192000199</v>
      </c>
      <c r="F263" s="3">
        <v>0.40146519135196801</v>
      </c>
      <c r="G263" s="3">
        <v>0.82919724922831906</v>
      </c>
      <c r="H263" s="3">
        <v>0.868981256230282</v>
      </c>
    </row>
    <row r="264" spans="1:8" x14ac:dyDescent="0.2">
      <c r="A264" t="s">
        <v>281</v>
      </c>
      <c r="B264" s="3" t="s">
        <v>1974</v>
      </c>
      <c r="C264" s="3" t="s">
        <v>2</v>
      </c>
      <c r="D264" s="3">
        <v>1.2340479351640601</v>
      </c>
      <c r="E264" s="3">
        <v>0.64302470076485996</v>
      </c>
      <c r="F264" s="3">
        <v>1.52884075803801E-2</v>
      </c>
      <c r="G264" s="3">
        <v>-1.31556922828303</v>
      </c>
      <c r="H264" s="3">
        <v>-0.57679181522627399</v>
      </c>
    </row>
    <row r="265" spans="1:8" x14ac:dyDescent="0.2">
      <c r="A265" t="s">
        <v>282</v>
      </c>
      <c r="B265" s="3" t="s">
        <v>282</v>
      </c>
      <c r="C265" s="3" t="s">
        <v>2</v>
      </c>
      <c r="D265" s="3">
        <v>-1.6143975118490499</v>
      </c>
      <c r="E265" s="3">
        <v>-0.24728947345093699</v>
      </c>
      <c r="F265" s="3">
        <v>0.27899571824429198</v>
      </c>
      <c r="G265" s="3">
        <v>0.75762504745537795</v>
      </c>
      <c r="H265" s="3">
        <v>0.82506621960031401</v>
      </c>
    </row>
    <row r="266" spans="1:8" x14ac:dyDescent="0.2">
      <c r="A266" t="s">
        <v>283</v>
      </c>
      <c r="B266" s="3" t="s">
        <v>283</v>
      </c>
      <c r="C266" s="3" t="s">
        <v>2</v>
      </c>
      <c r="D266" s="3">
        <v>1.75040346980272</v>
      </c>
      <c r="E266" s="3">
        <v>-0.33615509554615097</v>
      </c>
      <c r="F266" s="3">
        <v>-0.18319341915071599</v>
      </c>
      <c r="G266" s="3">
        <v>-0.74158195897957102</v>
      </c>
      <c r="H266" s="3">
        <v>-0.48947299612628398</v>
      </c>
    </row>
    <row r="267" spans="1:8" x14ac:dyDescent="0.2">
      <c r="A267" t="s">
        <v>284</v>
      </c>
      <c r="B267" s="3" t="s">
        <v>284</v>
      </c>
      <c r="C267" s="3" t="s">
        <v>2</v>
      </c>
      <c r="D267" s="3">
        <v>-0.92712040000667295</v>
      </c>
      <c r="E267" s="3">
        <v>-0.29942086755710801</v>
      </c>
      <c r="F267" s="3">
        <v>0.52175142904009297</v>
      </c>
      <c r="G267" s="3">
        <v>1.4771628944492401</v>
      </c>
      <c r="H267" s="3">
        <v>-0.77237305592555305</v>
      </c>
    </row>
    <row r="268" spans="1:8" x14ac:dyDescent="0.2">
      <c r="A268" t="s">
        <v>285</v>
      </c>
      <c r="B268" s="3" t="s">
        <v>285</v>
      </c>
      <c r="C268" s="3" t="s">
        <v>2</v>
      </c>
      <c r="D268" s="3">
        <v>-1.4638176669599301</v>
      </c>
      <c r="E268" s="3">
        <v>-0.40559457942472898</v>
      </c>
      <c r="F268" s="3">
        <v>0.13415953351880899</v>
      </c>
      <c r="G268" s="3">
        <v>0.57678180529851997</v>
      </c>
      <c r="H268" s="3">
        <v>1.1584709075673301</v>
      </c>
    </row>
    <row r="269" spans="1:8" x14ac:dyDescent="0.2">
      <c r="A269" t="s">
        <v>286</v>
      </c>
      <c r="B269" s="3" t="s">
        <v>286</v>
      </c>
      <c r="C269" s="3" t="s">
        <v>2</v>
      </c>
      <c r="D269" s="3">
        <v>-1.75005758162572</v>
      </c>
      <c r="E269" s="3">
        <v>0.13452386095291999</v>
      </c>
      <c r="F269" s="3">
        <v>0.40152710856653601</v>
      </c>
      <c r="G269" s="3">
        <v>0.504358905825944</v>
      </c>
      <c r="H269" s="3">
        <v>0.70964770628031704</v>
      </c>
    </row>
    <row r="270" spans="1:8" x14ac:dyDescent="0.2">
      <c r="A270" t="s">
        <v>287</v>
      </c>
      <c r="B270" s="3" t="s">
        <v>287</v>
      </c>
      <c r="C270" s="3" t="s">
        <v>2</v>
      </c>
      <c r="D270" s="3">
        <v>-1.6751309312970999</v>
      </c>
      <c r="E270" s="3">
        <v>0.10953830976635399</v>
      </c>
      <c r="F270" s="3">
        <v>0.107773265641991</v>
      </c>
      <c r="G270" s="3">
        <v>0.96097002323862302</v>
      </c>
      <c r="H270" s="3">
        <v>0.49684933265012599</v>
      </c>
    </row>
    <row r="271" spans="1:8" x14ac:dyDescent="0.2">
      <c r="A271" t="s">
        <v>288</v>
      </c>
      <c r="B271" s="3" t="s">
        <v>288</v>
      </c>
      <c r="C271" s="3" t="s">
        <v>2</v>
      </c>
      <c r="D271" s="3">
        <v>-1.64513656834491</v>
      </c>
      <c r="E271" s="3">
        <v>-0.115145988286907</v>
      </c>
      <c r="F271" s="3">
        <v>0.20200144013034499</v>
      </c>
      <c r="G271" s="3">
        <v>0.66657397342534297</v>
      </c>
      <c r="H271" s="3">
        <v>0.89170714307612597</v>
      </c>
    </row>
    <row r="272" spans="1:8" x14ac:dyDescent="0.2">
      <c r="A272" t="s">
        <v>289</v>
      </c>
      <c r="B272" s="3" t="s">
        <v>289</v>
      </c>
      <c r="C272" s="3" t="s">
        <v>2</v>
      </c>
      <c r="D272" s="3">
        <v>-1.6981390905789699</v>
      </c>
      <c r="E272" s="3">
        <v>3.3832074436762199E-2</v>
      </c>
      <c r="F272" s="3">
        <v>0.541129978512078</v>
      </c>
      <c r="G272" s="3">
        <v>0.87109945336558103</v>
      </c>
      <c r="H272" s="3">
        <v>0.25207758426454402</v>
      </c>
    </row>
    <row r="273" spans="1:8" x14ac:dyDescent="0.2">
      <c r="A273" t="s">
        <v>290</v>
      </c>
      <c r="B273" s="3" t="s">
        <v>290</v>
      </c>
      <c r="C273" s="3" t="s">
        <v>2</v>
      </c>
      <c r="D273" s="3">
        <v>-1.67644273760771</v>
      </c>
      <c r="E273" s="3">
        <v>0.11219668204786599</v>
      </c>
      <c r="F273" s="3">
        <v>0.43861662442003402</v>
      </c>
      <c r="G273" s="3">
        <v>0.98176954649928405</v>
      </c>
      <c r="H273" s="3">
        <v>0.14385988464052599</v>
      </c>
    </row>
    <row r="274" spans="1:8" x14ac:dyDescent="0.2">
      <c r="A274" t="s">
        <v>291</v>
      </c>
      <c r="B274" s="3" t="s">
        <v>291</v>
      </c>
      <c r="C274" s="3" t="s">
        <v>2</v>
      </c>
      <c r="D274" s="3">
        <v>-1.4591068831542899</v>
      </c>
      <c r="E274" s="3">
        <v>-0.52681511593271302</v>
      </c>
      <c r="F274" s="3">
        <v>0.50692491403367101</v>
      </c>
      <c r="G274" s="3">
        <v>1.08791200372645</v>
      </c>
      <c r="H274" s="3">
        <v>0.39108508132688002</v>
      </c>
    </row>
    <row r="275" spans="1:8" x14ac:dyDescent="0.2">
      <c r="A275" t="s">
        <v>292</v>
      </c>
      <c r="B275" s="3" t="s">
        <v>292</v>
      </c>
      <c r="C275" s="3" t="s">
        <v>2</v>
      </c>
      <c r="D275" s="3">
        <v>-1.42589559234226</v>
      </c>
      <c r="E275" s="3">
        <v>-0.67919045280748702</v>
      </c>
      <c r="F275" s="3">
        <v>0.60522358342722005</v>
      </c>
      <c r="G275" s="3">
        <v>0.834880629256469</v>
      </c>
      <c r="H275" s="3">
        <v>0.66498183246605902</v>
      </c>
    </row>
    <row r="276" spans="1:8" x14ac:dyDescent="0.2">
      <c r="A276" t="s">
        <v>293</v>
      </c>
      <c r="B276" s="3" t="s">
        <v>293</v>
      </c>
      <c r="C276" s="3" t="s">
        <v>2</v>
      </c>
      <c r="D276" s="3">
        <v>-1.41046929155818</v>
      </c>
      <c r="E276" s="3">
        <v>-0.67286985055972603</v>
      </c>
      <c r="F276" s="3">
        <v>0.50705341870321297</v>
      </c>
      <c r="G276" s="3">
        <v>0.95899518308460097</v>
      </c>
      <c r="H276" s="3">
        <v>0.61729054033009301</v>
      </c>
    </row>
    <row r="277" spans="1:8" x14ac:dyDescent="0.2">
      <c r="A277" t="s">
        <v>294</v>
      </c>
      <c r="B277" s="3" t="s">
        <v>294</v>
      </c>
      <c r="C277" s="3" t="s">
        <v>2</v>
      </c>
      <c r="D277" s="3">
        <v>-1.5133910482662101</v>
      </c>
      <c r="E277" s="3">
        <v>-0.23608008288051999</v>
      </c>
      <c r="F277" s="3">
        <v>-4.2176900887296698E-2</v>
      </c>
      <c r="G277" s="3">
        <v>1.0493386784774501</v>
      </c>
      <c r="H277" s="3">
        <v>0.74230935355657002</v>
      </c>
    </row>
    <row r="278" spans="1:8" x14ac:dyDescent="0.2">
      <c r="A278" t="s">
        <v>295</v>
      </c>
      <c r="B278" s="3" t="s">
        <v>295</v>
      </c>
      <c r="C278" s="3" t="s">
        <v>2</v>
      </c>
      <c r="D278" s="3">
        <v>-1.7344460074857</v>
      </c>
      <c r="E278" s="3">
        <v>8.4569085237372402E-2</v>
      </c>
      <c r="F278" s="3">
        <v>0.36465434282423898</v>
      </c>
      <c r="G278" s="3">
        <v>0.75591130707232801</v>
      </c>
      <c r="H278" s="3">
        <v>0.52931127235176301</v>
      </c>
    </row>
    <row r="279" spans="1:8" x14ac:dyDescent="0.2">
      <c r="A279" t="s">
        <v>296</v>
      </c>
      <c r="B279" s="3" t="s">
        <v>296</v>
      </c>
      <c r="C279" s="3" t="s">
        <v>2</v>
      </c>
      <c r="D279" s="3">
        <v>-1.0177453479238301</v>
      </c>
      <c r="E279" s="3">
        <v>-0.50859859022781595</v>
      </c>
      <c r="F279" s="3">
        <v>0.38428900206150801</v>
      </c>
      <c r="G279" s="3">
        <v>1.54716759762902</v>
      </c>
      <c r="H279" s="3">
        <v>-0.40511266153887898</v>
      </c>
    </row>
    <row r="280" spans="1:8" x14ac:dyDescent="0.2">
      <c r="A280" t="s">
        <v>297</v>
      </c>
      <c r="B280" s="3" t="s">
        <v>297</v>
      </c>
      <c r="C280" s="3" t="s">
        <v>2</v>
      </c>
      <c r="D280" s="3">
        <v>-1.75077570787523</v>
      </c>
      <c r="E280" s="3">
        <v>0.150524061300287</v>
      </c>
      <c r="F280" s="3">
        <v>0.34951627500220001</v>
      </c>
      <c r="G280" s="3">
        <v>0.68780091548275202</v>
      </c>
      <c r="H280" s="3">
        <v>0.56293445608998605</v>
      </c>
    </row>
    <row r="281" spans="1:8" x14ac:dyDescent="0.2">
      <c r="A281" t="s">
        <v>298</v>
      </c>
      <c r="B281" s="3" t="s">
        <v>298</v>
      </c>
      <c r="C281" s="3" t="s">
        <v>2</v>
      </c>
      <c r="D281" s="3">
        <v>1.26739243201479</v>
      </c>
      <c r="E281" s="3">
        <v>0.60989020357970003</v>
      </c>
      <c r="F281" s="3">
        <v>0.108086789680661</v>
      </c>
      <c r="G281" s="3">
        <v>-1.13272351321969</v>
      </c>
      <c r="H281" s="3">
        <v>-0.85264591205546802</v>
      </c>
    </row>
    <row r="282" spans="1:8" x14ac:dyDescent="0.2">
      <c r="A282" t="s">
        <v>299</v>
      </c>
      <c r="B282" s="3" t="s">
        <v>1975</v>
      </c>
      <c r="C282" s="3" t="s">
        <v>2</v>
      </c>
      <c r="D282" s="3">
        <v>-1.7096412891833399</v>
      </c>
      <c r="E282" s="3">
        <v>0.59349344172810303</v>
      </c>
      <c r="F282" s="3">
        <v>0.12264042902212199</v>
      </c>
      <c r="G282" s="3">
        <v>0.16787453164999799</v>
      </c>
      <c r="H282" s="3">
        <v>0.82563288678311597</v>
      </c>
    </row>
    <row r="283" spans="1:8" x14ac:dyDescent="0.2">
      <c r="A283" t="s">
        <v>300</v>
      </c>
      <c r="B283" s="3" t="s">
        <v>300</v>
      </c>
      <c r="C283" s="3" t="s">
        <v>2</v>
      </c>
      <c r="D283" s="3">
        <v>-1.7050952332910301</v>
      </c>
      <c r="E283" s="3">
        <v>7.0077532359572203E-2</v>
      </c>
      <c r="F283" s="3">
        <v>0.22722459637589501</v>
      </c>
      <c r="G283" s="3">
        <v>0.55361738696983798</v>
      </c>
      <c r="H283" s="3">
        <v>0.85417571758572697</v>
      </c>
    </row>
    <row r="284" spans="1:8" x14ac:dyDescent="0.2">
      <c r="A284" t="s">
        <v>301</v>
      </c>
      <c r="B284" s="3" t="s">
        <v>301</v>
      </c>
      <c r="C284" s="3" t="s">
        <v>2</v>
      </c>
      <c r="D284" s="3">
        <v>-1.58746724973334</v>
      </c>
      <c r="E284" s="3">
        <v>-0.21837694159038101</v>
      </c>
      <c r="F284" s="3">
        <v>0.136229197562594</v>
      </c>
      <c r="G284" s="3">
        <v>0.73507351460486603</v>
      </c>
      <c r="H284" s="3">
        <v>0.93454147915626695</v>
      </c>
    </row>
    <row r="285" spans="1:8" x14ac:dyDescent="0.2">
      <c r="A285" t="s">
        <v>302</v>
      </c>
      <c r="B285" s="3" t="s">
        <v>302</v>
      </c>
      <c r="C285" s="3" t="s">
        <v>2</v>
      </c>
      <c r="D285" s="3">
        <v>-1.7751454357229699</v>
      </c>
      <c r="E285" s="3">
        <v>0.24756495687555599</v>
      </c>
      <c r="F285" s="3">
        <v>0.54727791909283297</v>
      </c>
      <c r="G285" s="3">
        <v>0.42866713923169503</v>
      </c>
      <c r="H285" s="3">
        <v>0.55163542052288295</v>
      </c>
    </row>
    <row r="286" spans="1:8" x14ac:dyDescent="0.2">
      <c r="A286" t="s">
        <v>303</v>
      </c>
      <c r="B286" s="3" t="s">
        <v>303</v>
      </c>
      <c r="C286" s="3" t="s">
        <v>2</v>
      </c>
      <c r="D286" s="3">
        <v>-1.7596659360565701</v>
      </c>
      <c r="E286" s="3">
        <v>0.13273404178145601</v>
      </c>
      <c r="F286" s="3">
        <v>0.494406794614763</v>
      </c>
      <c r="G286" s="3">
        <v>0.555946581797234</v>
      </c>
      <c r="H286" s="3">
        <v>0.57657851786311898</v>
      </c>
    </row>
    <row r="287" spans="1:8" x14ac:dyDescent="0.2">
      <c r="A287" t="s">
        <v>304</v>
      </c>
      <c r="B287" s="3" t="s">
        <v>304</v>
      </c>
      <c r="C287" s="3" t="s">
        <v>2</v>
      </c>
      <c r="D287" s="3">
        <v>-1.3254894980371701</v>
      </c>
      <c r="E287" s="3">
        <v>-0.25019360923197698</v>
      </c>
      <c r="F287" s="3">
        <v>-0.410041576433538</v>
      </c>
      <c r="G287" s="3">
        <v>1.13568284870429</v>
      </c>
      <c r="H287" s="3">
        <v>0.85004183499839903</v>
      </c>
    </row>
    <row r="288" spans="1:8" x14ac:dyDescent="0.2">
      <c r="A288" t="s">
        <v>305</v>
      </c>
      <c r="B288" s="3" t="s">
        <v>305</v>
      </c>
      <c r="C288" s="3" t="s">
        <v>2</v>
      </c>
      <c r="D288" s="3">
        <v>-1.6911285902319499</v>
      </c>
      <c r="E288" s="3">
        <v>-4.4588158047405603E-2</v>
      </c>
      <c r="F288" s="3">
        <v>0.30280192023199298</v>
      </c>
      <c r="G288" s="3">
        <v>0.81591728620051795</v>
      </c>
      <c r="H288" s="3">
        <v>0.61699754184684297</v>
      </c>
    </row>
    <row r="289" spans="1:8" x14ac:dyDescent="0.2">
      <c r="A289" t="s">
        <v>306</v>
      </c>
      <c r="B289" s="3" t="s">
        <v>306</v>
      </c>
      <c r="C289" s="3" t="s">
        <v>2</v>
      </c>
      <c r="D289" s="3">
        <v>-1.60401345460779</v>
      </c>
      <c r="E289" s="3">
        <v>-0.22272299943666901</v>
      </c>
      <c r="F289" s="3">
        <v>0.220092267795133</v>
      </c>
      <c r="G289" s="3">
        <v>0.94196178082542004</v>
      </c>
      <c r="H289" s="3">
        <v>0.664682405423908</v>
      </c>
    </row>
    <row r="290" spans="1:8" x14ac:dyDescent="0.2">
      <c r="A290" t="s">
        <v>307</v>
      </c>
      <c r="B290" s="3" t="s">
        <v>307</v>
      </c>
      <c r="C290" s="3" t="s">
        <v>2</v>
      </c>
      <c r="D290" s="3">
        <v>-1.5537559372877401</v>
      </c>
      <c r="E290" s="3">
        <v>-0.28658251297010101</v>
      </c>
      <c r="F290" s="3">
        <v>0.117952295039294</v>
      </c>
      <c r="G290" s="3">
        <v>0.80421425323777296</v>
      </c>
      <c r="H290" s="3">
        <v>0.91817190198077803</v>
      </c>
    </row>
    <row r="291" spans="1:8" x14ac:dyDescent="0.2">
      <c r="A291" t="s">
        <v>308</v>
      </c>
      <c r="B291" s="3" t="s">
        <v>308</v>
      </c>
      <c r="C291" s="3" t="s">
        <v>2</v>
      </c>
      <c r="D291" s="3">
        <v>-1.7296685765839299</v>
      </c>
      <c r="E291" s="3">
        <v>9.0101346594360001E-3</v>
      </c>
      <c r="F291" s="3">
        <v>0.52103907472215205</v>
      </c>
      <c r="G291" s="3">
        <v>0.69238506418574097</v>
      </c>
      <c r="H291" s="3">
        <v>0.507234303016601</v>
      </c>
    </row>
    <row r="292" spans="1:8" x14ac:dyDescent="0.2">
      <c r="A292" t="s">
        <v>309</v>
      </c>
      <c r="B292" s="3" t="s">
        <v>1976</v>
      </c>
      <c r="C292" s="3" t="s">
        <v>2</v>
      </c>
      <c r="D292" s="3">
        <v>-1.6571949611487899</v>
      </c>
      <c r="E292" s="3">
        <v>-9.3579347416006903E-2</v>
      </c>
      <c r="F292" s="3">
        <v>0.21470138452131601</v>
      </c>
      <c r="G292" s="3">
        <v>0.67033521337274704</v>
      </c>
      <c r="H292" s="3">
        <v>0.86573771067073402</v>
      </c>
    </row>
    <row r="293" spans="1:8" x14ac:dyDescent="0.2">
      <c r="A293" t="s">
        <v>310</v>
      </c>
      <c r="B293" s="3" t="s">
        <v>310</v>
      </c>
      <c r="C293" s="3" t="s">
        <v>2</v>
      </c>
      <c r="D293" s="3">
        <v>-1.7243197578109399</v>
      </c>
      <c r="E293" s="3">
        <v>-2.0104321872693301E-2</v>
      </c>
      <c r="F293" s="3">
        <v>0.52506949509705103</v>
      </c>
      <c r="G293" s="3">
        <v>0.66970400679283004</v>
      </c>
      <c r="H293" s="3">
        <v>0.54965057779375504</v>
      </c>
    </row>
    <row r="294" spans="1:8" x14ac:dyDescent="0.2">
      <c r="A294" t="s">
        <v>311</v>
      </c>
      <c r="B294" s="3" t="s">
        <v>311</v>
      </c>
      <c r="C294" s="3" t="s">
        <v>2</v>
      </c>
      <c r="D294" s="3">
        <v>-0.83281676038884001</v>
      </c>
      <c r="E294" s="3">
        <v>-0.86324546243727196</v>
      </c>
      <c r="F294" s="3">
        <v>-0.31949838844510597</v>
      </c>
      <c r="G294" s="3">
        <v>1.4703286847938799</v>
      </c>
      <c r="H294" s="3">
        <v>0.54523192647734098</v>
      </c>
    </row>
    <row r="295" spans="1:8" x14ac:dyDescent="0.2">
      <c r="A295" t="s">
        <v>312</v>
      </c>
      <c r="B295" s="3" t="s">
        <v>312</v>
      </c>
      <c r="C295" s="3" t="s">
        <v>2</v>
      </c>
      <c r="D295" s="3">
        <v>-1.5561728023379</v>
      </c>
      <c r="E295" s="3">
        <v>0.169591410152301</v>
      </c>
      <c r="F295" s="3">
        <v>0.29629856217860601</v>
      </c>
      <c r="G295" s="3">
        <v>1.20370568681499</v>
      </c>
      <c r="H295" s="3">
        <v>-0.113422856808002</v>
      </c>
    </row>
    <row r="296" spans="1:8" x14ac:dyDescent="0.2">
      <c r="A296" t="s">
        <v>313</v>
      </c>
      <c r="B296" s="3" t="s">
        <v>313</v>
      </c>
      <c r="C296" s="3" t="s">
        <v>2</v>
      </c>
      <c r="D296" s="3">
        <v>-1.7649278453236099</v>
      </c>
      <c r="E296" s="3">
        <v>0.22977460703354799</v>
      </c>
      <c r="F296" s="3">
        <v>0.39196302776192699</v>
      </c>
      <c r="G296" s="3">
        <v>0.68374765072777099</v>
      </c>
      <c r="H296" s="3">
        <v>0.45944255980036203</v>
      </c>
    </row>
    <row r="297" spans="1:8" x14ac:dyDescent="0.2">
      <c r="A297" t="s">
        <v>314</v>
      </c>
      <c r="B297" s="3" t="s">
        <v>314</v>
      </c>
      <c r="C297" s="3" t="s">
        <v>2</v>
      </c>
      <c r="D297" s="3">
        <v>-1.62620001591007</v>
      </c>
      <c r="E297" s="3">
        <v>-9.3875216271060505E-2</v>
      </c>
      <c r="F297" s="3">
        <v>0.15618183778536901</v>
      </c>
      <c r="G297" s="3">
        <v>1.0048669868226701</v>
      </c>
      <c r="H297" s="3">
        <v>0.55902640757308597</v>
      </c>
    </row>
    <row r="298" spans="1:8" x14ac:dyDescent="0.2">
      <c r="A298" t="s">
        <v>315</v>
      </c>
      <c r="B298" s="3" t="s">
        <v>315</v>
      </c>
      <c r="C298" s="3" t="s">
        <v>2</v>
      </c>
      <c r="D298" s="3">
        <v>-1.5328269800141801</v>
      </c>
      <c r="E298" s="3">
        <v>-0.31438099692091398</v>
      </c>
      <c r="F298" s="3">
        <v>0.17539439293087999</v>
      </c>
      <c r="G298" s="3">
        <v>1.0842639090870601</v>
      </c>
      <c r="H298" s="3">
        <v>0.58754967491715404</v>
      </c>
    </row>
    <row r="299" spans="1:8" x14ac:dyDescent="0.2">
      <c r="A299" t="s">
        <v>316</v>
      </c>
      <c r="B299" s="3" t="s">
        <v>316</v>
      </c>
      <c r="C299" s="3" t="s">
        <v>2</v>
      </c>
      <c r="D299" s="3">
        <v>-1.16174840196883</v>
      </c>
      <c r="E299" s="3">
        <v>-0.738722088679728</v>
      </c>
      <c r="F299" s="3">
        <v>-0.13862210474492301</v>
      </c>
      <c r="G299" s="3">
        <v>1.0764010776248301</v>
      </c>
      <c r="H299" s="3">
        <v>0.96269151776865802</v>
      </c>
    </row>
    <row r="300" spans="1:8" x14ac:dyDescent="0.2">
      <c r="A300" t="s">
        <v>317</v>
      </c>
      <c r="B300" s="3" t="s">
        <v>317</v>
      </c>
      <c r="C300" s="3" t="s">
        <v>2</v>
      </c>
      <c r="D300" s="3">
        <v>-1.7572724331168701</v>
      </c>
      <c r="E300" s="3">
        <v>0.21545710509484001</v>
      </c>
      <c r="F300" s="3">
        <v>0.31079000394606798</v>
      </c>
      <c r="G300" s="3">
        <v>0.54044692131463101</v>
      </c>
      <c r="H300" s="3">
        <v>0.69057840276133398</v>
      </c>
    </row>
    <row r="301" spans="1:8" x14ac:dyDescent="0.2">
      <c r="A301" t="s">
        <v>318</v>
      </c>
      <c r="B301" s="3" t="s">
        <v>318</v>
      </c>
      <c r="C301" s="3" t="s">
        <v>2</v>
      </c>
      <c r="D301" s="3">
        <v>-1.34710727757714</v>
      </c>
      <c r="E301" s="3">
        <v>-0.62859157343120897</v>
      </c>
      <c r="F301" s="3">
        <v>0.111727295065</v>
      </c>
      <c r="G301" s="3">
        <v>0.78968917336616395</v>
      </c>
      <c r="H301" s="3">
        <v>1.0742823825771799</v>
      </c>
    </row>
    <row r="302" spans="1:8" x14ac:dyDescent="0.2">
      <c r="A302" t="s">
        <v>319</v>
      </c>
      <c r="B302" s="3" t="s">
        <v>319</v>
      </c>
      <c r="C302" s="3" t="s">
        <v>2</v>
      </c>
      <c r="D302" s="3">
        <v>-1.4844963645649201</v>
      </c>
      <c r="E302" s="3">
        <v>-0.26765554351811899</v>
      </c>
      <c r="F302" s="3">
        <v>-9.7964721846250102E-2</v>
      </c>
      <c r="G302" s="3">
        <v>0.96729689164939303</v>
      </c>
      <c r="H302" s="3">
        <v>0.88281973827989102</v>
      </c>
    </row>
    <row r="303" spans="1:8" x14ac:dyDescent="0.2">
      <c r="A303" t="s">
        <v>320</v>
      </c>
      <c r="B303" s="3" t="s">
        <v>320</v>
      </c>
      <c r="C303" s="3" t="s">
        <v>2</v>
      </c>
      <c r="D303" s="3">
        <v>-1.62283797735178</v>
      </c>
      <c r="E303" s="3">
        <v>-8.9284120111348994E-2</v>
      </c>
      <c r="F303" s="3">
        <v>9.7680847521375902E-2</v>
      </c>
      <c r="G303" s="3">
        <v>0.95833882776504498</v>
      </c>
      <c r="H303" s="3">
        <v>0.65610242217671</v>
      </c>
    </row>
    <row r="304" spans="1:8" x14ac:dyDescent="0.2">
      <c r="A304" t="s">
        <v>321</v>
      </c>
      <c r="B304" s="3" t="s">
        <v>321</v>
      </c>
      <c r="C304" s="3" t="s">
        <v>2</v>
      </c>
      <c r="D304" s="3">
        <v>-1.75455941933008</v>
      </c>
      <c r="E304" s="3">
        <v>0.202497522598551</v>
      </c>
      <c r="F304" s="3">
        <v>0.31192413187407803</v>
      </c>
      <c r="G304" s="3">
        <v>0.53566362363725994</v>
      </c>
      <c r="H304" s="3">
        <v>0.70447414122019303</v>
      </c>
    </row>
    <row r="305" spans="1:8" x14ac:dyDescent="0.2">
      <c r="A305" t="s">
        <v>322</v>
      </c>
      <c r="B305" s="3" t="s">
        <v>322</v>
      </c>
      <c r="C305" s="3" t="s">
        <v>2</v>
      </c>
      <c r="D305" s="3">
        <v>1.6563092658465099</v>
      </c>
      <c r="E305" s="3">
        <v>-0.155211865692476</v>
      </c>
      <c r="F305" s="3">
        <v>5.5790595527429397E-2</v>
      </c>
      <c r="G305" s="3">
        <v>-0.68493948853389997</v>
      </c>
      <c r="H305" s="3">
        <v>-0.871948507147563</v>
      </c>
    </row>
    <row r="306" spans="1:8" x14ac:dyDescent="0.2">
      <c r="A306" t="s">
        <v>323</v>
      </c>
      <c r="B306" s="3" t="s">
        <v>323</v>
      </c>
      <c r="C306" s="3" t="s">
        <v>2</v>
      </c>
      <c r="D306" s="3">
        <v>-1.1589770180254799</v>
      </c>
      <c r="E306" s="3">
        <v>-0.64621754694975597</v>
      </c>
      <c r="F306" s="3">
        <v>-0.13047647684129901</v>
      </c>
      <c r="G306" s="3">
        <v>1.3854117724064501</v>
      </c>
      <c r="H306" s="3">
        <v>0.55025926941008296</v>
      </c>
    </row>
    <row r="307" spans="1:8" x14ac:dyDescent="0.2">
      <c r="A307" t="s">
        <v>324</v>
      </c>
      <c r="B307" s="3" t="s">
        <v>324</v>
      </c>
      <c r="C307" s="3" t="s">
        <v>2</v>
      </c>
      <c r="D307" s="3">
        <v>-1.6327766314079</v>
      </c>
      <c r="E307" s="3">
        <v>1.02742965168174E-2</v>
      </c>
      <c r="F307" s="3">
        <v>0.61511658782366296</v>
      </c>
      <c r="G307" s="3">
        <v>0.97706031667183502</v>
      </c>
      <c r="H307" s="3">
        <v>3.0325430395578199E-2</v>
      </c>
    </row>
    <row r="308" spans="1:8" x14ac:dyDescent="0.2">
      <c r="A308" t="s">
        <v>325</v>
      </c>
      <c r="B308" s="3" t="s">
        <v>325</v>
      </c>
      <c r="C308" s="3" t="s">
        <v>2</v>
      </c>
      <c r="D308" s="3">
        <v>-1.3369036464759001</v>
      </c>
      <c r="E308" s="3">
        <v>0.110358564119789</v>
      </c>
      <c r="F308" s="3">
        <v>0.464833782953812</v>
      </c>
      <c r="G308" s="3">
        <v>1.3012732532298801</v>
      </c>
      <c r="H308" s="3">
        <v>-0.53956195382758698</v>
      </c>
    </row>
    <row r="309" spans="1:8" x14ac:dyDescent="0.2">
      <c r="A309" t="s">
        <v>326</v>
      </c>
      <c r="B309" s="3" t="s">
        <v>326</v>
      </c>
      <c r="C309" s="3" t="s">
        <v>2</v>
      </c>
      <c r="D309" s="3">
        <v>-1.77258923077298</v>
      </c>
      <c r="E309" s="3">
        <v>0.38293590062641297</v>
      </c>
      <c r="F309" s="3">
        <v>0.26290312354898099</v>
      </c>
      <c r="G309" s="3">
        <v>0.62414700697743497</v>
      </c>
      <c r="H309" s="3">
        <v>0.50260319962014599</v>
      </c>
    </row>
    <row r="310" spans="1:8" x14ac:dyDescent="0.2">
      <c r="A310" t="s">
        <v>327</v>
      </c>
      <c r="B310" s="3" t="s">
        <v>327</v>
      </c>
      <c r="C310" s="3" t="s">
        <v>2</v>
      </c>
      <c r="D310" s="3">
        <v>-1.5312716492596099</v>
      </c>
      <c r="E310" s="3">
        <v>-0.114809228132793</v>
      </c>
      <c r="F310" s="3">
        <v>8.8844966811746806E-2</v>
      </c>
      <c r="G310" s="3">
        <v>0.31946617832515201</v>
      </c>
      <c r="H310" s="3">
        <v>1.2377697322554999</v>
      </c>
    </row>
    <row r="311" spans="1:8" x14ac:dyDescent="0.2">
      <c r="A311" t="s">
        <v>328</v>
      </c>
      <c r="B311" s="3" t="s">
        <v>328</v>
      </c>
      <c r="C311" s="3" t="s">
        <v>2</v>
      </c>
      <c r="D311" s="3">
        <v>1.6156875613036701</v>
      </c>
      <c r="E311" s="3">
        <v>2.8173482048687E-3</v>
      </c>
      <c r="F311" s="3">
        <v>3.1076202228600899E-2</v>
      </c>
      <c r="G311" s="3">
        <v>-0.94315675533613197</v>
      </c>
      <c r="H311" s="3">
        <v>-0.70642435640100398</v>
      </c>
    </row>
    <row r="312" spans="1:8" x14ac:dyDescent="0.2">
      <c r="A312" t="s">
        <v>329</v>
      </c>
      <c r="B312" s="3" t="s">
        <v>329</v>
      </c>
      <c r="C312" s="3" t="s">
        <v>2</v>
      </c>
      <c r="D312" s="3">
        <v>-1.4999532586315201</v>
      </c>
      <c r="E312" s="3">
        <v>-0.111732590280181</v>
      </c>
      <c r="F312" s="3">
        <v>-0.156666660195978</v>
      </c>
      <c r="G312" s="3">
        <v>0.61070202401348905</v>
      </c>
      <c r="H312" s="3">
        <v>1.15765048509419</v>
      </c>
    </row>
    <row r="313" spans="1:8" x14ac:dyDescent="0.2">
      <c r="A313" t="s">
        <v>330</v>
      </c>
      <c r="B313" s="3" t="s">
        <v>330</v>
      </c>
      <c r="C313" s="3" t="s">
        <v>2</v>
      </c>
      <c r="D313" s="3">
        <v>-1.7438753828170901</v>
      </c>
      <c r="E313" s="3">
        <v>0.34048437837205497</v>
      </c>
      <c r="F313" s="3">
        <v>0.43217527500686997</v>
      </c>
      <c r="G313" s="3">
        <v>0.78938703813936695</v>
      </c>
      <c r="H313" s="3">
        <v>0.181828691298797</v>
      </c>
    </row>
    <row r="314" spans="1:8" x14ac:dyDescent="0.2">
      <c r="A314" t="s">
        <v>331</v>
      </c>
      <c r="B314" s="3" t="s">
        <v>331</v>
      </c>
      <c r="C314" s="3" t="s">
        <v>2</v>
      </c>
      <c r="D314" s="3">
        <v>-1.65504061823964</v>
      </c>
      <c r="E314" s="3">
        <v>0.357066964153405</v>
      </c>
      <c r="F314" s="3">
        <v>-0.16396702283536199</v>
      </c>
      <c r="G314" s="3">
        <v>0.86848993541108499</v>
      </c>
      <c r="H314" s="3">
        <v>0.59345074151051302</v>
      </c>
    </row>
    <row r="315" spans="1:8" x14ac:dyDescent="0.2">
      <c r="A315" t="s">
        <v>332</v>
      </c>
      <c r="B315" s="3" t="s">
        <v>1977</v>
      </c>
      <c r="C315" s="3" t="s">
        <v>2</v>
      </c>
      <c r="D315" s="3">
        <v>-1.71757817862517</v>
      </c>
      <c r="E315" s="3">
        <v>0.46886432714519799</v>
      </c>
      <c r="F315" s="3">
        <v>-3.3279797682246898E-2</v>
      </c>
      <c r="G315" s="3">
        <v>0.701121860387384</v>
      </c>
      <c r="H315" s="3">
        <v>0.58087178877483703</v>
      </c>
    </row>
    <row r="316" spans="1:8" x14ac:dyDescent="0.2">
      <c r="A316" t="s">
        <v>333</v>
      </c>
      <c r="B316" s="3" t="s">
        <v>333</v>
      </c>
      <c r="C316" s="3" t="s">
        <v>2</v>
      </c>
      <c r="D316" s="3">
        <v>-1.56797041566263</v>
      </c>
      <c r="E316" s="3">
        <v>-0.240952394481561</v>
      </c>
      <c r="F316" s="3">
        <v>0.12610448698297699</v>
      </c>
      <c r="G316" s="3">
        <v>0.68083266395472697</v>
      </c>
      <c r="H316" s="3">
        <v>1.00198565920648</v>
      </c>
    </row>
    <row r="317" spans="1:8" x14ac:dyDescent="0.2">
      <c r="A317" t="s">
        <v>334</v>
      </c>
      <c r="B317" s="3" t="s">
        <v>334</v>
      </c>
      <c r="C317" s="3" t="s">
        <v>2</v>
      </c>
      <c r="D317" s="3">
        <v>-1.7315570250465699</v>
      </c>
      <c r="E317" s="3">
        <v>6.0451851763305801E-2</v>
      </c>
      <c r="F317" s="3">
        <v>0.65656123990048498</v>
      </c>
      <c r="G317" s="3">
        <v>0.669033341111682</v>
      </c>
      <c r="H317" s="3">
        <v>0.34551059227110098</v>
      </c>
    </row>
    <row r="318" spans="1:8" x14ac:dyDescent="0.2">
      <c r="A318" t="s">
        <v>335</v>
      </c>
      <c r="B318" s="3" t="s">
        <v>335</v>
      </c>
      <c r="C318" s="3" t="s">
        <v>2</v>
      </c>
      <c r="D318" s="3">
        <v>-1.6247916821751101</v>
      </c>
      <c r="E318" s="3">
        <v>-0.117304506243385</v>
      </c>
      <c r="F318" s="3">
        <v>0.374822350117202</v>
      </c>
      <c r="G318" s="3">
        <v>1.05179515534171</v>
      </c>
      <c r="H318" s="3">
        <v>0.31547868295957598</v>
      </c>
    </row>
    <row r="319" spans="1:8" x14ac:dyDescent="0.2">
      <c r="A319" t="s">
        <v>336</v>
      </c>
      <c r="B319" s="3" t="s">
        <v>336</v>
      </c>
      <c r="C319" s="3" t="s">
        <v>2</v>
      </c>
      <c r="D319" s="3">
        <v>-1.70690532386085</v>
      </c>
      <c r="E319" s="3">
        <v>0.10993987529581099</v>
      </c>
      <c r="F319" s="3">
        <v>0.267622558950255</v>
      </c>
      <c r="G319" s="3">
        <v>0.90879164681005098</v>
      </c>
      <c r="H319" s="3">
        <v>0.42055124280473799</v>
      </c>
    </row>
    <row r="320" spans="1:8" x14ac:dyDescent="0.2">
      <c r="A320" t="s">
        <v>337</v>
      </c>
      <c r="B320" s="3" t="s">
        <v>337</v>
      </c>
      <c r="C320" s="3" t="s">
        <v>2</v>
      </c>
      <c r="D320" s="3">
        <v>-1.4771285588058201</v>
      </c>
      <c r="E320" s="3">
        <v>-0.36094592832226002</v>
      </c>
      <c r="F320" s="3">
        <v>6.0105105051281603E-2</v>
      </c>
      <c r="G320" s="3">
        <v>1.11659078952143</v>
      </c>
      <c r="H320" s="3">
        <v>0.66137859255537002</v>
      </c>
    </row>
    <row r="321" spans="1:8" x14ac:dyDescent="0.2">
      <c r="A321" t="s">
        <v>338</v>
      </c>
      <c r="B321" s="3" t="s">
        <v>338</v>
      </c>
      <c r="C321" s="3" t="s">
        <v>2</v>
      </c>
      <c r="D321" s="3">
        <v>-1.7242321605019599</v>
      </c>
      <c r="E321" s="3">
        <v>0.12566668569542799</v>
      </c>
      <c r="F321" s="3">
        <v>0.22746341288955901</v>
      </c>
      <c r="G321" s="3">
        <v>0.586729716210041</v>
      </c>
      <c r="H321" s="3">
        <v>0.78437234570693104</v>
      </c>
    </row>
    <row r="322" spans="1:8" x14ac:dyDescent="0.2">
      <c r="A322" t="s">
        <v>339</v>
      </c>
      <c r="B322" s="3" t="s">
        <v>339</v>
      </c>
      <c r="C322" s="3" t="s">
        <v>2</v>
      </c>
      <c r="D322" s="3">
        <v>-1.72604755861272</v>
      </c>
      <c r="E322" s="3">
        <v>0.15053361056505599</v>
      </c>
      <c r="F322" s="3">
        <v>0.21148092025561099</v>
      </c>
      <c r="G322" s="3">
        <v>0.78944608945919303</v>
      </c>
      <c r="H322" s="3">
        <v>0.57458693833286301</v>
      </c>
    </row>
    <row r="323" spans="1:8" x14ac:dyDescent="0.2">
      <c r="A323" t="s">
        <v>340</v>
      </c>
      <c r="B323" s="3" t="s">
        <v>340</v>
      </c>
      <c r="C323" s="3" t="s">
        <v>2</v>
      </c>
      <c r="D323" s="3">
        <v>-1.63268077808984</v>
      </c>
      <c r="E323" s="3">
        <v>-1.8084719433642302E-2</v>
      </c>
      <c r="F323" s="3">
        <v>0.26371087080114097</v>
      </c>
      <c r="G323" s="3">
        <v>1.08245065262248</v>
      </c>
      <c r="H323" s="3">
        <v>0.30460397409985701</v>
      </c>
    </row>
    <row r="324" spans="1:8" x14ac:dyDescent="0.2">
      <c r="A324" t="s">
        <v>341</v>
      </c>
      <c r="B324" s="3" t="s">
        <v>341</v>
      </c>
      <c r="C324" s="3" t="s">
        <v>2</v>
      </c>
      <c r="D324" s="3">
        <v>-1.67794169518126</v>
      </c>
      <c r="E324" s="3">
        <v>0.10407612839449699</v>
      </c>
      <c r="F324" s="3">
        <v>9.1292624624695007E-2</v>
      </c>
      <c r="G324" s="3">
        <v>0.55916807642492605</v>
      </c>
      <c r="H324" s="3">
        <v>0.92340486573714298</v>
      </c>
    </row>
    <row r="325" spans="1:8" x14ac:dyDescent="0.2">
      <c r="A325" t="s">
        <v>342</v>
      </c>
      <c r="B325" s="3" t="s">
        <v>1978</v>
      </c>
      <c r="C325" s="3" t="s">
        <v>2</v>
      </c>
      <c r="D325" s="3">
        <v>1.4840770447823299</v>
      </c>
      <c r="E325" s="3">
        <v>-0.110189073963244</v>
      </c>
      <c r="F325" s="3">
        <v>-0.27245301117097798</v>
      </c>
      <c r="G325" s="3">
        <v>-1.2938741136051199</v>
      </c>
      <c r="H325" s="3">
        <v>0.19243915395701799</v>
      </c>
    </row>
    <row r="326" spans="1:8" x14ac:dyDescent="0.2">
      <c r="A326" t="s">
        <v>343</v>
      </c>
      <c r="B326" s="3" t="s">
        <v>343</v>
      </c>
      <c r="C326" s="3" t="s">
        <v>2</v>
      </c>
      <c r="D326" s="3">
        <v>-1.0513781088452301</v>
      </c>
      <c r="E326" s="3">
        <v>-0.74161984692997496</v>
      </c>
      <c r="F326" s="3">
        <v>0.85242792158790004</v>
      </c>
      <c r="G326" s="3">
        <v>1.23697749741819</v>
      </c>
      <c r="H326" s="3">
        <v>-0.29640746323087902</v>
      </c>
    </row>
    <row r="327" spans="1:8" x14ac:dyDescent="0.2">
      <c r="A327" t="s">
        <v>344</v>
      </c>
      <c r="B327" s="3" t="s">
        <v>344</v>
      </c>
      <c r="C327" s="3" t="s">
        <v>2</v>
      </c>
      <c r="D327" s="3">
        <v>1.7524221104267499</v>
      </c>
      <c r="E327" s="3">
        <v>-0.122877008482157</v>
      </c>
      <c r="F327" s="3">
        <v>-0.49084442615255902</v>
      </c>
      <c r="G327" s="3">
        <v>-0.45828701707340203</v>
      </c>
      <c r="H327" s="3">
        <v>-0.68041365871862702</v>
      </c>
    </row>
    <row r="328" spans="1:8" x14ac:dyDescent="0.2">
      <c r="A328" t="s">
        <v>345</v>
      </c>
      <c r="B328" s="3" t="s">
        <v>345</v>
      </c>
      <c r="C328" s="3" t="s">
        <v>2</v>
      </c>
      <c r="D328" s="3">
        <v>-1.7718433423753199</v>
      </c>
      <c r="E328" s="3">
        <v>0.54292105815443303</v>
      </c>
      <c r="F328" s="3">
        <v>0.321865601786541</v>
      </c>
      <c r="G328" s="3">
        <v>0.29410043195261998</v>
      </c>
      <c r="H328" s="3">
        <v>0.61295625048171998</v>
      </c>
    </row>
    <row r="329" spans="1:8" x14ac:dyDescent="0.2">
      <c r="A329" t="s">
        <v>346</v>
      </c>
      <c r="B329" s="3" t="s">
        <v>346</v>
      </c>
      <c r="C329" s="3" t="s">
        <v>2</v>
      </c>
      <c r="D329" s="3">
        <v>1.78071028719864</v>
      </c>
      <c r="E329" s="3">
        <v>-0.40385684718971299</v>
      </c>
      <c r="F329" s="3">
        <v>-0.38756842807639902</v>
      </c>
      <c r="G329" s="3">
        <v>-0.60957469506956696</v>
      </c>
      <c r="H329" s="3">
        <v>-0.37971031686295798</v>
      </c>
    </row>
    <row r="330" spans="1:8" x14ac:dyDescent="0.2">
      <c r="A330" t="s">
        <v>347</v>
      </c>
      <c r="B330" s="3" t="s">
        <v>347</v>
      </c>
      <c r="C330" s="3" t="s">
        <v>2</v>
      </c>
      <c r="D330" s="3">
        <v>-1.3551592241441099</v>
      </c>
      <c r="E330" s="3">
        <v>-0.69520456580157797</v>
      </c>
      <c r="F330" s="3">
        <v>0.37855246353633698</v>
      </c>
      <c r="G330" s="3">
        <v>1.0999658511363699</v>
      </c>
      <c r="H330" s="3">
        <v>0.57184547527298002</v>
      </c>
    </row>
    <row r="331" spans="1:8" x14ac:dyDescent="0.2">
      <c r="A331" t="s">
        <v>348</v>
      </c>
      <c r="B331" s="3" t="s">
        <v>348</v>
      </c>
      <c r="C331" s="3" t="s">
        <v>2</v>
      </c>
      <c r="D331" s="3">
        <v>-1.47739672219806</v>
      </c>
      <c r="E331" s="3">
        <v>-0.47933034039724898</v>
      </c>
      <c r="F331" s="3">
        <v>0.244355920055391</v>
      </c>
      <c r="G331" s="3">
        <v>1.03186150793354</v>
      </c>
      <c r="H331" s="3">
        <v>0.68050963460636904</v>
      </c>
    </row>
    <row r="332" spans="1:8" x14ac:dyDescent="0.2">
      <c r="A332" t="s">
        <v>349</v>
      </c>
      <c r="B332" s="3" t="s">
        <v>349</v>
      </c>
      <c r="C332" s="3" t="s">
        <v>2</v>
      </c>
      <c r="D332" s="3">
        <v>-1.56250895802199</v>
      </c>
      <c r="E332" s="3">
        <v>0.40537869316388297</v>
      </c>
      <c r="F332" s="3">
        <v>0.61375653194900404</v>
      </c>
      <c r="G332" s="3">
        <v>0.93119777762734102</v>
      </c>
      <c r="H332" s="3">
        <v>-0.387824044718244</v>
      </c>
    </row>
    <row r="333" spans="1:8" x14ac:dyDescent="0.2">
      <c r="A333" t="s">
        <v>350</v>
      </c>
      <c r="B333" s="3" t="s">
        <v>350</v>
      </c>
      <c r="C333" s="3" t="s">
        <v>2</v>
      </c>
      <c r="D333" s="3">
        <v>-1.4739249826029699</v>
      </c>
      <c r="E333" s="3">
        <v>-0.54767746619578395</v>
      </c>
      <c r="F333" s="3">
        <v>0.51718525726082698</v>
      </c>
      <c r="G333" s="3">
        <v>1.00566313336378</v>
      </c>
      <c r="H333" s="3">
        <v>0.49875405817415203</v>
      </c>
    </row>
    <row r="334" spans="1:8" x14ac:dyDescent="0.2">
      <c r="A334" t="s">
        <v>351</v>
      </c>
      <c r="B334" s="3" t="s">
        <v>351</v>
      </c>
      <c r="C334" s="3" t="s">
        <v>2</v>
      </c>
      <c r="D334" s="3">
        <v>-1.7092185966317699</v>
      </c>
      <c r="E334" s="3">
        <v>0.330243931889318</v>
      </c>
      <c r="F334" s="3">
        <v>0.45801351076546498</v>
      </c>
      <c r="G334" s="3">
        <v>0.87014485097842198</v>
      </c>
      <c r="H334" s="3">
        <v>5.0816302998565203E-2</v>
      </c>
    </row>
    <row r="335" spans="1:8" x14ac:dyDescent="0.2">
      <c r="A335" t="s">
        <v>352</v>
      </c>
      <c r="B335" s="3" t="s">
        <v>352</v>
      </c>
      <c r="C335" s="3" t="s">
        <v>2</v>
      </c>
      <c r="D335" s="3">
        <v>-1.5839687633891499</v>
      </c>
      <c r="E335" s="3">
        <v>-0.14236450982769799</v>
      </c>
      <c r="F335" s="3">
        <v>1.1378592348591E-2</v>
      </c>
      <c r="G335" s="3">
        <v>0.864928913058986</v>
      </c>
      <c r="H335" s="3">
        <v>0.85002576780926797</v>
      </c>
    </row>
    <row r="336" spans="1:8" x14ac:dyDescent="0.2">
      <c r="A336" t="s">
        <v>353</v>
      </c>
      <c r="B336" s="3" t="s">
        <v>353</v>
      </c>
      <c r="C336" s="3" t="s">
        <v>2</v>
      </c>
      <c r="D336" s="3">
        <v>-1.73693230325186</v>
      </c>
      <c r="E336" s="3">
        <v>0.286131950081847</v>
      </c>
      <c r="F336" s="3">
        <v>0.21238986630388301</v>
      </c>
      <c r="G336" s="3">
        <v>0.407953073309342</v>
      </c>
      <c r="H336" s="3">
        <v>0.83045741355678704</v>
      </c>
    </row>
    <row r="337" spans="1:8" x14ac:dyDescent="0.2">
      <c r="A337" t="s">
        <v>354</v>
      </c>
      <c r="B337" s="3" t="s">
        <v>354</v>
      </c>
      <c r="C337" s="3" t="s">
        <v>2</v>
      </c>
      <c r="D337" s="3">
        <v>-1.4769482677300301</v>
      </c>
      <c r="E337" s="3">
        <v>-0.34670339637948</v>
      </c>
      <c r="F337" s="3">
        <v>0.49124332267390503</v>
      </c>
      <c r="G337" s="3">
        <v>1.1997979174731901</v>
      </c>
      <c r="H337" s="3">
        <v>0.13261042396242101</v>
      </c>
    </row>
    <row r="338" spans="1:8" x14ac:dyDescent="0.2">
      <c r="A338" t="s">
        <v>355</v>
      </c>
      <c r="B338" s="3" t="s">
        <v>355</v>
      </c>
      <c r="C338" s="3" t="s">
        <v>2</v>
      </c>
      <c r="D338" s="3">
        <v>-1.25768217502274</v>
      </c>
      <c r="E338" s="3">
        <v>-0.39248265930954102</v>
      </c>
      <c r="F338" s="3">
        <v>-9.46839556444838E-2</v>
      </c>
      <c r="G338" s="3">
        <v>1.4778082432091699</v>
      </c>
      <c r="H338" s="3">
        <v>0.26704054676759498</v>
      </c>
    </row>
    <row r="339" spans="1:8" x14ac:dyDescent="0.2">
      <c r="A339" t="s">
        <v>356</v>
      </c>
      <c r="B339" s="3" t="s">
        <v>356</v>
      </c>
      <c r="C339" s="3" t="s">
        <v>2</v>
      </c>
      <c r="D339" s="3">
        <v>1.0131726905032801</v>
      </c>
      <c r="E339" s="3">
        <v>1.13769547073521</v>
      </c>
      <c r="F339" s="3">
        <v>-0.58289085045271505</v>
      </c>
      <c r="G339" s="3">
        <v>-1.0186074397814699</v>
      </c>
      <c r="H339" s="3">
        <v>-0.54936987100430401</v>
      </c>
    </row>
    <row r="340" spans="1:8" x14ac:dyDescent="0.2">
      <c r="A340" t="s">
        <v>357</v>
      </c>
      <c r="B340" s="3" t="s">
        <v>357</v>
      </c>
      <c r="C340" s="3" t="s">
        <v>2</v>
      </c>
      <c r="D340" s="3">
        <v>-1.7206066050155</v>
      </c>
      <c r="E340" s="3">
        <v>4.7048173172736303E-2</v>
      </c>
      <c r="F340" s="3">
        <v>0.36044308011395099</v>
      </c>
      <c r="G340" s="3">
        <v>0.50615122204146301</v>
      </c>
      <c r="H340" s="3">
        <v>0.80696412968734499</v>
      </c>
    </row>
    <row r="341" spans="1:8" x14ac:dyDescent="0.2">
      <c r="A341" t="s">
        <v>358</v>
      </c>
      <c r="B341" s="3" t="s">
        <v>358</v>
      </c>
      <c r="C341" s="3" t="s">
        <v>2</v>
      </c>
      <c r="D341" s="3">
        <v>-1.7710074137395599</v>
      </c>
      <c r="E341" s="3">
        <v>0.40755873768204298</v>
      </c>
      <c r="F341" s="3">
        <v>0.25657980075752501</v>
      </c>
      <c r="G341" s="3">
        <v>0.65094358621522397</v>
      </c>
      <c r="H341" s="3">
        <v>0.45592528908476498</v>
      </c>
    </row>
    <row r="342" spans="1:8" x14ac:dyDescent="0.2">
      <c r="A342" t="s">
        <v>359</v>
      </c>
      <c r="B342" s="3" t="s">
        <v>1979</v>
      </c>
      <c r="C342" s="3" t="s">
        <v>2</v>
      </c>
      <c r="D342" s="3">
        <v>1.5331474007672099</v>
      </c>
      <c r="E342" s="3">
        <v>0.18363401501200999</v>
      </c>
      <c r="F342" s="3">
        <v>3.5302131893533199E-2</v>
      </c>
      <c r="G342" s="3">
        <v>-1.0755323456967101</v>
      </c>
      <c r="H342" s="3">
        <v>-0.67655120197604601</v>
      </c>
    </row>
    <row r="343" spans="1:8" x14ac:dyDescent="0.2">
      <c r="A343" t="s">
        <v>360</v>
      </c>
      <c r="B343" s="3" t="s">
        <v>360</v>
      </c>
      <c r="C343" s="3" t="s">
        <v>2</v>
      </c>
      <c r="D343" s="3">
        <v>-1.2359137415647401</v>
      </c>
      <c r="E343" s="3">
        <v>-0.63692915965005104</v>
      </c>
      <c r="F343" s="3">
        <v>-0.12954622412470801</v>
      </c>
      <c r="G343" s="3">
        <v>1.15165243081727</v>
      </c>
      <c r="H343" s="3">
        <v>0.85073669452223</v>
      </c>
    </row>
    <row r="344" spans="1:8" x14ac:dyDescent="0.2">
      <c r="A344" t="s">
        <v>361</v>
      </c>
      <c r="B344" s="3" t="s">
        <v>361</v>
      </c>
      <c r="C344" s="3" t="s">
        <v>2</v>
      </c>
      <c r="D344" s="3">
        <v>-1.64793269000224</v>
      </c>
      <c r="E344" s="3">
        <v>7.6334387707985396E-2</v>
      </c>
      <c r="F344" s="3">
        <v>0.28136852124344203</v>
      </c>
      <c r="G344" s="3">
        <v>1.0734700129257999</v>
      </c>
      <c r="H344" s="3">
        <v>0.21675976812500999</v>
      </c>
    </row>
    <row r="345" spans="1:8" x14ac:dyDescent="0.2">
      <c r="A345" t="s">
        <v>362</v>
      </c>
      <c r="B345" s="3" t="s">
        <v>362</v>
      </c>
      <c r="C345" s="3" t="s">
        <v>2</v>
      </c>
      <c r="D345" s="3">
        <v>-1.5996243286888601</v>
      </c>
      <c r="E345" s="3">
        <v>-0.112162212373489</v>
      </c>
      <c r="F345" s="3">
        <v>4.7511135216291599E-2</v>
      </c>
      <c r="G345" s="3">
        <v>0.68816196892487902</v>
      </c>
      <c r="H345" s="3">
        <v>0.97611343692118202</v>
      </c>
    </row>
    <row r="346" spans="1:8" x14ac:dyDescent="0.2">
      <c r="A346" t="s">
        <v>363</v>
      </c>
      <c r="B346" s="3" t="s">
        <v>1980</v>
      </c>
      <c r="C346" s="3" t="s">
        <v>2</v>
      </c>
      <c r="D346" s="3">
        <v>-1.4525328244945901</v>
      </c>
      <c r="E346" s="3">
        <v>-0.46420088978733598</v>
      </c>
      <c r="F346" s="3">
        <v>9.55193568511363E-2</v>
      </c>
      <c r="G346" s="3">
        <v>0.85089490067672602</v>
      </c>
      <c r="H346" s="3">
        <v>0.97031945675406694</v>
      </c>
    </row>
    <row r="347" spans="1:8" x14ac:dyDescent="0.2">
      <c r="A347" t="s">
        <v>364</v>
      </c>
      <c r="B347" s="3" t="s">
        <v>1981</v>
      </c>
      <c r="C347" s="3" t="s">
        <v>2</v>
      </c>
      <c r="D347" s="3">
        <v>-1.5830544817477701</v>
      </c>
      <c r="E347" s="3">
        <v>0.27967471585571901</v>
      </c>
      <c r="F347" s="3">
        <v>0.18090147638285101</v>
      </c>
      <c r="G347" s="3">
        <v>1.1748418100690901</v>
      </c>
      <c r="H347" s="3">
        <v>-5.2363520559892698E-2</v>
      </c>
    </row>
    <row r="348" spans="1:8" x14ac:dyDescent="0.2">
      <c r="A348" t="s">
        <v>365</v>
      </c>
      <c r="B348" s="3" t="s">
        <v>365</v>
      </c>
      <c r="C348" s="3" t="s">
        <v>2</v>
      </c>
      <c r="D348" s="3">
        <v>-1.6313990559560601</v>
      </c>
      <c r="E348" s="3">
        <v>-2.2855585888586102E-2</v>
      </c>
      <c r="F348" s="3">
        <v>6.2439282418819103E-2</v>
      </c>
      <c r="G348" s="3">
        <v>0.61263464681060198</v>
      </c>
      <c r="H348" s="3">
        <v>0.97918071261522199</v>
      </c>
    </row>
    <row r="349" spans="1:8" x14ac:dyDescent="0.2">
      <c r="A349" t="s">
        <v>366</v>
      </c>
      <c r="B349" s="3" t="s">
        <v>366</v>
      </c>
      <c r="C349" s="3" t="s">
        <v>2</v>
      </c>
      <c r="D349" s="3">
        <v>-1.32536077478332</v>
      </c>
      <c r="E349" s="3">
        <v>-0.57890673974737294</v>
      </c>
      <c r="F349" s="3">
        <v>0.31026498620770498</v>
      </c>
      <c r="G349" s="3">
        <v>1.3173854546997601</v>
      </c>
      <c r="H349" s="3">
        <v>0.27661707362322602</v>
      </c>
    </row>
    <row r="350" spans="1:8" x14ac:dyDescent="0.2">
      <c r="A350" t="s">
        <v>367</v>
      </c>
      <c r="B350" s="3" t="s">
        <v>367</v>
      </c>
      <c r="C350" s="3" t="s">
        <v>2</v>
      </c>
      <c r="D350" s="3">
        <v>-1.66388515824059</v>
      </c>
      <c r="E350" s="3">
        <v>-0.132302181823481</v>
      </c>
      <c r="F350" s="3">
        <v>0.49550686693544499</v>
      </c>
      <c r="G350" s="3">
        <v>0.89789872571606599</v>
      </c>
      <c r="H350" s="3">
        <v>0.40278174741256001</v>
      </c>
    </row>
    <row r="351" spans="1:8" x14ac:dyDescent="0.2">
      <c r="A351" t="s">
        <v>368</v>
      </c>
      <c r="B351" s="3" t="s">
        <v>368</v>
      </c>
      <c r="C351" s="3" t="s">
        <v>2</v>
      </c>
      <c r="D351" s="3">
        <v>-1.74707289926889</v>
      </c>
      <c r="E351" s="3">
        <v>0.33690899107979899</v>
      </c>
      <c r="F351" s="3">
        <v>0.132333614225839</v>
      </c>
      <c r="G351" s="3">
        <v>0.65098371836802804</v>
      </c>
      <c r="H351" s="3">
        <v>0.62684657559522095</v>
      </c>
    </row>
    <row r="352" spans="1:8" x14ac:dyDescent="0.2">
      <c r="A352" t="s">
        <v>369</v>
      </c>
      <c r="B352" s="3" t="s">
        <v>369</v>
      </c>
      <c r="C352" s="3" t="s">
        <v>2</v>
      </c>
      <c r="D352" s="3">
        <v>-1.7131003708215999</v>
      </c>
      <c r="E352" s="3">
        <v>0.129743962904912</v>
      </c>
      <c r="F352" s="3">
        <v>0.66161083671551302</v>
      </c>
      <c r="G352" s="3">
        <v>0.76576397545915498</v>
      </c>
      <c r="H352" s="3">
        <v>0.155981595742017</v>
      </c>
    </row>
    <row r="353" spans="1:8" x14ac:dyDescent="0.2">
      <c r="A353" t="s">
        <v>370</v>
      </c>
      <c r="B353" s="3" t="s">
        <v>1982</v>
      </c>
      <c r="C353" s="3" t="s">
        <v>2</v>
      </c>
      <c r="D353" s="3">
        <v>-1.7062315929482601</v>
      </c>
      <c r="E353" s="3">
        <v>0.43387441801273502</v>
      </c>
      <c r="F353" s="3">
        <v>-6.6383507013956899E-2</v>
      </c>
      <c r="G353" s="3">
        <v>0.66754498312203603</v>
      </c>
      <c r="H353" s="3">
        <v>0.67119569882744901</v>
      </c>
    </row>
    <row r="354" spans="1:8" x14ac:dyDescent="0.2">
      <c r="A354" t="s">
        <v>371</v>
      </c>
      <c r="B354" s="3" t="s">
        <v>371</v>
      </c>
      <c r="C354" s="3" t="s">
        <v>2</v>
      </c>
      <c r="D354" s="3">
        <v>-1.74960184174761</v>
      </c>
      <c r="E354" s="3">
        <v>0.34443832360290599</v>
      </c>
      <c r="F354" s="3">
        <v>0.177125597700102</v>
      </c>
      <c r="G354" s="3">
        <v>0.74601061185489503</v>
      </c>
      <c r="H354" s="3">
        <v>0.48202730858971299</v>
      </c>
    </row>
    <row r="355" spans="1:8" x14ac:dyDescent="0.2">
      <c r="A355" t="s">
        <v>372</v>
      </c>
      <c r="B355" s="3" t="s">
        <v>372</v>
      </c>
      <c r="C355" s="3" t="s">
        <v>2</v>
      </c>
      <c r="D355" s="3">
        <v>-1.3529550948467299</v>
      </c>
      <c r="E355" s="3">
        <v>-0.63690598846412005</v>
      </c>
      <c r="F355" s="3">
        <v>0.28067362511987198</v>
      </c>
      <c r="G355" s="3">
        <v>1.1895748522428999</v>
      </c>
      <c r="H355" s="3">
        <v>0.51961260594807901</v>
      </c>
    </row>
    <row r="356" spans="1:8" x14ac:dyDescent="0.2">
      <c r="A356" t="s">
        <v>373</v>
      </c>
      <c r="B356" s="3" t="s">
        <v>373</v>
      </c>
      <c r="C356" s="3" t="s">
        <v>2</v>
      </c>
      <c r="D356" s="3">
        <v>-1.4119728226206301</v>
      </c>
      <c r="E356" s="3">
        <v>-0.32405156200506502</v>
      </c>
      <c r="F356" s="3">
        <v>-0.18616160345182001</v>
      </c>
      <c r="G356" s="3">
        <v>1.05924518291475</v>
      </c>
      <c r="H356" s="3">
        <v>0.86294080516276495</v>
      </c>
    </row>
    <row r="357" spans="1:8" x14ac:dyDescent="0.2">
      <c r="A357" t="s">
        <v>374</v>
      </c>
      <c r="B357" s="3" t="s">
        <v>1983</v>
      </c>
      <c r="C357" s="3" t="s">
        <v>2</v>
      </c>
      <c r="D357" s="3">
        <v>-1.34017009483549</v>
      </c>
      <c r="E357" s="3">
        <v>-0.246670077751586</v>
      </c>
      <c r="F357" s="3">
        <v>-0.34448342052242797</v>
      </c>
      <c r="G357" s="3">
        <v>1.24799471350311</v>
      </c>
      <c r="H357" s="3">
        <v>0.68332887960639499</v>
      </c>
    </row>
    <row r="358" spans="1:8" x14ac:dyDescent="0.2">
      <c r="A358" t="s">
        <v>375</v>
      </c>
      <c r="B358" s="3" t="s">
        <v>375</v>
      </c>
      <c r="C358" s="3" t="s">
        <v>2</v>
      </c>
      <c r="D358" s="3">
        <v>-1.5164976864370601</v>
      </c>
      <c r="E358" s="3">
        <v>-0.53476295660220496</v>
      </c>
      <c r="F358" s="3">
        <v>0.60697997884569499</v>
      </c>
      <c r="G358" s="3">
        <v>0.75999092044013306</v>
      </c>
      <c r="H358" s="3">
        <v>0.68428974375343798</v>
      </c>
    </row>
    <row r="359" spans="1:8" x14ac:dyDescent="0.2">
      <c r="A359" t="s">
        <v>376</v>
      </c>
      <c r="B359" s="3" t="s">
        <v>376</v>
      </c>
      <c r="C359" s="3" t="s">
        <v>2</v>
      </c>
      <c r="D359" s="3">
        <v>-1.75512682465087</v>
      </c>
      <c r="E359" s="3">
        <v>0.18436428821631401</v>
      </c>
      <c r="F359" s="3">
        <v>0.31924033507327199</v>
      </c>
      <c r="G359" s="3">
        <v>0.64111259627009998</v>
      </c>
      <c r="H359" s="3">
        <v>0.61040960509118303</v>
      </c>
    </row>
    <row r="360" spans="1:8" x14ac:dyDescent="0.2">
      <c r="A360" t="s">
        <v>377</v>
      </c>
      <c r="B360" s="3" t="s">
        <v>1984</v>
      </c>
      <c r="C360" s="3" t="s">
        <v>2</v>
      </c>
      <c r="D360" s="3">
        <v>-1.6431127238599299</v>
      </c>
      <c r="E360" s="3">
        <v>-0.10144060748927999</v>
      </c>
      <c r="F360" s="3">
        <v>0.153477274335172</v>
      </c>
      <c r="G360" s="3">
        <v>0.77860290962943302</v>
      </c>
      <c r="H360" s="3">
        <v>0.81247314738460197</v>
      </c>
    </row>
    <row r="361" spans="1:8" x14ac:dyDescent="0.2">
      <c r="A361" t="s">
        <v>378</v>
      </c>
      <c r="B361" s="3" t="s">
        <v>378</v>
      </c>
      <c r="C361" s="3" t="s">
        <v>2</v>
      </c>
      <c r="D361" s="3">
        <v>-1.6235556602632799</v>
      </c>
      <c r="E361" s="3">
        <v>-0.195707789480736</v>
      </c>
      <c r="F361" s="3">
        <v>0.22607527154575799</v>
      </c>
      <c r="G361" s="3">
        <v>0.84918289581596196</v>
      </c>
      <c r="H361" s="3">
        <v>0.74400528238229302</v>
      </c>
    </row>
    <row r="362" spans="1:8" x14ac:dyDescent="0.2">
      <c r="A362" t="s">
        <v>379</v>
      </c>
      <c r="B362" s="3" t="s">
        <v>379</v>
      </c>
      <c r="C362" s="3" t="s">
        <v>2</v>
      </c>
      <c r="D362" s="3">
        <v>-1.0123857054280001</v>
      </c>
      <c r="E362" s="3">
        <v>-0.90186671616156799</v>
      </c>
      <c r="F362" s="3">
        <v>-0.130064858106546</v>
      </c>
      <c r="G362" s="3">
        <v>1.18825826714848</v>
      </c>
      <c r="H362" s="3">
        <v>0.85605901254763295</v>
      </c>
    </row>
    <row r="363" spans="1:8" x14ac:dyDescent="0.2">
      <c r="A363" t="s">
        <v>380</v>
      </c>
      <c r="B363" s="3" t="s">
        <v>380</v>
      </c>
      <c r="C363" s="3" t="s">
        <v>2</v>
      </c>
      <c r="D363" s="3">
        <v>-1.6247845142803701</v>
      </c>
      <c r="E363" s="3">
        <v>-0.10806076317477201</v>
      </c>
      <c r="F363" s="3">
        <v>0.33146204285613701</v>
      </c>
      <c r="G363" s="3">
        <v>1.0588770320324701</v>
      </c>
      <c r="H363" s="3">
        <v>0.34250620256652398</v>
      </c>
    </row>
    <row r="364" spans="1:8" x14ac:dyDescent="0.2">
      <c r="A364" t="s">
        <v>381</v>
      </c>
      <c r="B364" s="3" t="s">
        <v>381</v>
      </c>
      <c r="C364" s="3" t="s">
        <v>2</v>
      </c>
      <c r="D364" s="3">
        <v>-1.27952024247872</v>
      </c>
      <c r="E364" s="3">
        <v>-0.79663987611094</v>
      </c>
      <c r="F364" s="3">
        <v>0.306944411422995</v>
      </c>
      <c r="G364" s="3">
        <v>1.0702363480699</v>
      </c>
      <c r="H364" s="3">
        <v>0.698979359096773</v>
      </c>
    </row>
    <row r="365" spans="1:8" x14ac:dyDescent="0.2">
      <c r="A365" t="s">
        <v>382</v>
      </c>
      <c r="B365" s="3" t="s">
        <v>382</v>
      </c>
      <c r="C365" s="3" t="s">
        <v>2</v>
      </c>
      <c r="D365" s="3">
        <v>-1.4254796743956699</v>
      </c>
      <c r="E365" s="3">
        <v>0.72377103159805301</v>
      </c>
      <c r="F365" s="3">
        <v>-8.5483295890145805E-2</v>
      </c>
      <c r="G365" s="3">
        <v>1.14426907518309</v>
      </c>
      <c r="H365" s="3">
        <v>-0.35707713649533002</v>
      </c>
    </row>
    <row r="366" spans="1:8" x14ac:dyDescent="0.2">
      <c r="A366" t="s">
        <v>383</v>
      </c>
      <c r="B366" s="3" t="s">
        <v>383</v>
      </c>
      <c r="C366" s="3" t="s">
        <v>2</v>
      </c>
      <c r="D366" s="3">
        <v>-1.6460425968521299</v>
      </c>
      <c r="E366" s="3">
        <v>-0.22383628033589101</v>
      </c>
      <c r="F366" s="3">
        <v>0.40001323421268797</v>
      </c>
      <c r="G366" s="3">
        <v>0.74436672865113496</v>
      </c>
      <c r="H366" s="3">
        <v>0.72549891432419999</v>
      </c>
    </row>
    <row r="367" spans="1:8" x14ac:dyDescent="0.2">
      <c r="A367" t="s">
        <v>384</v>
      </c>
      <c r="B367" s="3" t="s">
        <v>1985</v>
      </c>
      <c r="C367" s="3" t="s">
        <v>2</v>
      </c>
      <c r="D367" s="3">
        <v>-1.7406724065191299</v>
      </c>
      <c r="E367" s="3">
        <v>0.33302064659993103</v>
      </c>
      <c r="F367" s="3">
        <v>0.16494545596007201</v>
      </c>
      <c r="G367" s="3">
        <v>0.448450954582717</v>
      </c>
      <c r="H367" s="3">
        <v>0.79425534937640896</v>
      </c>
    </row>
    <row r="368" spans="1:8" x14ac:dyDescent="0.2">
      <c r="A368" t="s">
        <v>385</v>
      </c>
      <c r="B368" s="3" t="s">
        <v>385</v>
      </c>
      <c r="C368" s="3" t="s">
        <v>2</v>
      </c>
      <c r="D368" s="3">
        <v>1.54239857633094</v>
      </c>
      <c r="E368" s="3">
        <v>9.2457441546689098E-2</v>
      </c>
      <c r="F368" s="3">
        <v>6.7136664782041694E-2</v>
      </c>
      <c r="G368" s="3">
        <v>-1.1334510948421099</v>
      </c>
      <c r="H368" s="3">
        <v>-0.56854158781755904</v>
      </c>
    </row>
    <row r="369" spans="1:8" x14ac:dyDescent="0.2">
      <c r="A369" t="s">
        <v>386</v>
      </c>
      <c r="B369" s="3" t="s">
        <v>386</v>
      </c>
      <c r="C369" s="3" t="s">
        <v>2</v>
      </c>
      <c r="D369" s="3">
        <v>-1.7549686673175</v>
      </c>
      <c r="E369" s="3">
        <v>0.10859134491670799</v>
      </c>
      <c r="F369" s="3">
        <v>0.572515932162737</v>
      </c>
      <c r="G369" s="3">
        <v>0.581254849035719</v>
      </c>
      <c r="H369" s="3">
        <v>0.49260654120233099</v>
      </c>
    </row>
    <row r="370" spans="1:8" x14ac:dyDescent="0.2">
      <c r="A370" t="s">
        <v>387</v>
      </c>
      <c r="B370" s="3" t="s">
        <v>387</v>
      </c>
      <c r="C370" s="3" t="s">
        <v>2</v>
      </c>
      <c r="D370" s="3">
        <v>-1.7138601397511299</v>
      </c>
      <c r="E370" s="3">
        <v>0.64269730941244196</v>
      </c>
      <c r="F370" s="3">
        <v>0.20665174596788499</v>
      </c>
      <c r="G370" s="3">
        <v>0.77374414978065997</v>
      </c>
      <c r="H370" s="3">
        <v>9.0766934590138307E-2</v>
      </c>
    </row>
    <row r="371" spans="1:8" x14ac:dyDescent="0.2">
      <c r="A371" t="s">
        <v>388</v>
      </c>
      <c r="B371" s="3" t="s">
        <v>388</v>
      </c>
      <c r="C371" s="3" t="s">
        <v>2</v>
      </c>
      <c r="D371" s="3">
        <v>-1.40080724038584</v>
      </c>
      <c r="E371" s="3">
        <v>-0.17536524263188999</v>
      </c>
      <c r="F371" s="3">
        <v>0.18768186576166901</v>
      </c>
      <c r="G371" s="3">
        <v>1.4041074526811701</v>
      </c>
      <c r="H371" s="3">
        <v>-1.56168354251061E-2</v>
      </c>
    </row>
    <row r="372" spans="1:8" x14ac:dyDescent="0.2">
      <c r="A372" t="s">
        <v>389</v>
      </c>
      <c r="B372" s="3" t="s">
        <v>389</v>
      </c>
      <c r="C372" s="3" t="s">
        <v>2</v>
      </c>
      <c r="D372" s="3">
        <v>-1.6423498924751501</v>
      </c>
      <c r="E372" s="3">
        <v>-0.15097951972318199</v>
      </c>
      <c r="F372" s="3">
        <v>0.230084542417482</v>
      </c>
      <c r="G372" s="3">
        <v>0.73119497608337003</v>
      </c>
      <c r="H372" s="3">
        <v>0.83204989369748406</v>
      </c>
    </row>
    <row r="373" spans="1:8" x14ac:dyDescent="0.2">
      <c r="A373" t="s">
        <v>390</v>
      </c>
      <c r="B373" s="3" t="s">
        <v>390</v>
      </c>
      <c r="C373" s="3" t="s">
        <v>2</v>
      </c>
      <c r="D373" s="3">
        <v>-1.6802506115153399</v>
      </c>
      <c r="E373" s="3">
        <v>-2.6445674156439801E-2</v>
      </c>
      <c r="F373" s="3">
        <v>0.40727964137110501</v>
      </c>
      <c r="G373" s="3">
        <v>0.93775345299145996</v>
      </c>
      <c r="H373" s="3">
        <v>0.36166319130920999</v>
      </c>
    </row>
    <row r="374" spans="1:8" x14ac:dyDescent="0.2">
      <c r="A374" t="s">
        <v>391</v>
      </c>
      <c r="B374" s="3" t="s">
        <v>391</v>
      </c>
      <c r="C374" s="3" t="s">
        <v>2</v>
      </c>
      <c r="D374" s="3">
        <v>0.83586231690745405</v>
      </c>
      <c r="E374" s="3">
        <v>0.660244425329505</v>
      </c>
      <c r="F374" s="3">
        <v>-0.27896085361363099</v>
      </c>
      <c r="G374" s="3">
        <v>-1.62022265420394</v>
      </c>
      <c r="H374" s="3">
        <v>0.40307676558060601</v>
      </c>
    </row>
    <row r="375" spans="1:8" x14ac:dyDescent="0.2">
      <c r="A375" t="s">
        <v>392</v>
      </c>
      <c r="B375" s="3" t="s">
        <v>392</v>
      </c>
      <c r="C375" s="3" t="s">
        <v>2</v>
      </c>
      <c r="D375" s="3">
        <v>-1.64824853996077</v>
      </c>
      <c r="E375" s="3">
        <v>-0.20743644297637701</v>
      </c>
      <c r="F375" s="3">
        <v>0.48963469839503398</v>
      </c>
      <c r="G375" s="3">
        <v>0.49937051420345102</v>
      </c>
      <c r="H375" s="3">
        <v>0.86667977033866295</v>
      </c>
    </row>
    <row r="376" spans="1:8" x14ac:dyDescent="0.2">
      <c r="A376" t="s">
        <v>393</v>
      </c>
      <c r="B376" s="3" t="s">
        <v>393</v>
      </c>
      <c r="C376" s="3" t="s">
        <v>2</v>
      </c>
      <c r="D376" s="3">
        <v>1.2023633686902699</v>
      </c>
      <c r="E376" s="3">
        <v>0.27560758291805898</v>
      </c>
      <c r="F376" s="3">
        <v>-0.30375653520253698</v>
      </c>
      <c r="G376" s="3">
        <v>-1.5081677407804199</v>
      </c>
      <c r="H376" s="3">
        <v>0.33395332437462599</v>
      </c>
    </row>
    <row r="377" spans="1:8" x14ac:dyDescent="0.2">
      <c r="A377" t="s">
        <v>394</v>
      </c>
      <c r="B377" s="3" t="s">
        <v>394</v>
      </c>
      <c r="C377" s="3" t="s">
        <v>2</v>
      </c>
      <c r="D377" s="3">
        <v>-1.7161889928829499</v>
      </c>
      <c r="E377" s="3">
        <v>0.12522199075501</v>
      </c>
      <c r="F377" s="3">
        <v>0.181632415974017</v>
      </c>
      <c r="G377" s="3">
        <v>0.62431658884427899</v>
      </c>
      <c r="H377" s="3">
        <v>0.78501799730964394</v>
      </c>
    </row>
    <row r="378" spans="1:8" x14ac:dyDescent="0.2">
      <c r="A378" t="s">
        <v>395</v>
      </c>
      <c r="B378" s="3" t="s">
        <v>1986</v>
      </c>
      <c r="C378" s="3" t="s">
        <v>2</v>
      </c>
      <c r="D378" s="3">
        <v>-1.54018142237792</v>
      </c>
      <c r="E378" s="3">
        <v>-0.43287584832635401</v>
      </c>
      <c r="F378" s="3">
        <v>0.87523440368847505</v>
      </c>
      <c r="G378" s="3">
        <v>0.73840668546208599</v>
      </c>
      <c r="H378" s="3">
        <v>0.35941618155371002</v>
      </c>
    </row>
    <row r="379" spans="1:8" x14ac:dyDescent="0.2">
      <c r="A379" t="s">
        <v>396</v>
      </c>
      <c r="B379" s="3" t="s">
        <v>396</v>
      </c>
      <c r="C379" s="3" t="s">
        <v>2</v>
      </c>
      <c r="D379" s="3">
        <v>-1.62027196298915</v>
      </c>
      <c r="E379" s="3">
        <v>5.4271602683117801E-2</v>
      </c>
      <c r="F379" s="3">
        <v>-3.4582333254111801E-2</v>
      </c>
      <c r="G379" s="3">
        <v>0.58857816596923995</v>
      </c>
      <c r="H379" s="3">
        <v>1.0120045275909</v>
      </c>
    </row>
    <row r="380" spans="1:8" x14ac:dyDescent="0.2">
      <c r="A380" t="s">
        <v>397</v>
      </c>
      <c r="B380" s="3" t="s">
        <v>397</v>
      </c>
      <c r="C380" s="3" t="s">
        <v>2</v>
      </c>
      <c r="D380" s="3">
        <v>-1.00478855303834</v>
      </c>
      <c r="E380" s="3">
        <v>-0.60737607283601303</v>
      </c>
      <c r="F380" s="3">
        <v>-0.53034220193412196</v>
      </c>
      <c r="G380" s="3">
        <v>1.2213594848576299</v>
      </c>
      <c r="H380" s="3">
        <v>0.921147342950842</v>
      </c>
    </row>
    <row r="381" spans="1:8" x14ac:dyDescent="0.2">
      <c r="A381" t="s">
        <v>398</v>
      </c>
      <c r="B381" s="3" t="s">
        <v>398</v>
      </c>
      <c r="C381" s="3" t="s">
        <v>2</v>
      </c>
      <c r="D381" s="3">
        <v>-1.7737668480347</v>
      </c>
      <c r="E381" s="3">
        <v>0.29480711364814699</v>
      </c>
      <c r="F381" s="3">
        <v>0.63891531428411497</v>
      </c>
      <c r="G381" s="3">
        <v>0.47382667945712398</v>
      </c>
      <c r="H381" s="3">
        <v>0.36621774064531398</v>
      </c>
    </row>
    <row r="382" spans="1:8" x14ac:dyDescent="0.2">
      <c r="A382" t="s">
        <v>399</v>
      </c>
      <c r="B382" s="3" t="s">
        <v>399</v>
      </c>
      <c r="C382" s="3" t="s">
        <v>2</v>
      </c>
      <c r="D382" s="3">
        <v>-1.55217009277494</v>
      </c>
      <c r="E382" s="3">
        <v>-0.426294464127565</v>
      </c>
      <c r="F382" s="3">
        <v>0.41649487898781601</v>
      </c>
      <c r="G382" s="3">
        <v>0.69238909593405296</v>
      </c>
      <c r="H382" s="3">
        <v>0.86958058198063504</v>
      </c>
    </row>
    <row r="383" spans="1:8" x14ac:dyDescent="0.2">
      <c r="A383" t="s">
        <v>400</v>
      </c>
      <c r="B383" s="3" t="s">
        <v>400</v>
      </c>
      <c r="C383" s="3" t="s">
        <v>2</v>
      </c>
      <c r="D383" s="3">
        <v>-1.6567000297655701</v>
      </c>
      <c r="E383" s="3">
        <v>0.40424143427685799</v>
      </c>
      <c r="F383" s="3">
        <v>0.22617247011876801</v>
      </c>
      <c r="G383" s="3">
        <v>1.0201678561544301</v>
      </c>
      <c r="H383" s="3">
        <v>6.1182692155221001E-3</v>
      </c>
    </row>
    <row r="384" spans="1:8" x14ac:dyDescent="0.2">
      <c r="A384" t="s">
        <v>401</v>
      </c>
      <c r="B384" s="3" t="s">
        <v>1987</v>
      </c>
      <c r="C384" s="3" t="s">
        <v>2</v>
      </c>
      <c r="D384" s="3">
        <v>-1.6034064413976901</v>
      </c>
      <c r="E384" s="3">
        <v>0.244361192682546</v>
      </c>
      <c r="F384" s="3">
        <v>2.4579812771688001E-2</v>
      </c>
      <c r="G384" s="3">
        <v>1.1562992901964999</v>
      </c>
      <c r="H384" s="3">
        <v>0.17816614574695799</v>
      </c>
    </row>
    <row r="385" spans="1:8" x14ac:dyDescent="0.2">
      <c r="A385" t="s">
        <v>402</v>
      </c>
      <c r="B385" s="3" t="s">
        <v>402</v>
      </c>
      <c r="C385" s="3" t="s">
        <v>2</v>
      </c>
      <c r="D385" s="3">
        <v>-1.7118969585467501</v>
      </c>
      <c r="E385" s="3">
        <v>0.139404712423153</v>
      </c>
      <c r="F385" s="3">
        <v>0.13715450608937199</v>
      </c>
      <c r="G385" s="3">
        <v>0.74076169302265804</v>
      </c>
      <c r="H385" s="3">
        <v>0.69457604701156195</v>
      </c>
    </row>
    <row r="386" spans="1:8" x14ac:dyDescent="0.2">
      <c r="A386" t="s">
        <v>403</v>
      </c>
      <c r="B386" s="3" t="s">
        <v>403</v>
      </c>
      <c r="C386" s="3" t="s">
        <v>2</v>
      </c>
      <c r="D386" s="3">
        <v>-1.6904059159132101</v>
      </c>
      <c r="E386" s="3">
        <v>-0.117821632838837</v>
      </c>
      <c r="F386" s="3">
        <v>0.56133305544971102</v>
      </c>
      <c r="G386" s="3">
        <v>0.75794290536634801</v>
      </c>
      <c r="H386" s="3">
        <v>0.48895158793598897</v>
      </c>
    </row>
    <row r="387" spans="1:8" x14ac:dyDescent="0.2">
      <c r="A387" t="s">
        <v>404</v>
      </c>
      <c r="B387" s="3" t="s">
        <v>404</v>
      </c>
      <c r="C387" s="3" t="s">
        <v>2</v>
      </c>
      <c r="D387" s="3">
        <v>1.7755993599471001</v>
      </c>
      <c r="E387" s="3">
        <v>-0.260226756940801</v>
      </c>
      <c r="F387" s="3">
        <v>-0.41307819247620098</v>
      </c>
      <c r="G387" s="3">
        <v>-0.52498548623531704</v>
      </c>
      <c r="H387" s="3">
        <v>-0.57730892429477798</v>
      </c>
    </row>
    <row r="388" spans="1:8" x14ac:dyDescent="0.2">
      <c r="A388" t="s">
        <v>405</v>
      </c>
      <c r="B388" s="3" t="s">
        <v>405</v>
      </c>
      <c r="C388" s="3" t="s">
        <v>2</v>
      </c>
      <c r="D388" s="3">
        <v>-0.88582335511246901</v>
      </c>
      <c r="E388" s="3">
        <v>-1.0572507329552701</v>
      </c>
      <c r="F388" s="3">
        <v>0.19163451454890701</v>
      </c>
      <c r="G388" s="3">
        <v>1.38906362581493</v>
      </c>
      <c r="H388" s="3">
        <v>0.36237594770390102</v>
      </c>
    </row>
    <row r="389" spans="1:8" x14ac:dyDescent="0.2">
      <c r="A389" t="s">
        <v>406</v>
      </c>
      <c r="B389" s="3" t="s">
        <v>406</v>
      </c>
      <c r="C389" s="3" t="s">
        <v>2</v>
      </c>
      <c r="D389" s="3">
        <v>-1.6743907923574799</v>
      </c>
      <c r="E389" s="3">
        <v>7.5694549291987698E-2</v>
      </c>
      <c r="F389" s="3">
        <v>0.206799216624203</v>
      </c>
      <c r="G389" s="3">
        <v>0.39658984241628098</v>
      </c>
      <c r="H389" s="3">
        <v>0.99530718402501395</v>
      </c>
    </row>
    <row r="390" spans="1:8" x14ac:dyDescent="0.2">
      <c r="A390" t="s">
        <v>407</v>
      </c>
      <c r="B390" s="3" t="s">
        <v>407</v>
      </c>
      <c r="C390" s="3" t="s">
        <v>2</v>
      </c>
      <c r="D390" s="3">
        <v>-1.60377648183745</v>
      </c>
      <c r="E390" s="3">
        <v>-0.19161422766118499</v>
      </c>
      <c r="F390" s="3">
        <v>0.146752682311727</v>
      </c>
      <c r="G390" s="3">
        <v>0.89727434908655002</v>
      </c>
      <c r="H390" s="3">
        <v>0.75136367810036297</v>
      </c>
    </row>
    <row r="391" spans="1:8" x14ac:dyDescent="0.2">
      <c r="A391" t="s">
        <v>408</v>
      </c>
      <c r="B391" s="3" t="s">
        <v>408</v>
      </c>
      <c r="C391" s="3" t="s">
        <v>2</v>
      </c>
      <c r="D391" s="3">
        <v>-0.93166163888845599</v>
      </c>
      <c r="E391" s="3">
        <v>-1.10937667978133</v>
      </c>
      <c r="F391" s="3">
        <v>0.48270614183100102</v>
      </c>
      <c r="G391" s="3">
        <v>1.25565594504496</v>
      </c>
      <c r="H391" s="3">
        <v>0.30267623179382702</v>
      </c>
    </row>
    <row r="392" spans="1:8" x14ac:dyDescent="0.2">
      <c r="A392" t="s">
        <v>409</v>
      </c>
      <c r="B392" s="3" t="s">
        <v>409</v>
      </c>
      <c r="C392" s="3" t="s">
        <v>2</v>
      </c>
      <c r="D392" s="3">
        <v>-1.42357123136165</v>
      </c>
      <c r="E392" s="3">
        <v>-0.51417582951808705</v>
      </c>
      <c r="F392" s="3">
        <v>0.668205573303433</v>
      </c>
      <c r="G392" s="3">
        <v>1.1126314363787699</v>
      </c>
      <c r="H392" s="3">
        <v>0.15691005119753901</v>
      </c>
    </row>
    <row r="393" spans="1:8" x14ac:dyDescent="0.2">
      <c r="A393" t="s">
        <v>410</v>
      </c>
      <c r="B393" s="3" t="s">
        <v>410</v>
      </c>
      <c r="C393" s="3" t="s">
        <v>2</v>
      </c>
      <c r="D393" s="3">
        <v>-1.6648093093082199</v>
      </c>
      <c r="E393" s="3">
        <v>-0.21520379387518301</v>
      </c>
      <c r="F393" s="3">
        <v>0.667034410660024</v>
      </c>
      <c r="G393" s="3">
        <v>0.63390951657452499</v>
      </c>
      <c r="H393" s="3">
        <v>0.57906917594885898</v>
      </c>
    </row>
    <row r="394" spans="1:8" x14ac:dyDescent="0.2">
      <c r="A394" t="s">
        <v>411</v>
      </c>
      <c r="B394" s="3" t="s">
        <v>411</v>
      </c>
      <c r="C394" s="3" t="s">
        <v>2</v>
      </c>
      <c r="D394" s="3">
        <v>1.24668948660394</v>
      </c>
      <c r="E394" s="3">
        <v>0.61176402696777799</v>
      </c>
      <c r="F394" s="3">
        <v>-0.50200104220216102</v>
      </c>
      <c r="G394" s="3">
        <v>-1.34886898685153</v>
      </c>
      <c r="H394" s="3">
        <v>-7.5834845180309E-3</v>
      </c>
    </row>
    <row r="395" spans="1:8" x14ac:dyDescent="0.2">
      <c r="A395" t="s">
        <v>412</v>
      </c>
      <c r="B395" s="3" t="s">
        <v>412</v>
      </c>
      <c r="C395" s="3" t="s">
        <v>2</v>
      </c>
      <c r="D395" s="3">
        <v>-1.19185561569833</v>
      </c>
      <c r="E395" s="3">
        <v>-8.1462489782617706E-2</v>
      </c>
      <c r="F395" s="3">
        <v>-0.29795651855491501</v>
      </c>
      <c r="G395" s="3">
        <v>1.5760846521576399</v>
      </c>
      <c r="H395" s="3">
        <v>-4.8100281217790001E-3</v>
      </c>
    </row>
    <row r="396" spans="1:8" x14ac:dyDescent="0.2">
      <c r="A396" t="s">
        <v>413</v>
      </c>
      <c r="B396" s="3" t="s">
        <v>413</v>
      </c>
      <c r="C396" s="3" t="s">
        <v>2</v>
      </c>
      <c r="D396" s="3">
        <v>-1.43428292732445</v>
      </c>
      <c r="E396" s="3">
        <v>-0.42551884027325998</v>
      </c>
      <c r="F396" s="3">
        <v>4.3027673958626202E-2</v>
      </c>
      <c r="G396" s="3">
        <v>1.1424605038504201</v>
      </c>
      <c r="H396" s="3">
        <v>0.67431358978865996</v>
      </c>
    </row>
    <row r="397" spans="1:8" x14ac:dyDescent="0.2">
      <c r="A397" t="s">
        <v>414</v>
      </c>
      <c r="B397" s="3" t="s">
        <v>414</v>
      </c>
      <c r="C397" s="3" t="s">
        <v>2</v>
      </c>
      <c r="D397" s="3">
        <v>-1.7271539216991301</v>
      </c>
      <c r="E397" s="3">
        <v>0.327090287631842</v>
      </c>
      <c r="F397" s="3">
        <v>5.3406652704238097E-2</v>
      </c>
      <c r="G397" s="3">
        <v>0.68667935612583797</v>
      </c>
      <c r="H397" s="3">
        <v>0.65997762523721504</v>
      </c>
    </row>
    <row r="398" spans="1:8" x14ac:dyDescent="0.2">
      <c r="A398" t="s">
        <v>415</v>
      </c>
      <c r="B398" s="3" t="s">
        <v>415</v>
      </c>
      <c r="C398" s="3" t="s">
        <v>2</v>
      </c>
      <c r="D398" s="3">
        <v>-1.33393765214573</v>
      </c>
      <c r="E398" s="3">
        <v>-0.66042894238123195</v>
      </c>
      <c r="F398" s="3">
        <v>0.127588604053362</v>
      </c>
      <c r="G398" s="3">
        <v>1.0468241474395501</v>
      </c>
      <c r="H398" s="3">
        <v>0.81995384303405705</v>
      </c>
    </row>
    <row r="399" spans="1:8" x14ac:dyDescent="0.2">
      <c r="A399" t="s">
        <v>416</v>
      </c>
      <c r="B399" s="3" t="s">
        <v>416</v>
      </c>
      <c r="C399" s="3" t="s">
        <v>2</v>
      </c>
      <c r="D399" s="3">
        <v>1.45338393371337</v>
      </c>
      <c r="E399" s="3">
        <v>0.369945164313289</v>
      </c>
      <c r="F399" s="3">
        <v>-0.79375219738802805</v>
      </c>
      <c r="G399" s="3">
        <v>-1.0582766602201401</v>
      </c>
      <c r="H399" s="3">
        <v>2.8699759581514502E-2</v>
      </c>
    </row>
    <row r="400" spans="1:8" x14ac:dyDescent="0.2">
      <c r="A400" t="s">
        <v>417</v>
      </c>
      <c r="B400" s="3" t="s">
        <v>417</v>
      </c>
      <c r="C400" s="3" t="s">
        <v>2</v>
      </c>
      <c r="D400" s="3">
        <v>-1.6761394970296799</v>
      </c>
      <c r="E400" s="3">
        <v>0.369613161407297</v>
      </c>
      <c r="F400" s="3">
        <v>0.26880511240015897</v>
      </c>
      <c r="G400" s="3">
        <v>0.98963318961253799</v>
      </c>
      <c r="H400" s="3">
        <v>4.8088033609685103E-2</v>
      </c>
    </row>
    <row r="401" spans="1:8" x14ac:dyDescent="0.2">
      <c r="A401" t="s">
        <v>418</v>
      </c>
      <c r="B401" s="3" t="s">
        <v>418</v>
      </c>
      <c r="C401" s="3" t="s">
        <v>2</v>
      </c>
      <c r="D401" s="3">
        <v>-1.5744933085181601</v>
      </c>
      <c r="E401" s="3">
        <v>0.55230034244308002</v>
      </c>
      <c r="F401" s="3">
        <v>0.41586608711320899</v>
      </c>
      <c r="G401" s="3">
        <v>0.95859246259561204</v>
      </c>
      <c r="H401" s="3">
        <v>-0.352265583633741</v>
      </c>
    </row>
    <row r="402" spans="1:8" x14ac:dyDescent="0.2">
      <c r="A402" t="s">
        <v>419</v>
      </c>
      <c r="B402" s="3" t="s">
        <v>419</v>
      </c>
      <c r="C402" s="3" t="s">
        <v>2</v>
      </c>
      <c r="D402" s="3">
        <v>-1.39613897873061</v>
      </c>
      <c r="E402" s="3">
        <v>-0.45329655746715403</v>
      </c>
      <c r="F402" s="3">
        <v>3.5265603200377603E-2</v>
      </c>
      <c r="G402" s="3">
        <v>0.59207048477404101</v>
      </c>
      <c r="H402" s="3">
        <v>1.22209944822335</v>
      </c>
    </row>
    <row r="403" spans="1:8" x14ac:dyDescent="0.2">
      <c r="A403" t="s">
        <v>420</v>
      </c>
      <c r="B403" s="3" t="s">
        <v>420</v>
      </c>
      <c r="C403" s="3" t="s">
        <v>2</v>
      </c>
      <c r="D403" s="3">
        <v>-1.75267921538073</v>
      </c>
      <c r="E403" s="3">
        <v>0.11341870061057401</v>
      </c>
      <c r="F403" s="3">
        <v>0.57038966812758896</v>
      </c>
      <c r="G403" s="3">
        <v>0.63104015771952504</v>
      </c>
      <c r="H403" s="3">
        <v>0.437830688923038</v>
      </c>
    </row>
    <row r="404" spans="1:8" x14ac:dyDescent="0.2">
      <c r="A404" t="s">
        <v>421</v>
      </c>
      <c r="B404" s="3" t="s">
        <v>421</v>
      </c>
      <c r="C404" s="3" t="s">
        <v>2</v>
      </c>
      <c r="D404" s="3">
        <v>-1.43592846378892</v>
      </c>
      <c r="E404" s="3">
        <v>-0.38467512139191101</v>
      </c>
      <c r="F404" s="3">
        <v>-9.5706345284488001E-3</v>
      </c>
      <c r="G404" s="3">
        <v>1.1551642470141099</v>
      </c>
      <c r="H404" s="3">
        <v>0.67500997269517005</v>
      </c>
    </row>
    <row r="405" spans="1:8" x14ac:dyDescent="0.2">
      <c r="A405" t="s">
        <v>422</v>
      </c>
      <c r="B405" s="3" t="s">
        <v>422</v>
      </c>
      <c r="C405" s="3" t="s">
        <v>2</v>
      </c>
      <c r="D405" s="3">
        <v>-1.6249749756926399</v>
      </c>
      <c r="E405" s="3">
        <v>-1.34615279455157E-2</v>
      </c>
      <c r="F405" s="3">
        <v>0.225540347625142</v>
      </c>
      <c r="G405" s="3">
        <v>1.10031918217196</v>
      </c>
      <c r="H405" s="3">
        <v>0.31257697384105099</v>
      </c>
    </row>
    <row r="406" spans="1:8" x14ac:dyDescent="0.2">
      <c r="A406" t="s">
        <v>423</v>
      </c>
      <c r="B406" s="3" t="s">
        <v>423</v>
      </c>
      <c r="C406" s="3" t="s">
        <v>2</v>
      </c>
      <c r="D406" s="3">
        <v>-1.67102648669031</v>
      </c>
      <c r="E406" s="3">
        <v>0.41045885612140298</v>
      </c>
      <c r="F406" s="3">
        <v>0.62160886885525002</v>
      </c>
      <c r="G406" s="3">
        <v>0.79311546097853702</v>
      </c>
      <c r="H406" s="3">
        <v>-0.15415669926487999</v>
      </c>
    </row>
    <row r="407" spans="1:8" x14ac:dyDescent="0.2">
      <c r="A407" t="s">
        <v>424</v>
      </c>
      <c r="B407" s="3" t="s">
        <v>424</v>
      </c>
      <c r="C407" s="3" t="s">
        <v>2</v>
      </c>
      <c r="D407" s="3">
        <v>1.5253549451783299</v>
      </c>
      <c r="E407" s="3">
        <v>-0.60625886793593298</v>
      </c>
      <c r="F407" s="3">
        <v>-0.43525111908040698</v>
      </c>
      <c r="G407" s="3">
        <v>-0.94876261936694395</v>
      </c>
      <c r="H407" s="3">
        <v>0.46491766120495298</v>
      </c>
    </row>
    <row r="408" spans="1:8" x14ac:dyDescent="0.2">
      <c r="A408" t="s">
        <v>425</v>
      </c>
      <c r="B408" s="3" t="s">
        <v>425</v>
      </c>
      <c r="C408" s="3" t="s">
        <v>2</v>
      </c>
      <c r="D408" s="3">
        <v>-1.75283652887597</v>
      </c>
      <c r="E408" s="3">
        <v>0.15527982835621101</v>
      </c>
      <c r="F408" s="3">
        <v>0.39840118569901201</v>
      </c>
      <c r="G408" s="3">
        <v>0.71302774378059897</v>
      </c>
      <c r="H408" s="3">
        <v>0.48612777104014998</v>
      </c>
    </row>
    <row r="409" spans="1:8" x14ac:dyDescent="0.2">
      <c r="A409" t="s">
        <v>426</v>
      </c>
      <c r="B409" s="3" t="s">
        <v>426</v>
      </c>
      <c r="C409" s="3" t="s">
        <v>2</v>
      </c>
      <c r="D409" s="3">
        <v>-1.69013322770979</v>
      </c>
      <c r="E409" s="3">
        <v>0.24696487111475099</v>
      </c>
      <c r="F409" s="3">
        <v>0.207081176929092</v>
      </c>
      <c r="G409" s="3">
        <v>0.98927104929750398</v>
      </c>
      <c r="H409" s="3">
        <v>0.24681613036844199</v>
      </c>
    </row>
    <row r="410" spans="1:8" x14ac:dyDescent="0.2">
      <c r="A410" t="s">
        <v>427</v>
      </c>
      <c r="B410" s="3" t="s">
        <v>427</v>
      </c>
      <c r="C410" s="3" t="s">
        <v>2</v>
      </c>
      <c r="D410" s="3">
        <v>1.47527065897829</v>
      </c>
      <c r="E410" s="3">
        <v>0.37539533479014497</v>
      </c>
      <c r="F410" s="3">
        <v>-2.0720403297746898E-2</v>
      </c>
      <c r="G410" s="3">
        <v>-0.85222306128689795</v>
      </c>
      <c r="H410" s="3">
        <v>-0.97772252918378499</v>
      </c>
    </row>
    <row r="411" spans="1:8" x14ac:dyDescent="0.2">
      <c r="A411" t="s">
        <v>428</v>
      </c>
      <c r="B411" s="3" t="s">
        <v>1988</v>
      </c>
      <c r="C411" s="3" t="s">
        <v>2</v>
      </c>
      <c r="D411" s="3">
        <v>-1.52944695414948</v>
      </c>
      <c r="E411" s="3">
        <v>-0.27688861883863802</v>
      </c>
      <c r="F411" s="3">
        <v>6.7728673748109994E-2</v>
      </c>
      <c r="G411" s="3">
        <v>1.0539118986551901</v>
      </c>
      <c r="H411" s="3">
        <v>0.68469500058481603</v>
      </c>
    </row>
    <row r="412" spans="1:8" x14ac:dyDescent="0.2">
      <c r="A412" t="s">
        <v>429</v>
      </c>
      <c r="B412" s="3" t="s">
        <v>429</v>
      </c>
      <c r="C412" s="3" t="s">
        <v>2</v>
      </c>
      <c r="D412" s="3">
        <v>-1.69088786374364</v>
      </c>
      <c r="E412" s="3">
        <v>-4.7327852246420998E-2</v>
      </c>
      <c r="F412" s="3">
        <v>0.56531114960967199</v>
      </c>
      <c r="G412" s="3">
        <v>0.33029896010496101</v>
      </c>
      <c r="H412" s="3">
        <v>0.84260560627543002</v>
      </c>
    </row>
    <row r="413" spans="1:8" x14ac:dyDescent="0.2">
      <c r="A413" t="s">
        <v>430</v>
      </c>
      <c r="B413" s="3" t="s">
        <v>430</v>
      </c>
      <c r="C413" s="3" t="s">
        <v>2</v>
      </c>
      <c r="D413" s="3">
        <v>-1.7624975316974201</v>
      </c>
      <c r="E413" s="3">
        <v>0.176825696404699</v>
      </c>
      <c r="F413" s="3">
        <v>0.40153902119781498</v>
      </c>
      <c r="G413" s="3">
        <v>0.58921354893551803</v>
      </c>
      <c r="H413" s="3">
        <v>0.59491926515939297</v>
      </c>
    </row>
    <row r="414" spans="1:8" x14ac:dyDescent="0.2">
      <c r="A414" t="s">
        <v>431</v>
      </c>
      <c r="B414" s="3" t="s">
        <v>431</v>
      </c>
      <c r="C414" s="3" t="s">
        <v>2</v>
      </c>
      <c r="D414" s="3">
        <v>-1.6444411622817601</v>
      </c>
      <c r="E414" s="3">
        <v>-0.241832974000217</v>
      </c>
      <c r="F414" s="3">
        <v>0.47981087543634499</v>
      </c>
      <c r="G414" s="3">
        <v>0.60825229520093804</v>
      </c>
      <c r="H414" s="3">
        <v>0.79821096564469196</v>
      </c>
    </row>
    <row r="415" spans="1:8" x14ac:dyDescent="0.2">
      <c r="A415" t="s">
        <v>432</v>
      </c>
      <c r="B415" s="3" t="s">
        <v>432</v>
      </c>
      <c r="C415" s="3" t="s">
        <v>2</v>
      </c>
      <c r="D415" s="3">
        <v>-1.3549141377069001</v>
      </c>
      <c r="E415" s="3">
        <v>-0.62155361919875696</v>
      </c>
      <c r="F415" s="3">
        <v>0.63606626097419705</v>
      </c>
      <c r="G415" s="3">
        <v>1.15752015267149</v>
      </c>
      <c r="H415" s="3">
        <v>0.182881343259964</v>
      </c>
    </row>
    <row r="416" spans="1:8" x14ac:dyDescent="0.2">
      <c r="A416" t="s">
        <v>433</v>
      </c>
      <c r="B416" s="3" t="s">
        <v>433</v>
      </c>
      <c r="C416" s="3" t="s">
        <v>2</v>
      </c>
      <c r="D416" s="3">
        <v>-1.7811007567456301</v>
      </c>
      <c r="E416" s="3">
        <v>0.34959037600100401</v>
      </c>
      <c r="F416" s="3">
        <v>0.49687906519243802</v>
      </c>
      <c r="G416" s="3">
        <v>0.57174268946740203</v>
      </c>
      <c r="H416" s="3">
        <v>0.36288862608478201</v>
      </c>
    </row>
    <row r="417" spans="1:8" x14ac:dyDescent="0.2">
      <c r="A417" t="s">
        <v>434</v>
      </c>
      <c r="B417" s="3" t="s">
        <v>434</v>
      </c>
      <c r="C417" s="3" t="s">
        <v>2</v>
      </c>
      <c r="D417" s="3">
        <v>-1.0643061402416401</v>
      </c>
      <c r="E417" s="3">
        <v>-0.76349833088196595</v>
      </c>
      <c r="F417" s="3">
        <v>-0.25753629141037299</v>
      </c>
      <c r="G417" s="3">
        <v>1.1904451241158001</v>
      </c>
      <c r="H417" s="3">
        <v>0.89489563841817998</v>
      </c>
    </row>
    <row r="418" spans="1:8" x14ac:dyDescent="0.2">
      <c r="A418" t="s">
        <v>435</v>
      </c>
      <c r="B418" s="3" t="s">
        <v>435</v>
      </c>
      <c r="C418" s="3" t="s">
        <v>2</v>
      </c>
      <c r="D418" s="3">
        <v>-1.7216905697587099</v>
      </c>
      <c r="E418" s="3">
        <v>0.214940795084194</v>
      </c>
      <c r="F418" s="3">
        <v>0.38679562853826199</v>
      </c>
      <c r="G418" s="3">
        <v>0.88618447153750102</v>
      </c>
      <c r="H418" s="3">
        <v>0.23376967459875</v>
      </c>
    </row>
    <row r="419" spans="1:8" x14ac:dyDescent="0.2">
      <c r="A419" t="s">
        <v>436</v>
      </c>
      <c r="B419" s="3" t="s">
        <v>436</v>
      </c>
      <c r="C419" s="3" t="s">
        <v>2</v>
      </c>
      <c r="D419" s="3">
        <v>-1.6687967778822701</v>
      </c>
      <c r="E419" s="3">
        <v>0.12572095749329801</v>
      </c>
      <c r="F419" s="3">
        <v>2.4462700442703001E-3</v>
      </c>
      <c r="G419" s="3">
        <v>0.69114449968353198</v>
      </c>
      <c r="H419" s="3">
        <v>0.84948505066116597</v>
      </c>
    </row>
    <row r="420" spans="1:8" x14ac:dyDescent="0.2">
      <c r="A420" t="s">
        <v>437</v>
      </c>
      <c r="B420" s="3" t="s">
        <v>437</v>
      </c>
      <c r="C420" s="3" t="s">
        <v>2</v>
      </c>
      <c r="D420" s="3">
        <v>-1.7059277352189699</v>
      </c>
      <c r="E420" s="3">
        <v>2.38767732296549E-2</v>
      </c>
      <c r="F420" s="3">
        <v>0.26816976524013297</v>
      </c>
      <c r="G420" s="3">
        <v>0.61261292570797699</v>
      </c>
      <c r="H420" s="3">
        <v>0.80126827104120801</v>
      </c>
    </row>
    <row r="421" spans="1:8" x14ac:dyDescent="0.2">
      <c r="A421" t="s">
        <v>438</v>
      </c>
      <c r="B421" s="3" t="s">
        <v>438</v>
      </c>
      <c r="C421" s="3" t="s">
        <v>2</v>
      </c>
      <c r="D421" s="3">
        <v>-1.58833525533903</v>
      </c>
      <c r="E421" s="3">
        <v>-0.105182685469421</v>
      </c>
      <c r="F421" s="3">
        <v>6.1324065408363097E-2</v>
      </c>
      <c r="G421" s="3">
        <v>0.56081409957776795</v>
      </c>
      <c r="H421" s="3">
        <v>1.07137977582232</v>
      </c>
    </row>
    <row r="422" spans="1:8" x14ac:dyDescent="0.2">
      <c r="A422" t="s">
        <v>439</v>
      </c>
      <c r="B422" s="3" t="s">
        <v>439</v>
      </c>
      <c r="C422" s="3" t="s">
        <v>2</v>
      </c>
      <c r="D422" s="3">
        <v>-1.7753875284229399</v>
      </c>
      <c r="E422" s="3">
        <v>0.24440160372047501</v>
      </c>
      <c r="F422" s="3">
        <v>0.55892534706685904</v>
      </c>
      <c r="G422" s="3">
        <v>0.52737368689233799</v>
      </c>
      <c r="H422" s="3">
        <v>0.444686890743268</v>
      </c>
    </row>
    <row r="423" spans="1:8" x14ac:dyDescent="0.2">
      <c r="A423" t="s">
        <v>440</v>
      </c>
      <c r="B423" s="3" t="s">
        <v>440</v>
      </c>
      <c r="C423" s="3" t="s">
        <v>2</v>
      </c>
      <c r="D423" s="3">
        <v>-1.70048977394727</v>
      </c>
      <c r="E423" s="3">
        <v>0.17156364097386401</v>
      </c>
      <c r="F423" s="3">
        <v>0.233351173644257</v>
      </c>
      <c r="G423" s="3">
        <v>0.34349285439572202</v>
      </c>
      <c r="H423" s="3">
        <v>0.95208210493342904</v>
      </c>
    </row>
    <row r="424" spans="1:8" x14ac:dyDescent="0.2">
      <c r="A424" t="s">
        <v>441</v>
      </c>
      <c r="B424" s="3" t="s">
        <v>441</v>
      </c>
      <c r="C424" s="3" t="s">
        <v>2</v>
      </c>
      <c r="D424" s="3">
        <v>-1.7744195348233001</v>
      </c>
      <c r="E424" s="3">
        <v>0.384956438238933</v>
      </c>
      <c r="F424" s="3">
        <v>0.47610745931439702</v>
      </c>
      <c r="G424" s="3">
        <v>0.62909632433352103</v>
      </c>
      <c r="H424" s="3">
        <v>0.28425931293644802</v>
      </c>
    </row>
    <row r="425" spans="1:8" x14ac:dyDescent="0.2">
      <c r="A425" t="s">
        <v>442</v>
      </c>
      <c r="B425" s="3" t="s">
        <v>442</v>
      </c>
      <c r="C425" s="3" t="s">
        <v>2</v>
      </c>
      <c r="D425" s="3">
        <v>-1.3924952487665101</v>
      </c>
      <c r="E425" s="3">
        <v>0.428082568136186</v>
      </c>
      <c r="F425" s="3">
        <v>0.28293026673118299</v>
      </c>
      <c r="G425" s="3">
        <v>1.22545687341003</v>
      </c>
      <c r="H425" s="3">
        <v>-0.54397445951088697</v>
      </c>
    </row>
    <row r="426" spans="1:8" x14ac:dyDescent="0.2">
      <c r="A426" t="s">
        <v>443</v>
      </c>
      <c r="B426" s="3" t="s">
        <v>443</v>
      </c>
      <c r="C426" s="3" t="s">
        <v>2</v>
      </c>
      <c r="D426" s="3">
        <v>-1.4691618062502301</v>
      </c>
      <c r="E426" s="3">
        <v>-0.378829948786648</v>
      </c>
      <c r="F426" s="3">
        <v>0.32208603856205598</v>
      </c>
      <c r="G426" s="3">
        <v>0.29920836342586998</v>
      </c>
      <c r="H426" s="3">
        <v>1.22669735304895</v>
      </c>
    </row>
    <row r="427" spans="1:8" x14ac:dyDescent="0.2">
      <c r="A427" t="s">
        <v>444</v>
      </c>
      <c r="B427" s="3" t="s">
        <v>444</v>
      </c>
      <c r="C427" s="3" t="s">
        <v>2</v>
      </c>
      <c r="D427" s="3">
        <v>-1.6504043705722</v>
      </c>
      <c r="E427" s="3">
        <v>2.83398515394148E-2</v>
      </c>
      <c r="F427" s="3">
        <v>0.20357441818368599</v>
      </c>
      <c r="G427" s="3">
        <v>0.37170791204667603</v>
      </c>
      <c r="H427" s="3">
        <v>1.04678218880242</v>
      </c>
    </row>
    <row r="428" spans="1:8" x14ac:dyDescent="0.2">
      <c r="A428" t="s">
        <v>445</v>
      </c>
      <c r="B428" s="3" t="s">
        <v>445</v>
      </c>
      <c r="C428" s="3" t="s">
        <v>2</v>
      </c>
      <c r="D428" s="3">
        <v>-1.48545597270425</v>
      </c>
      <c r="E428" s="3">
        <v>-0.153432782400065</v>
      </c>
      <c r="F428" s="3">
        <v>-6.2964577569254707E-2</v>
      </c>
      <c r="G428" s="3">
        <v>1.24952547055457</v>
      </c>
      <c r="H428" s="3">
        <v>0.452327862119001</v>
      </c>
    </row>
    <row r="429" spans="1:8" x14ac:dyDescent="0.2">
      <c r="A429" t="s">
        <v>446</v>
      </c>
      <c r="B429" s="3" t="s">
        <v>446</v>
      </c>
      <c r="C429" s="3" t="s">
        <v>2</v>
      </c>
      <c r="D429" s="3">
        <v>0.80150072987663601</v>
      </c>
      <c r="E429" s="3">
        <v>0.78862909549863103</v>
      </c>
      <c r="F429" s="3">
        <v>-7.2609465174371904E-2</v>
      </c>
      <c r="G429" s="3">
        <v>-1.6472855239976301</v>
      </c>
      <c r="H429" s="3">
        <v>0.12976516379673</v>
      </c>
    </row>
    <row r="430" spans="1:8" x14ac:dyDescent="0.2">
      <c r="A430" t="s">
        <v>447</v>
      </c>
      <c r="B430" s="3" t="s">
        <v>1989</v>
      </c>
      <c r="C430" s="3" t="s">
        <v>2</v>
      </c>
      <c r="D430" s="3">
        <v>1.58455174521411</v>
      </c>
      <c r="E430" s="3">
        <v>-0.119990980591973</v>
      </c>
      <c r="F430" s="3">
        <v>-8.5373047003693206E-2</v>
      </c>
      <c r="G430" s="3">
        <v>-1.19774245614371</v>
      </c>
      <c r="H430" s="3">
        <v>-0.181445261474737</v>
      </c>
    </row>
    <row r="431" spans="1:8" x14ac:dyDescent="0.2">
      <c r="A431" t="s">
        <v>448</v>
      </c>
      <c r="B431" s="3" t="s">
        <v>1990</v>
      </c>
      <c r="C431" s="3" t="s">
        <v>2</v>
      </c>
      <c r="D431" s="3">
        <v>1.7545858910988601</v>
      </c>
      <c r="E431" s="3">
        <v>-0.27244256311795201</v>
      </c>
      <c r="F431" s="3">
        <v>-0.26301081403306198</v>
      </c>
      <c r="G431" s="3">
        <v>-0.47749304057901298</v>
      </c>
      <c r="H431" s="3">
        <v>-0.74163947336883695</v>
      </c>
    </row>
    <row r="432" spans="1:8" x14ac:dyDescent="0.2">
      <c r="A432" t="s">
        <v>449</v>
      </c>
      <c r="B432" s="3" t="s">
        <v>1991</v>
      </c>
      <c r="C432" s="3" t="s">
        <v>2</v>
      </c>
      <c r="D432" s="3">
        <v>1.75715838664972</v>
      </c>
      <c r="E432" s="3">
        <v>-0.21131785499219999</v>
      </c>
      <c r="F432" s="3">
        <v>-0.30622229922666899</v>
      </c>
      <c r="G432" s="3">
        <v>-0.67291462796746204</v>
      </c>
      <c r="H432" s="3">
        <v>-0.56670360446338897</v>
      </c>
    </row>
    <row r="433" spans="1:8" x14ac:dyDescent="0.2">
      <c r="A433" t="s">
        <v>450</v>
      </c>
      <c r="B433" s="3" t="s">
        <v>450</v>
      </c>
      <c r="C433" s="3" t="s">
        <v>2</v>
      </c>
      <c r="D433" s="3">
        <v>-1.76305127193161</v>
      </c>
      <c r="E433" s="3">
        <v>0.35263759033132602</v>
      </c>
      <c r="F433" s="3">
        <v>0.34118879216959702</v>
      </c>
      <c r="G433" s="3">
        <v>0.73369310479370997</v>
      </c>
      <c r="H433" s="3">
        <v>0.33553178463697397</v>
      </c>
    </row>
    <row r="434" spans="1:8" x14ac:dyDescent="0.2">
      <c r="A434" t="s">
        <v>451</v>
      </c>
      <c r="B434" s="3" t="s">
        <v>451</v>
      </c>
      <c r="C434" s="3" t="s">
        <v>2</v>
      </c>
      <c r="D434" s="3">
        <v>-1.6261896182817499</v>
      </c>
      <c r="E434" s="3">
        <v>-0.26119507063424102</v>
      </c>
      <c r="F434" s="3">
        <v>0.38772172892740903</v>
      </c>
      <c r="G434" s="3">
        <v>0.82876760798934901</v>
      </c>
      <c r="H434" s="3">
        <v>0.670895351999234</v>
      </c>
    </row>
    <row r="435" spans="1:8" x14ac:dyDescent="0.2">
      <c r="A435" t="s">
        <v>452</v>
      </c>
      <c r="B435" s="3" t="s">
        <v>452</v>
      </c>
      <c r="C435" s="3" t="s">
        <v>2</v>
      </c>
      <c r="D435" s="3">
        <v>-1.6697750126166599</v>
      </c>
      <c r="E435" s="3">
        <v>6.6769232551416299E-2</v>
      </c>
      <c r="F435" s="3">
        <v>0.175261537445318</v>
      </c>
      <c r="G435" s="3">
        <v>0.43329248987652802</v>
      </c>
      <c r="H435" s="3">
        <v>0.99445175274340003</v>
      </c>
    </row>
    <row r="436" spans="1:8" x14ac:dyDescent="0.2">
      <c r="A436" t="s">
        <v>453</v>
      </c>
      <c r="B436" s="3" t="s">
        <v>1992</v>
      </c>
      <c r="C436" s="3" t="s">
        <v>2</v>
      </c>
      <c r="D436" s="3">
        <v>-1.72558570659771</v>
      </c>
      <c r="E436" s="3">
        <v>5.7495690808845798E-2</v>
      </c>
      <c r="F436" s="3">
        <v>0.42525250186172198</v>
      </c>
      <c r="G436" s="3">
        <v>0.80292079740959199</v>
      </c>
      <c r="H436" s="3">
        <v>0.43991671651755299</v>
      </c>
    </row>
    <row r="437" spans="1:8" x14ac:dyDescent="0.2">
      <c r="A437" t="s">
        <v>454</v>
      </c>
      <c r="B437" s="3" t="s">
        <v>454</v>
      </c>
      <c r="C437" s="3" t="s">
        <v>2</v>
      </c>
      <c r="D437" s="3">
        <v>-1.61147349529839</v>
      </c>
      <c r="E437" s="3">
        <v>0.113383769892484</v>
      </c>
      <c r="F437" s="3">
        <v>-8.1566576983691505E-2</v>
      </c>
      <c r="G437" s="3">
        <v>1.05058394821122</v>
      </c>
      <c r="H437" s="3">
        <v>0.52907235417837195</v>
      </c>
    </row>
    <row r="438" spans="1:8" x14ac:dyDescent="0.2">
      <c r="A438" t="s">
        <v>455</v>
      </c>
      <c r="B438" s="3" t="s">
        <v>455</v>
      </c>
      <c r="C438" s="3" t="s">
        <v>2</v>
      </c>
      <c r="D438" s="3">
        <v>1.49667224492398</v>
      </c>
      <c r="E438" s="3">
        <v>8.36825064045814E-2</v>
      </c>
      <c r="F438" s="3">
        <v>-0.62903505179952302</v>
      </c>
      <c r="G438" s="3">
        <v>-1.1482591909951001</v>
      </c>
      <c r="H438" s="3">
        <v>0.19693949146606499</v>
      </c>
    </row>
    <row r="439" spans="1:8" x14ac:dyDescent="0.2">
      <c r="A439" t="s">
        <v>456</v>
      </c>
      <c r="B439" s="3" t="s">
        <v>456</v>
      </c>
      <c r="C439" s="3" t="s">
        <v>2</v>
      </c>
      <c r="D439" s="3">
        <v>-1.21933422366755</v>
      </c>
      <c r="E439" s="3">
        <v>-0.67495714156200204</v>
      </c>
      <c r="F439" s="3">
        <v>0.53507758679629003</v>
      </c>
      <c r="G439" s="3">
        <v>1.3306129707605501</v>
      </c>
      <c r="H439" s="3">
        <v>2.8600807672710501E-2</v>
      </c>
    </row>
    <row r="440" spans="1:8" x14ac:dyDescent="0.2">
      <c r="A440" t="s">
        <v>457</v>
      </c>
      <c r="B440" s="3" t="s">
        <v>457</v>
      </c>
      <c r="C440" s="3" t="s">
        <v>2</v>
      </c>
      <c r="D440" s="3">
        <v>-1.58152318485997</v>
      </c>
      <c r="E440" s="3">
        <v>-0.30927004683069298</v>
      </c>
      <c r="F440" s="3">
        <v>0.28897734438518602</v>
      </c>
      <c r="G440" s="3">
        <v>0.66540613572445495</v>
      </c>
      <c r="H440" s="3">
        <v>0.93640975158102502</v>
      </c>
    </row>
    <row r="441" spans="1:8" x14ac:dyDescent="0.2">
      <c r="A441" t="s">
        <v>458</v>
      </c>
      <c r="B441" s="3" t="s">
        <v>458</v>
      </c>
      <c r="C441" s="3" t="s">
        <v>2</v>
      </c>
      <c r="D441" s="3">
        <v>-1.71812963673506</v>
      </c>
      <c r="E441" s="3">
        <v>6.6148222628888406E-2</v>
      </c>
      <c r="F441" s="3">
        <v>0.34507819091119502</v>
      </c>
      <c r="G441" s="3">
        <v>0.46559796008326398</v>
      </c>
      <c r="H441" s="3">
        <v>0.84130526311170895</v>
      </c>
    </row>
    <row r="442" spans="1:8" x14ac:dyDescent="0.2">
      <c r="A442" t="s">
        <v>459</v>
      </c>
      <c r="B442" s="3" t="s">
        <v>459</v>
      </c>
      <c r="C442" s="3" t="s">
        <v>2</v>
      </c>
      <c r="D442" s="3">
        <v>-1.3962893961476499</v>
      </c>
      <c r="E442" s="3">
        <v>0.182550418008602</v>
      </c>
      <c r="F442" s="3">
        <v>-4.84427246171504E-2</v>
      </c>
      <c r="G442" s="3">
        <v>1.41152446294795</v>
      </c>
      <c r="H442" s="3">
        <v>-0.149342760191746</v>
      </c>
    </row>
    <row r="443" spans="1:8" x14ac:dyDescent="0.2">
      <c r="A443" t="s">
        <v>460</v>
      </c>
      <c r="B443" s="3" t="s">
        <v>460</v>
      </c>
      <c r="C443" s="3" t="s">
        <v>2</v>
      </c>
      <c r="D443" s="3">
        <v>-1.5486334767013501</v>
      </c>
      <c r="E443" s="3">
        <v>-0.34203116776641501</v>
      </c>
      <c r="F443" s="3">
        <v>0.223299051215919</v>
      </c>
      <c r="G443" s="3">
        <v>0.98340346664554701</v>
      </c>
      <c r="H443" s="3">
        <v>0.68396212660630196</v>
      </c>
    </row>
    <row r="444" spans="1:8" x14ac:dyDescent="0.2">
      <c r="A444" t="s">
        <v>461</v>
      </c>
      <c r="B444" s="3" t="s">
        <v>461</v>
      </c>
      <c r="C444" s="3" t="s">
        <v>2</v>
      </c>
      <c r="D444" s="3">
        <v>-1.5804573211272099</v>
      </c>
      <c r="E444" s="3">
        <v>-0.34956116898217399</v>
      </c>
      <c r="F444" s="3">
        <v>0.34058183288013699</v>
      </c>
      <c r="G444" s="3">
        <v>0.81485804900943104</v>
      </c>
      <c r="H444" s="3">
        <v>0.77457860821982105</v>
      </c>
    </row>
    <row r="445" spans="1:8" x14ac:dyDescent="0.2">
      <c r="A445" t="s">
        <v>462</v>
      </c>
      <c r="B445" s="3" t="s">
        <v>462</v>
      </c>
      <c r="C445" s="3" t="s">
        <v>2</v>
      </c>
      <c r="D445" s="3">
        <v>-1.6316944840774601</v>
      </c>
      <c r="E445" s="3">
        <v>-0.166154979606153</v>
      </c>
      <c r="F445" s="3">
        <v>0.60476081349841504</v>
      </c>
      <c r="G445" s="3">
        <v>0.93749866825280703</v>
      </c>
      <c r="H445" s="3">
        <v>0.25558998193239701</v>
      </c>
    </row>
    <row r="446" spans="1:8" x14ac:dyDescent="0.2">
      <c r="A446" t="s">
        <v>463</v>
      </c>
      <c r="B446" s="3" t="s">
        <v>1993</v>
      </c>
      <c r="C446" s="3" t="s">
        <v>3</v>
      </c>
      <c r="D446" s="3">
        <v>-1.59968562381409</v>
      </c>
      <c r="E446" s="3">
        <v>-0.31811649902935102</v>
      </c>
      <c r="F446" s="3">
        <v>0.47014447892213401</v>
      </c>
      <c r="G446" s="3">
        <v>0.912131291335053</v>
      </c>
      <c r="H446" s="3">
        <v>0.53552635258625003</v>
      </c>
    </row>
    <row r="447" spans="1:8" x14ac:dyDescent="0.2">
      <c r="A447" t="s">
        <v>464</v>
      </c>
      <c r="B447" s="3" t="s">
        <v>1994</v>
      </c>
      <c r="C447" s="3" t="s">
        <v>4</v>
      </c>
      <c r="D447" s="3">
        <v>0.44924932305365201</v>
      </c>
      <c r="E447" s="3">
        <v>-1.7645633025627101</v>
      </c>
      <c r="F447" s="3">
        <v>0.42048554093716001</v>
      </c>
      <c r="G447" s="3">
        <v>0.67906518475889299</v>
      </c>
      <c r="H447" s="3">
        <v>0.21576325381300401</v>
      </c>
    </row>
    <row r="448" spans="1:8" x14ac:dyDescent="0.2">
      <c r="A448" t="s">
        <v>465</v>
      </c>
      <c r="B448" s="3" t="s">
        <v>1995</v>
      </c>
      <c r="C448" s="3" t="s">
        <v>5</v>
      </c>
      <c r="D448" s="3">
        <v>1.0144937328216099</v>
      </c>
      <c r="E448" s="3">
        <v>0.227148017696362</v>
      </c>
      <c r="F448" s="3">
        <v>0.23613426372894</v>
      </c>
      <c r="G448" s="3">
        <v>-1.6800404600963299</v>
      </c>
      <c r="H448" s="3">
        <v>0.202264445849418</v>
      </c>
    </row>
    <row r="449" spans="1:8" x14ac:dyDescent="0.2">
      <c r="A449" t="s">
        <v>466</v>
      </c>
      <c r="B449" s="3" t="s">
        <v>466</v>
      </c>
      <c r="C449" s="3" t="s">
        <v>6</v>
      </c>
      <c r="D449" s="3">
        <v>-1.76572585607497</v>
      </c>
      <c r="E449" s="3">
        <v>0.217015579507286</v>
      </c>
      <c r="F449" s="3">
        <v>0.36215494358941702</v>
      </c>
      <c r="G449" s="3">
        <v>0.59459242189910699</v>
      </c>
      <c r="H449" s="3">
        <v>0.59196291107916499</v>
      </c>
    </row>
    <row r="450" spans="1:8" x14ac:dyDescent="0.2">
      <c r="A450" t="s">
        <v>467</v>
      </c>
      <c r="B450" s="3" t="s">
        <v>467</v>
      </c>
      <c r="C450" s="3" t="s">
        <v>6</v>
      </c>
      <c r="D450" s="3">
        <v>-1.59700019439565</v>
      </c>
      <c r="E450" s="3">
        <v>-0.215229687793631</v>
      </c>
      <c r="F450" s="3">
        <v>0.15575146319118599</v>
      </c>
      <c r="G450" s="3">
        <v>0.88760109122093001</v>
      </c>
      <c r="H450" s="3">
        <v>0.768877327777159</v>
      </c>
    </row>
    <row r="451" spans="1:8" x14ac:dyDescent="0.2">
      <c r="A451" t="s">
        <v>468</v>
      </c>
      <c r="B451" s="3" t="s">
        <v>1996</v>
      </c>
      <c r="C451" s="3" t="s">
        <v>6</v>
      </c>
      <c r="D451" s="3">
        <v>1.74001162991045</v>
      </c>
      <c r="E451" s="3">
        <v>-7.8101261664086E-2</v>
      </c>
      <c r="F451" s="3">
        <v>-0.507767952747603</v>
      </c>
      <c r="G451" s="3">
        <v>-0.72268897664919296</v>
      </c>
      <c r="H451" s="3">
        <v>-0.431453438849566</v>
      </c>
    </row>
    <row r="452" spans="1:8" x14ac:dyDescent="0.2">
      <c r="A452" t="s">
        <v>469</v>
      </c>
      <c r="B452" s="3" t="s">
        <v>1997</v>
      </c>
      <c r="C452" s="3" t="s">
        <v>6</v>
      </c>
      <c r="D452" s="3">
        <v>-1.7660156324974501</v>
      </c>
      <c r="E452" s="3">
        <v>0.28131315773295701</v>
      </c>
      <c r="F452" s="3">
        <v>0.29615101830437801</v>
      </c>
      <c r="G452" s="3">
        <v>0.65759628212645904</v>
      </c>
      <c r="H452" s="3">
        <v>0.53095517433365402</v>
      </c>
    </row>
    <row r="453" spans="1:8" x14ac:dyDescent="0.2">
      <c r="A453" t="s">
        <v>470</v>
      </c>
      <c r="B453" s="3" t="s">
        <v>470</v>
      </c>
      <c r="C453" s="3" t="s">
        <v>6</v>
      </c>
      <c r="D453" s="3">
        <v>-1.7447531816558901</v>
      </c>
      <c r="E453" s="3">
        <v>0.287832227879117</v>
      </c>
      <c r="F453" s="3">
        <v>0.34015185393490099</v>
      </c>
      <c r="G453" s="3">
        <v>0.81693729964488904</v>
      </c>
      <c r="H453" s="3">
        <v>0.29983180019698202</v>
      </c>
    </row>
    <row r="454" spans="1:8" x14ac:dyDescent="0.2">
      <c r="A454" t="s">
        <v>471</v>
      </c>
      <c r="B454" s="3" t="s">
        <v>471</v>
      </c>
      <c r="C454" s="3" t="s">
        <v>6</v>
      </c>
      <c r="D454" s="3">
        <v>-1.6140776661689</v>
      </c>
      <c r="E454" s="3">
        <v>9.3229030846188707E-2</v>
      </c>
      <c r="F454" s="3">
        <v>0.47502621835004799</v>
      </c>
      <c r="G454" s="3">
        <v>1.0767791816265999</v>
      </c>
      <c r="H454" s="3">
        <v>-3.0956764653935799E-2</v>
      </c>
    </row>
    <row r="455" spans="1:8" x14ac:dyDescent="0.2">
      <c r="A455" t="s">
        <v>472</v>
      </c>
      <c r="B455" s="3" t="s">
        <v>1998</v>
      </c>
      <c r="C455" s="3" t="s">
        <v>6</v>
      </c>
      <c r="D455" s="3">
        <v>-1.6247940782988699</v>
      </c>
      <c r="E455" s="3">
        <v>6.7265371238112701E-2</v>
      </c>
      <c r="F455" s="3">
        <v>4.3695353066155802E-2</v>
      </c>
      <c r="G455" s="3">
        <v>1.0792244315148201</v>
      </c>
      <c r="H455" s="3">
        <v>0.434608922479782</v>
      </c>
    </row>
    <row r="456" spans="1:8" x14ac:dyDescent="0.2">
      <c r="A456" t="s">
        <v>473</v>
      </c>
      <c r="B456" s="3" t="s">
        <v>473</v>
      </c>
      <c r="C456" s="3" t="s">
        <v>6</v>
      </c>
      <c r="D456" s="3">
        <v>-1.71573060836067</v>
      </c>
      <c r="E456" s="3">
        <v>0.17741624041785201</v>
      </c>
      <c r="F456" s="3">
        <v>0.17670301580536099</v>
      </c>
      <c r="G456" s="3">
        <v>0.49835669108823999</v>
      </c>
      <c r="H456" s="3">
        <v>0.863254661049215</v>
      </c>
    </row>
    <row r="457" spans="1:8" x14ac:dyDescent="0.2">
      <c r="A457" t="s">
        <v>474</v>
      </c>
      <c r="B457" s="3" t="s">
        <v>474</v>
      </c>
      <c r="C457" s="3" t="s">
        <v>6</v>
      </c>
      <c r="D457" s="3">
        <v>-1.7830900511446199</v>
      </c>
      <c r="E457" s="3">
        <v>0.38937005878181102</v>
      </c>
      <c r="F457" s="3">
        <v>0.34611374030534597</v>
      </c>
      <c r="G457" s="3">
        <v>0.53874762217649397</v>
      </c>
      <c r="H457" s="3">
        <v>0.50885862988096997</v>
      </c>
    </row>
    <row r="458" spans="1:8" x14ac:dyDescent="0.2">
      <c r="A458" t="s">
        <v>475</v>
      </c>
      <c r="B458" s="3" t="s">
        <v>475</v>
      </c>
      <c r="C458" s="3" t="s">
        <v>6</v>
      </c>
      <c r="D458" s="3">
        <v>-1.78730562270053</v>
      </c>
      <c r="E458" s="3">
        <v>0.46666847371956599</v>
      </c>
      <c r="F458" s="3">
        <v>0.406081508095538</v>
      </c>
      <c r="G458" s="3">
        <v>0.40905466550394498</v>
      </c>
      <c r="H458" s="3">
        <v>0.50550097538148198</v>
      </c>
    </row>
    <row r="459" spans="1:8" x14ac:dyDescent="0.2">
      <c r="A459" t="s">
        <v>476</v>
      </c>
      <c r="B459" s="3" t="s">
        <v>476</v>
      </c>
      <c r="C459" s="3" t="s">
        <v>6</v>
      </c>
      <c r="D459" s="3">
        <v>-1.7728179794841199</v>
      </c>
      <c r="E459" s="3">
        <v>0.37221253123951697</v>
      </c>
      <c r="F459" s="3">
        <v>0.27597900657732199</v>
      </c>
      <c r="G459" s="3">
        <v>0.63308579492165495</v>
      </c>
      <c r="H459" s="3">
        <v>0.49154064674563003</v>
      </c>
    </row>
    <row r="460" spans="1:8" x14ac:dyDescent="0.2">
      <c r="A460" t="s">
        <v>477</v>
      </c>
      <c r="B460" s="3" t="s">
        <v>477</v>
      </c>
      <c r="C460" s="3" t="s">
        <v>6</v>
      </c>
      <c r="D460" s="3">
        <v>-1.7579232378090299</v>
      </c>
      <c r="E460" s="3">
        <v>0.232643700311331</v>
      </c>
      <c r="F460" s="3">
        <v>0.28561176130974902</v>
      </c>
      <c r="G460" s="3">
        <v>0.67284625843622803</v>
      </c>
      <c r="H460" s="3">
        <v>0.56682151775172496</v>
      </c>
    </row>
    <row r="461" spans="1:8" x14ac:dyDescent="0.2">
      <c r="A461" t="s">
        <v>478</v>
      </c>
      <c r="B461" s="3" t="s">
        <v>478</v>
      </c>
      <c r="C461" s="3" t="s">
        <v>6</v>
      </c>
      <c r="D461" s="3">
        <v>-1.74135650085171</v>
      </c>
      <c r="E461" s="3">
        <v>0.115959986045783</v>
      </c>
      <c r="F461" s="3">
        <v>0.32966760255174199</v>
      </c>
      <c r="G461" s="3">
        <v>0.70306130105418096</v>
      </c>
      <c r="H461" s="3">
        <v>0.59266761120000799</v>
      </c>
    </row>
    <row r="462" spans="1:8" x14ac:dyDescent="0.2">
      <c r="A462" t="s">
        <v>479</v>
      </c>
      <c r="B462" s="3" t="s">
        <v>479</v>
      </c>
      <c r="C462" s="3" t="s">
        <v>6</v>
      </c>
      <c r="D462" s="3">
        <v>-1.55233077309116</v>
      </c>
      <c r="E462" s="3">
        <v>-0.29831817348860801</v>
      </c>
      <c r="F462" s="3">
        <v>0.310078080044001</v>
      </c>
      <c r="G462" s="3">
        <v>1.1007757698493701</v>
      </c>
      <c r="H462" s="3">
        <v>0.43979509668639499</v>
      </c>
    </row>
    <row r="463" spans="1:8" x14ac:dyDescent="0.2">
      <c r="A463" t="s">
        <v>480</v>
      </c>
      <c r="B463" s="3" t="s">
        <v>480</v>
      </c>
      <c r="C463" s="3" t="s">
        <v>7</v>
      </c>
      <c r="D463" s="3">
        <v>0.16349454665580199</v>
      </c>
      <c r="E463" s="3">
        <v>-1.7599601333699399</v>
      </c>
      <c r="F463" s="3">
        <v>0.39990585067194001</v>
      </c>
      <c r="G463" s="3">
        <v>0.59633412883763204</v>
      </c>
      <c r="H463" s="3">
        <v>0.60022560720456697</v>
      </c>
    </row>
    <row r="464" spans="1:8" x14ac:dyDescent="0.2">
      <c r="A464" t="s">
        <v>481</v>
      </c>
      <c r="B464" s="3" t="s">
        <v>481</v>
      </c>
      <c r="C464" s="3" t="s">
        <v>7</v>
      </c>
      <c r="D464" s="3">
        <v>-1.28241794210073</v>
      </c>
      <c r="E464" s="3">
        <v>-0.43207027246596102</v>
      </c>
      <c r="F464" s="3">
        <v>-0.18140006593698799</v>
      </c>
      <c r="G464" s="3">
        <v>0.53647279773102996</v>
      </c>
      <c r="H464" s="3">
        <v>1.3594154827726499</v>
      </c>
    </row>
    <row r="465" spans="1:8" x14ac:dyDescent="0.2">
      <c r="A465" t="s">
        <v>482</v>
      </c>
      <c r="B465" s="3" t="s">
        <v>482</v>
      </c>
      <c r="C465" s="3" t="s">
        <v>7</v>
      </c>
      <c r="D465" s="3">
        <v>-1.4680167445996799</v>
      </c>
      <c r="E465" s="3">
        <v>-0.377496942100354</v>
      </c>
      <c r="F465" s="3">
        <v>0.67495546650882399</v>
      </c>
      <c r="G465" s="3">
        <v>1.11525776111896</v>
      </c>
      <c r="H465" s="3">
        <v>5.5300459072247697E-2</v>
      </c>
    </row>
    <row r="466" spans="1:8" x14ac:dyDescent="0.2">
      <c r="A466" t="s">
        <v>483</v>
      </c>
      <c r="B466" s="3" t="s">
        <v>1999</v>
      </c>
      <c r="C466" s="3" t="s">
        <v>7</v>
      </c>
      <c r="D466" s="3">
        <v>-1.65786695487053</v>
      </c>
      <c r="E466" s="3">
        <v>5.0284310324890502E-2</v>
      </c>
      <c r="F466" s="3">
        <v>0.10562416005633</v>
      </c>
      <c r="G466" s="3">
        <v>0.985342784984512</v>
      </c>
      <c r="H466" s="3">
        <v>0.51661569950479602</v>
      </c>
    </row>
    <row r="467" spans="1:8" x14ac:dyDescent="0.2">
      <c r="A467" t="s">
        <v>484</v>
      </c>
      <c r="B467" s="3" t="s">
        <v>484</v>
      </c>
      <c r="C467" s="3" t="s">
        <v>7</v>
      </c>
      <c r="D467" s="3">
        <v>-1.4566541875140799</v>
      </c>
      <c r="E467" s="3">
        <v>-0.35381887915252302</v>
      </c>
      <c r="F467" s="3">
        <v>0.161051302164475</v>
      </c>
      <c r="G467" s="3">
        <v>1.25292646943667</v>
      </c>
      <c r="H467" s="3">
        <v>0.396495295065451</v>
      </c>
    </row>
    <row r="468" spans="1:8" x14ac:dyDescent="0.2">
      <c r="A468" t="s">
        <v>485</v>
      </c>
      <c r="B468" s="3" t="s">
        <v>485</v>
      </c>
      <c r="C468" s="3" t="s">
        <v>7</v>
      </c>
      <c r="D468" s="3">
        <v>-1.4208231567085401</v>
      </c>
      <c r="E468" s="3">
        <v>-0.28400907281989102</v>
      </c>
      <c r="F468" s="3">
        <v>5.6927082548142903E-2</v>
      </c>
      <c r="G468" s="3">
        <v>1.34335801457989</v>
      </c>
      <c r="H468" s="3">
        <v>0.30454713240039699</v>
      </c>
    </row>
    <row r="469" spans="1:8" x14ac:dyDescent="0.2">
      <c r="A469" t="s">
        <v>486</v>
      </c>
      <c r="B469" s="3" t="s">
        <v>486</v>
      </c>
      <c r="C469" s="3" t="s">
        <v>7</v>
      </c>
      <c r="D469" s="3">
        <v>-0.97084773041244299</v>
      </c>
      <c r="E469" s="3">
        <v>-0.73737859166660402</v>
      </c>
      <c r="F469" s="3">
        <v>-0.32181926111904102</v>
      </c>
      <c r="G469" s="3">
        <v>1.4331240503549501</v>
      </c>
      <c r="H469" s="3">
        <v>0.59692153284313199</v>
      </c>
    </row>
    <row r="470" spans="1:8" x14ac:dyDescent="0.2">
      <c r="A470" t="s">
        <v>487</v>
      </c>
      <c r="B470" s="3" t="s">
        <v>487</v>
      </c>
      <c r="C470" s="3" t="s">
        <v>7</v>
      </c>
      <c r="D470" s="3">
        <v>0.92824753645107105</v>
      </c>
      <c r="E470" s="3">
        <v>0.55437969197623804</v>
      </c>
      <c r="F470" s="3">
        <v>-5.4428160782037702E-2</v>
      </c>
      <c r="G470" s="3">
        <v>-1.6649362587915799</v>
      </c>
      <c r="H470" s="3">
        <v>0.23673719114630601</v>
      </c>
    </row>
    <row r="471" spans="1:8" x14ac:dyDescent="0.2">
      <c r="A471" t="s">
        <v>488</v>
      </c>
      <c r="B471" s="3" t="s">
        <v>2000</v>
      </c>
      <c r="C471" s="3" t="s">
        <v>7</v>
      </c>
      <c r="D471" s="3">
        <v>-1.27891848441321</v>
      </c>
      <c r="E471" s="3">
        <v>-6.5562201684661606E-2</v>
      </c>
      <c r="F471" s="3">
        <v>0.16646313453015699</v>
      </c>
      <c r="G471" s="3">
        <v>1.49413209801074</v>
      </c>
      <c r="H471" s="3">
        <v>-0.316114546443022</v>
      </c>
    </row>
    <row r="472" spans="1:8" x14ac:dyDescent="0.2">
      <c r="A472" t="s">
        <v>489</v>
      </c>
      <c r="B472" s="3" t="s">
        <v>489</v>
      </c>
      <c r="C472" s="3" t="s">
        <v>7</v>
      </c>
      <c r="D472" s="3">
        <v>-1.3318964168181899</v>
      </c>
      <c r="E472" s="3">
        <v>-0.39514017108412802</v>
      </c>
      <c r="F472" s="3">
        <v>-0.21654138859973701</v>
      </c>
      <c r="G472" s="3">
        <v>1.2309012532191701</v>
      </c>
      <c r="H472" s="3">
        <v>0.71267672328289</v>
      </c>
    </row>
    <row r="473" spans="1:8" x14ac:dyDescent="0.2">
      <c r="A473" t="s">
        <v>490</v>
      </c>
      <c r="B473" s="3" t="s">
        <v>2001</v>
      </c>
      <c r="C473" s="3" t="s">
        <v>7</v>
      </c>
      <c r="D473" s="3">
        <v>-1.28777460913102</v>
      </c>
      <c r="E473" s="3">
        <v>-0.60284580610420002</v>
      </c>
      <c r="F473" s="3">
        <v>0.21560170356628899</v>
      </c>
      <c r="G473" s="3">
        <v>1.35174935492965</v>
      </c>
      <c r="H473" s="3">
        <v>0.32326935673928198</v>
      </c>
    </row>
    <row r="474" spans="1:8" x14ac:dyDescent="0.2">
      <c r="A474" t="s">
        <v>491</v>
      </c>
      <c r="B474" s="3" t="s">
        <v>491</v>
      </c>
      <c r="C474" s="3" t="s">
        <v>7</v>
      </c>
      <c r="D474" s="3">
        <v>-1.4849046667102199</v>
      </c>
      <c r="E474" s="3">
        <v>-0.25745488871322297</v>
      </c>
      <c r="F474" s="3">
        <v>-2.95705987754603E-2</v>
      </c>
      <c r="G474" s="3">
        <v>1.167063329556</v>
      </c>
      <c r="H474" s="3">
        <v>0.60486682464290098</v>
      </c>
    </row>
    <row r="475" spans="1:8" x14ac:dyDescent="0.2">
      <c r="A475" t="s">
        <v>492</v>
      </c>
      <c r="B475" s="3" t="s">
        <v>492</v>
      </c>
      <c r="C475" s="3" t="s">
        <v>7</v>
      </c>
      <c r="D475" s="3">
        <v>-1.4183266320437</v>
      </c>
      <c r="E475" s="3">
        <v>-0.29933745694455199</v>
      </c>
      <c r="F475" s="3">
        <v>-0.124356787870254</v>
      </c>
      <c r="G475" s="3">
        <v>1.22659314869348</v>
      </c>
      <c r="H475" s="3">
        <v>0.615427728165021</v>
      </c>
    </row>
    <row r="476" spans="1:8" x14ac:dyDescent="0.2">
      <c r="A476" t="s">
        <v>493</v>
      </c>
      <c r="B476" s="3" t="s">
        <v>493</v>
      </c>
      <c r="C476" s="3" t="s">
        <v>7</v>
      </c>
      <c r="D476" s="3">
        <v>-1.7287426593787301</v>
      </c>
      <c r="E476" s="3">
        <v>9.8678770635245494E-2</v>
      </c>
      <c r="F476" s="3">
        <v>0.31791253450960599</v>
      </c>
      <c r="G476" s="3">
        <v>0.51505732713572205</v>
      </c>
      <c r="H476" s="3">
        <v>0.79709402709815702</v>
      </c>
    </row>
    <row r="477" spans="1:8" x14ac:dyDescent="0.2">
      <c r="A477" t="s">
        <v>494</v>
      </c>
      <c r="B477" s="3" t="s">
        <v>494</v>
      </c>
      <c r="C477" s="3" t="s">
        <v>7</v>
      </c>
      <c r="D477" s="3">
        <v>-1.3664070738921399</v>
      </c>
      <c r="E477" s="3">
        <v>-0.53580047060694003</v>
      </c>
      <c r="F477" s="3">
        <v>2.8226765742596201E-2</v>
      </c>
      <c r="G477" s="3">
        <v>1.1481193005157899</v>
      </c>
      <c r="H477" s="3">
        <v>0.72586147824069502</v>
      </c>
    </row>
    <row r="478" spans="1:8" x14ac:dyDescent="0.2">
      <c r="A478" t="s">
        <v>495</v>
      </c>
      <c r="B478" s="3" t="s">
        <v>495</v>
      </c>
      <c r="C478" s="3" t="s">
        <v>7</v>
      </c>
      <c r="D478" s="3">
        <v>-1.6965128739536901</v>
      </c>
      <c r="E478" s="3">
        <v>7.46318568352453E-2</v>
      </c>
      <c r="F478" s="3">
        <v>0.192102636761941</v>
      </c>
      <c r="G478" s="3">
        <v>0.88406014356032603</v>
      </c>
      <c r="H478" s="3">
        <v>0.54571823679617604</v>
      </c>
    </row>
    <row r="479" spans="1:8" x14ac:dyDescent="0.2">
      <c r="A479" t="s">
        <v>496</v>
      </c>
      <c r="B479" s="3" t="s">
        <v>496</v>
      </c>
      <c r="C479" s="3" t="s">
        <v>7</v>
      </c>
      <c r="D479" s="3">
        <v>-1.3936929241364</v>
      </c>
      <c r="E479" s="3">
        <v>-0.14027431201580801</v>
      </c>
      <c r="F479" s="3">
        <v>5.2161409914566999E-3</v>
      </c>
      <c r="G479" s="3">
        <v>1.4236842715467</v>
      </c>
      <c r="H479" s="3">
        <v>0.10506682361405301</v>
      </c>
    </row>
    <row r="480" spans="1:8" x14ac:dyDescent="0.2">
      <c r="A480" t="s">
        <v>497</v>
      </c>
      <c r="B480" s="3" t="s">
        <v>497</v>
      </c>
      <c r="C480" s="3" t="s">
        <v>7</v>
      </c>
      <c r="D480" s="3">
        <v>-1.30785675354034</v>
      </c>
      <c r="E480" s="3">
        <v>-0.491094191686891</v>
      </c>
      <c r="F480" s="3">
        <v>-0.112905649381718</v>
      </c>
      <c r="G480" s="3">
        <v>0.63344441997637402</v>
      </c>
      <c r="H480" s="3">
        <v>1.2784121746325801</v>
      </c>
    </row>
    <row r="481" spans="1:8" x14ac:dyDescent="0.2">
      <c r="A481" t="s">
        <v>498</v>
      </c>
      <c r="B481" s="3" t="s">
        <v>2002</v>
      </c>
      <c r="C481" s="3" t="s">
        <v>7</v>
      </c>
      <c r="D481" s="3">
        <v>-1.2217026363558099</v>
      </c>
      <c r="E481" s="3">
        <v>-0.34232925610780501</v>
      </c>
      <c r="F481" s="3">
        <v>-0.29813699603351002</v>
      </c>
      <c r="G481" s="3">
        <v>1.4637809787251601</v>
      </c>
      <c r="H481" s="3">
        <v>0.39838790977195998</v>
      </c>
    </row>
    <row r="482" spans="1:8" x14ac:dyDescent="0.2">
      <c r="A482" t="s">
        <v>499</v>
      </c>
      <c r="B482" s="3" t="s">
        <v>499</v>
      </c>
      <c r="C482" s="3" t="s">
        <v>7</v>
      </c>
      <c r="D482" s="3">
        <v>-1.2641435330133599</v>
      </c>
      <c r="E482" s="3">
        <v>-0.63980193796537499</v>
      </c>
      <c r="F482" s="3">
        <v>-5.3647464835696199E-2</v>
      </c>
      <c r="G482" s="3">
        <v>0.786922151676967</v>
      </c>
      <c r="H482" s="3">
        <v>1.1706707841374699</v>
      </c>
    </row>
    <row r="483" spans="1:8" x14ac:dyDescent="0.2">
      <c r="A483" t="s">
        <v>500</v>
      </c>
      <c r="B483" s="3" t="s">
        <v>2003</v>
      </c>
      <c r="C483" s="3" t="s">
        <v>7</v>
      </c>
      <c r="D483" s="3">
        <v>1.41866095857959</v>
      </c>
      <c r="E483" s="3">
        <v>0.63423052114983902</v>
      </c>
      <c r="F483" s="3">
        <v>-0.34866361013660901</v>
      </c>
      <c r="G483" s="3">
        <v>-0.92757949602177503</v>
      </c>
      <c r="H483" s="3">
        <v>-0.77664837357104299</v>
      </c>
    </row>
    <row r="484" spans="1:8" x14ac:dyDescent="0.2">
      <c r="A484" t="s">
        <v>501</v>
      </c>
      <c r="B484" s="3" t="s">
        <v>501</v>
      </c>
      <c r="C484" s="3" t="s">
        <v>7</v>
      </c>
      <c r="D484" s="3">
        <v>1.4754814848993001</v>
      </c>
      <c r="E484" s="3">
        <v>0.25322149079021</v>
      </c>
      <c r="F484" s="3">
        <v>4.0965515975620898E-2</v>
      </c>
      <c r="G484" s="3">
        <v>-0.57556752791256305</v>
      </c>
      <c r="H484" s="3">
        <v>-1.1941009637525699</v>
      </c>
    </row>
    <row r="485" spans="1:8" x14ac:dyDescent="0.2">
      <c r="A485" t="s">
        <v>502</v>
      </c>
      <c r="B485" s="3" t="s">
        <v>2004</v>
      </c>
      <c r="C485" s="3" t="s">
        <v>7</v>
      </c>
      <c r="D485" s="3">
        <v>-1.6355461237232201</v>
      </c>
      <c r="E485" s="3">
        <v>-3.5660311663334001E-3</v>
      </c>
      <c r="F485" s="3">
        <v>0.63542145842836995</v>
      </c>
      <c r="G485" s="3">
        <v>0.95874699173992495</v>
      </c>
      <c r="H485" s="3">
        <v>4.4943704721260802E-2</v>
      </c>
    </row>
    <row r="486" spans="1:8" x14ac:dyDescent="0.2">
      <c r="A486" t="s">
        <v>503</v>
      </c>
      <c r="B486" s="3" t="s">
        <v>2005</v>
      </c>
      <c r="C486" s="3" t="s">
        <v>9</v>
      </c>
      <c r="D486" s="3">
        <v>-1.3939119071208399</v>
      </c>
      <c r="E486" s="3">
        <v>-0.489148028471799</v>
      </c>
      <c r="F486" s="3">
        <v>2.1332221739041202E-2</v>
      </c>
      <c r="G486" s="3">
        <v>1.13613647745779</v>
      </c>
      <c r="H486" s="3">
        <v>0.72559123639580103</v>
      </c>
    </row>
    <row r="487" spans="1:8" x14ac:dyDescent="0.2">
      <c r="A487" t="s">
        <v>504</v>
      </c>
      <c r="B487" s="3" t="s">
        <v>2006</v>
      </c>
      <c r="C487" s="3" t="s">
        <v>9</v>
      </c>
      <c r="D487" s="3">
        <v>1.4454446124210201</v>
      </c>
      <c r="E487" s="3">
        <v>0.32736778484319101</v>
      </c>
      <c r="F487" s="3">
        <v>6.5021981417609995E-2</v>
      </c>
      <c r="G487" s="3">
        <v>-1.1539435134729299</v>
      </c>
      <c r="H487" s="3">
        <v>-0.68389086520889497</v>
      </c>
    </row>
    <row r="488" spans="1:8" x14ac:dyDescent="0.2">
      <c r="A488" t="s">
        <v>505</v>
      </c>
      <c r="B488" s="3" t="s">
        <v>505</v>
      </c>
      <c r="C488" s="3" t="s">
        <v>10</v>
      </c>
      <c r="D488" s="3">
        <v>1.2078745346081201</v>
      </c>
      <c r="E488" s="3">
        <v>0.13798233119977299</v>
      </c>
      <c r="F488" s="3">
        <v>-0.564155065888027</v>
      </c>
      <c r="G488" s="3">
        <v>-1.36506858470903</v>
      </c>
      <c r="H488" s="3">
        <v>0.58336678478917003</v>
      </c>
    </row>
    <row r="489" spans="1:8" x14ac:dyDescent="0.2">
      <c r="A489" t="s">
        <v>506</v>
      </c>
      <c r="B489" s="3" t="s">
        <v>506</v>
      </c>
      <c r="C489" s="3" t="s">
        <v>10</v>
      </c>
      <c r="D489" s="3">
        <v>1.4585528277303801</v>
      </c>
      <c r="E489" s="3">
        <v>-4.7265390179427103E-2</v>
      </c>
      <c r="F489" s="3">
        <v>-3.0684725762004698E-2</v>
      </c>
      <c r="G489" s="3">
        <v>-1.36721204251284</v>
      </c>
      <c r="H489" s="3">
        <v>-1.3390669276102E-2</v>
      </c>
    </row>
    <row r="490" spans="1:8" x14ac:dyDescent="0.2">
      <c r="A490" t="s">
        <v>507</v>
      </c>
      <c r="B490" s="3" t="s">
        <v>2007</v>
      </c>
      <c r="C490" s="3" t="s">
        <v>10</v>
      </c>
      <c r="D490" s="3">
        <v>0.79841914382866397</v>
      </c>
      <c r="E490" s="3">
        <v>0.77881163857133695</v>
      </c>
      <c r="F490" s="3">
        <v>0.34830746369994098</v>
      </c>
      <c r="G490" s="3">
        <v>-1.5875940763480201</v>
      </c>
      <c r="H490" s="3">
        <v>-0.33794416975192099</v>
      </c>
    </row>
    <row r="491" spans="1:8" x14ac:dyDescent="0.2">
      <c r="A491" t="s">
        <v>508</v>
      </c>
      <c r="B491" s="3" t="s">
        <v>508</v>
      </c>
      <c r="C491" s="3" t="s">
        <v>10</v>
      </c>
      <c r="D491" s="3">
        <v>1.5243273339974801</v>
      </c>
      <c r="E491" s="3">
        <v>-9.1305385064561095E-2</v>
      </c>
      <c r="F491" s="3">
        <v>-0.41829064079286099</v>
      </c>
      <c r="G491" s="3">
        <v>-1.2067520392147599</v>
      </c>
      <c r="H491" s="3">
        <v>0.192020731074696</v>
      </c>
    </row>
    <row r="492" spans="1:8" x14ac:dyDescent="0.2">
      <c r="A492" t="s">
        <v>509</v>
      </c>
      <c r="B492" s="3" t="s">
        <v>509</v>
      </c>
      <c r="C492" s="3" t="s">
        <v>10</v>
      </c>
      <c r="D492" s="3">
        <v>1.7357157119431501</v>
      </c>
      <c r="E492" s="3">
        <v>-0.30542018020072298</v>
      </c>
      <c r="F492" s="3">
        <v>-0.18981121131950701</v>
      </c>
      <c r="G492" s="3">
        <v>-0.83069466113469703</v>
      </c>
      <c r="H492" s="3">
        <v>-0.40978965928822803</v>
      </c>
    </row>
    <row r="493" spans="1:8" x14ac:dyDescent="0.2">
      <c r="A493" t="s">
        <v>510</v>
      </c>
      <c r="B493" s="3" t="s">
        <v>510</v>
      </c>
      <c r="C493" s="3" t="s">
        <v>10</v>
      </c>
      <c r="D493" s="3">
        <v>-1.1617794120020899</v>
      </c>
      <c r="E493" s="3">
        <v>-0.80027105452735403</v>
      </c>
      <c r="F493" s="3">
        <v>0.41557574008668602</v>
      </c>
      <c r="G493" s="3">
        <v>1.3395145045674099</v>
      </c>
      <c r="H493" s="3">
        <v>0.20696022187534999</v>
      </c>
    </row>
    <row r="494" spans="1:8" x14ac:dyDescent="0.2">
      <c r="A494" t="s">
        <v>511</v>
      </c>
      <c r="B494" s="3" t="s">
        <v>511</v>
      </c>
      <c r="C494" s="3" t="s">
        <v>10</v>
      </c>
      <c r="D494" s="3">
        <v>1.1351607874654399</v>
      </c>
      <c r="E494" s="3">
        <v>0.26470335834832498</v>
      </c>
      <c r="F494" s="3">
        <v>-0.43229305763599102</v>
      </c>
      <c r="G494" s="3">
        <v>-1.48037169833269</v>
      </c>
      <c r="H494" s="3">
        <v>0.51280061015491796</v>
      </c>
    </row>
    <row r="495" spans="1:8" x14ac:dyDescent="0.2">
      <c r="A495" t="s">
        <v>512</v>
      </c>
      <c r="B495" s="3" t="s">
        <v>512</v>
      </c>
      <c r="C495" s="3" t="s">
        <v>10</v>
      </c>
      <c r="D495" s="3">
        <v>-1.1936399909847599</v>
      </c>
      <c r="E495" s="3">
        <v>-3.06851727570609E-2</v>
      </c>
      <c r="F495" s="3">
        <v>-3.8076879902964003E-2</v>
      </c>
      <c r="G495" s="3">
        <v>1.5735392528765</v>
      </c>
      <c r="H495" s="3">
        <v>-0.31113720923171201</v>
      </c>
    </row>
    <row r="496" spans="1:8" x14ac:dyDescent="0.2">
      <c r="A496" t="s">
        <v>513</v>
      </c>
      <c r="B496" s="3" t="s">
        <v>513</v>
      </c>
      <c r="C496" s="3" t="s">
        <v>10</v>
      </c>
      <c r="D496" s="3">
        <v>1.20757838686785</v>
      </c>
      <c r="E496" s="3">
        <v>0.13393429102319801</v>
      </c>
      <c r="F496" s="3">
        <v>0.235503422456879</v>
      </c>
      <c r="G496" s="3">
        <v>-1.57108849105227</v>
      </c>
      <c r="H496" s="3">
        <v>-5.9276092956629996E-3</v>
      </c>
    </row>
    <row r="497" spans="1:8" x14ac:dyDescent="0.2">
      <c r="A497" t="s">
        <v>514</v>
      </c>
      <c r="B497" s="3" t="s">
        <v>514</v>
      </c>
      <c r="C497" s="3" t="s">
        <v>10</v>
      </c>
      <c r="D497" s="3">
        <v>-1.43683182428862</v>
      </c>
      <c r="E497" s="3">
        <v>-0.60274445121562703</v>
      </c>
      <c r="F497" s="3">
        <v>0.44279755282140698</v>
      </c>
      <c r="G497" s="3">
        <v>1.02343670952539</v>
      </c>
      <c r="H497" s="3">
        <v>0.57334201315744504</v>
      </c>
    </row>
    <row r="498" spans="1:8" x14ac:dyDescent="0.2">
      <c r="A498" t="s">
        <v>515</v>
      </c>
      <c r="B498" s="3" t="s">
        <v>515</v>
      </c>
      <c r="C498" s="3" t="s">
        <v>10</v>
      </c>
      <c r="D498" s="3">
        <v>-1.52661509342135</v>
      </c>
      <c r="E498" s="3">
        <v>-0.33979360021760202</v>
      </c>
      <c r="F498" s="3">
        <v>0.129892959550717</v>
      </c>
      <c r="G498" s="3">
        <v>0.98944168915017605</v>
      </c>
      <c r="H498" s="3">
        <v>0.74707404493804996</v>
      </c>
    </row>
    <row r="499" spans="1:8" x14ac:dyDescent="0.2">
      <c r="A499" t="s">
        <v>516</v>
      </c>
      <c r="B499" s="3" t="s">
        <v>516</v>
      </c>
      <c r="C499" s="3" t="s">
        <v>10</v>
      </c>
      <c r="D499" s="3">
        <v>-1.5383814809373499</v>
      </c>
      <c r="E499" s="3">
        <v>0.43875223702668498</v>
      </c>
      <c r="F499" s="3">
        <v>0.33527229651406198</v>
      </c>
      <c r="G499" s="3">
        <v>1.1020224183441401</v>
      </c>
      <c r="H499" s="3">
        <v>-0.33766547094753901</v>
      </c>
    </row>
    <row r="500" spans="1:8" x14ac:dyDescent="0.2">
      <c r="A500" t="s">
        <v>517</v>
      </c>
      <c r="B500" s="3" t="s">
        <v>517</v>
      </c>
      <c r="C500" s="3" t="s">
        <v>10</v>
      </c>
      <c r="D500" s="3">
        <v>1.41554413239996</v>
      </c>
      <c r="E500" s="3">
        <v>0.18624915716118601</v>
      </c>
      <c r="F500" s="3">
        <v>-0.21963529080492999</v>
      </c>
      <c r="G500" s="3">
        <v>-1.38322278247341</v>
      </c>
      <c r="H500" s="3">
        <v>1.0647837171937999E-3</v>
      </c>
    </row>
    <row r="501" spans="1:8" x14ac:dyDescent="0.2">
      <c r="A501" t="s">
        <v>112</v>
      </c>
      <c r="B501" s="3" t="s">
        <v>1960</v>
      </c>
      <c r="C501" s="3" t="s">
        <v>10</v>
      </c>
      <c r="D501" s="3">
        <v>-1.02045289370651</v>
      </c>
      <c r="E501" s="3">
        <v>-0.18742116387166</v>
      </c>
      <c r="F501" s="3">
        <v>-0.73375054820708996</v>
      </c>
      <c r="G501" s="3">
        <v>1.4709154308419601</v>
      </c>
      <c r="H501" s="3">
        <v>0.470709174943298</v>
      </c>
    </row>
    <row r="502" spans="1:8" x14ac:dyDescent="0.2">
      <c r="A502" t="s">
        <v>469</v>
      </c>
      <c r="B502" s="3" t="s">
        <v>1997</v>
      </c>
      <c r="C502" s="3" t="s">
        <v>10</v>
      </c>
      <c r="D502" s="3">
        <v>-1.5573565287918101</v>
      </c>
      <c r="E502" s="3">
        <v>-3.5438775498058801E-2</v>
      </c>
      <c r="F502" s="3">
        <v>0.86539744258086304</v>
      </c>
      <c r="G502" s="3">
        <v>0.89281053400917798</v>
      </c>
      <c r="H502" s="3">
        <v>-0.16541267230016701</v>
      </c>
    </row>
    <row r="503" spans="1:8" x14ac:dyDescent="0.2">
      <c r="A503" t="s">
        <v>518</v>
      </c>
      <c r="B503" s="3" t="s">
        <v>518</v>
      </c>
      <c r="C503" s="3" t="s">
        <v>10</v>
      </c>
      <c r="D503" s="3">
        <v>-1.7687579386424099</v>
      </c>
      <c r="E503" s="3">
        <v>0.371457967837516</v>
      </c>
      <c r="F503" s="3">
        <v>0.38262072144575399</v>
      </c>
      <c r="G503" s="3">
        <v>0.69750892635545303</v>
      </c>
      <c r="H503" s="3">
        <v>0.31717032300368903</v>
      </c>
    </row>
    <row r="504" spans="1:8" x14ac:dyDescent="0.2">
      <c r="A504" t="s">
        <v>519</v>
      </c>
      <c r="B504" s="3" t="s">
        <v>519</v>
      </c>
      <c r="C504" s="3" t="s">
        <v>10</v>
      </c>
      <c r="D504" s="3">
        <v>-1.5401395775701201</v>
      </c>
      <c r="E504" s="3">
        <v>-0.25811351485464301</v>
      </c>
      <c r="F504" s="3">
        <v>0.50198587832821695</v>
      </c>
      <c r="G504" s="3">
        <v>1.1324905662425</v>
      </c>
      <c r="H504" s="3">
        <v>0.163776647854046</v>
      </c>
    </row>
    <row r="505" spans="1:8" x14ac:dyDescent="0.2">
      <c r="A505" t="s">
        <v>520</v>
      </c>
      <c r="B505" s="3" t="s">
        <v>520</v>
      </c>
      <c r="C505" s="3" t="s">
        <v>10</v>
      </c>
      <c r="D505" s="3">
        <v>0.82137214923324997</v>
      </c>
      <c r="E505" s="3">
        <v>0.33365923480317999</v>
      </c>
      <c r="F505" s="3">
        <v>0.40469267181639201</v>
      </c>
      <c r="G505" s="3">
        <v>-1.7374301935599701</v>
      </c>
      <c r="H505" s="3">
        <v>0.17770613770714699</v>
      </c>
    </row>
    <row r="506" spans="1:8" x14ac:dyDescent="0.2">
      <c r="A506" t="s">
        <v>521</v>
      </c>
      <c r="B506" s="3" t="s">
        <v>521</v>
      </c>
      <c r="C506" s="3" t="s">
        <v>10</v>
      </c>
      <c r="D506" s="3">
        <v>1.0016622909870001</v>
      </c>
      <c r="E506" s="3">
        <v>0.461643159556412</v>
      </c>
      <c r="F506" s="3">
        <v>-0.89017596997288595</v>
      </c>
      <c r="G506" s="3">
        <v>-1.242312167638</v>
      </c>
      <c r="H506" s="3">
        <v>0.66918268706747197</v>
      </c>
    </row>
    <row r="507" spans="1:8" x14ac:dyDescent="0.2">
      <c r="A507" t="s">
        <v>522</v>
      </c>
      <c r="B507" s="3" t="s">
        <v>522</v>
      </c>
      <c r="C507" s="3" t="s">
        <v>10</v>
      </c>
      <c r="D507" s="3">
        <v>-1.7268593030146899</v>
      </c>
      <c r="E507" s="3">
        <v>0.24290538774336701</v>
      </c>
      <c r="F507" s="3">
        <v>0.220687708712929</v>
      </c>
      <c r="G507" s="3">
        <v>0.39464143559478998</v>
      </c>
      <c r="H507" s="3">
        <v>0.86862477096360502</v>
      </c>
    </row>
    <row r="508" spans="1:8" x14ac:dyDescent="0.2">
      <c r="A508" t="s">
        <v>523</v>
      </c>
      <c r="B508" s="3" t="s">
        <v>523</v>
      </c>
      <c r="C508" s="3" t="s">
        <v>10</v>
      </c>
      <c r="D508" s="3">
        <v>1.7466314761197499</v>
      </c>
      <c r="E508" s="3">
        <v>-0.423378354245875</v>
      </c>
      <c r="F508" s="3">
        <v>-8.89384595110113E-2</v>
      </c>
      <c r="G508" s="3">
        <v>-0.60387457277762002</v>
      </c>
      <c r="H508" s="3">
        <v>-0.63044008958524</v>
      </c>
    </row>
    <row r="509" spans="1:8" x14ac:dyDescent="0.2">
      <c r="A509" t="s">
        <v>524</v>
      </c>
      <c r="B509" s="3" t="s">
        <v>2008</v>
      </c>
      <c r="C509" s="3" t="s">
        <v>10</v>
      </c>
      <c r="D509" s="3">
        <v>-1.1248631101839</v>
      </c>
      <c r="E509" s="3">
        <v>0.53108918913443504</v>
      </c>
      <c r="F509" s="3">
        <v>0.53112604827396703</v>
      </c>
      <c r="G509" s="3">
        <v>1.07261400149813</v>
      </c>
      <c r="H509" s="3">
        <v>-1.00996612872263</v>
      </c>
    </row>
    <row r="510" spans="1:8" x14ac:dyDescent="0.2">
      <c r="A510" t="s">
        <v>525</v>
      </c>
      <c r="B510" s="3" t="s">
        <v>525</v>
      </c>
      <c r="C510" s="3" t="s">
        <v>10</v>
      </c>
      <c r="D510" s="3">
        <v>-1.3957560204581301</v>
      </c>
      <c r="E510" s="3">
        <v>0.42834779987889399</v>
      </c>
      <c r="F510" s="3">
        <v>0.57420289916149303</v>
      </c>
      <c r="G510" s="3">
        <v>1.0514035474341701</v>
      </c>
      <c r="H510" s="3">
        <v>-0.65819822601642397</v>
      </c>
    </row>
    <row r="511" spans="1:8" x14ac:dyDescent="0.2">
      <c r="A511" t="s">
        <v>526</v>
      </c>
      <c r="B511" s="3" t="s">
        <v>526</v>
      </c>
      <c r="C511" s="3" t="s">
        <v>10</v>
      </c>
      <c r="D511" s="3">
        <v>-0.81922439103679001</v>
      </c>
      <c r="E511" s="3">
        <v>-0.80571226914880401</v>
      </c>
      <c r="F511" s="3">
        <v>-0.21808632117366</v>
      </c>
      <c r="G511" s="3">
        <v>1.6048015601527801</v>
      </c>
      <c r="H511" s="3">
        <v>0.23822142120647399</v>
      </c>
    </row>
    <row r="512" spans="1:8" x14ac:dyDescent="0.2">
      <c r="A512" t="s">
        <v>527</v>
      </c>
      <c r="B512" s="3" t="s">
        <v>527</v>
      </c>
      <c r="C512" s="3" t="s">
        <v>10</v>
      </c>
      <c r="D512" s="3">
        <v>1.39387589096548</v>
      </c>
      <c r="E512" s="3">
        <v>-0.433974413637502</v>
      </c>
      <c r="F512" s="3">
        <v>-0.78056421187911096</v>
      </c>
      <c r="G512" s="3">
        <v>-0.87815287246463902</v>
      </c>
      <c r="H512" s="3">
        <v>0.69881560701576195</v>
      </c>
    </row>
    <row r="513" spans="1:8" x14ac:dyDescent="0.2">
      <c r="A513" t="s">
        <v>528</v>
      </c>
      <c r="B513" s="3" t="s">
        <v>528</v>
      </c>
      <c r="C513" s="3" t="s">
        <v>10</v>
      </c>
      <c r="D513" s="3">
        <v>1.69450590507688</v>
      </c>
      <c r="E513" s="3">
        <v>-0.35116789709770002</v>
      </c>
      <c r="F513" s="3">
        <v>-0.37798549815272597</v>
      </c>
      <c r="G513" s="3">
        <v>-0.92793184150348595</v>
      </c>
      <c r="H513" s="3">
        <v>-3.7420668322971799E-2</v>
      </c>
    </row>
    <row r="514" spans="1:8" x14ac:dyDescent="0.2">
      <c r="A514" t="s">
        <v>529</v>
      </c>
      <c r="B514" s="3" t="s">
        <v>2009</v>
      </c>
      <c r="C514" s="3" t="s">
        <v>10</v>
      </c>
      <c r="D514" s="3">
        <v>1.00327530357665</v>
      </c>
      <c r="E514" s="3">
        <v>0.90982515504771999</v>
      </c>
      <c r="F514" s="3">
        <v>0.14392758136592099</v>
      </c>
      <c r="G514" s="3">
        <v>-1.14946757542982</v>
      </c>
      <c r="H514" s="3">
        <v>-0.90756046456046502</v>
      </c>
    </row>
    <row r="515" spans="1:8" x14ac:dyDescent="0.2">
      <c r="A515" t="s">
        <v>530</v>
      </c>
      <c r="B515" s="3" t="s">
        <v>2010</v>
      </c>
      <c r="C515" s="3" t="s">
        <v>10</v>
      </c>
      <c r="D515" s="3">
        <v>-1.7080829304576299</v>
      </c>
      <c r="E515" s="3">
        <v>0.43109077160464099</v>
      </c>
      <c r="F515" s="3">
        <v>0.439096054391167</v>
      </c>
      <c r="G515" s="3">
        <v>0.838932077759585</v>
      </c>
      <c r="H515" s="3">
        <v>-1.0359732977585001E-3</v>
      </c>
    </row>
    <row r="516" spans="1:8" x14ac:dyDescent="0.2">
      <c r="A516" t="s">
        <v>531</v>
      </c>
      <c r="B516" s="3" t="s">
        <v>531</v>
      </c>
      <c r="C516" s="3" t="s">
        <v>10</v>
      </c>
      <c r="D516" s="3">
        <v>1.29705677147322</v>
      </c>
      <c r="E516" s="3">
        <v>-1.44821487524209E-2</v>
      </c>
      <c r="F516" s="3">
        <v>4.6939468932047701E-2</v>
      </c>
      <c r="G516" s="3">
        <v>-1.5107555166428901</v>
      </c>
      <c r="H516" s="3">
        <v>0.181241424990042</v>
      </c>
    </row>
    <row r="517" spans="1:8" x14ac:dyDescent="0.2">
      <c r="A517" t="s">
        <v>532</v>
      </c>
      <c r="B517" s="3" t="s">
        <v>532</v>
      </c>
      <c r="C517" s="3" t="s">
        <v>10</v>
      </c>
      <c r="D517" s="3">
        <v>-1.1197641358808501</v>
      </c>
      <c r="E517" s="3">
        <v>-0.51710505406991403</v>
      </c>
      <c r="F517" s="3">
        <v>-0.16783904812593001</v>
      </c>
      <c r="G517" s="3">
        <v>1.54347609833855</v>
      </c>
      <c r="H517" s="3">
        <v>0.26123213973814702</v>
      </c>
    </row>
    <row r="518" spans="1:8" x14ac:dyDescent="0.2">
      <c r="A518" t="s">
        <v>533</v>
      </c>
      <c r="B518" s="3" t="s">
        <v>533</v>
      </c>
      <c r="C518" s="3" t="s">
        <v>10</v>
      </c>
      <c r="D518" s="3">
        <v>-1.0519655431188399</v>
      </c>
      <c r="E518" s="3">
        <v>-1.0921966098812099</v>
      </c>
      <c r="F518" s="3">
        <v>0.419030820261103</v>
      </c>
      <c r="G518" s="3">
        <v>0.99830286747359998</v>
      </c>
      <c r="H518" s="3">
        <v>0.72682846526534395</v>
      </c>
    </row>
    <row r="519" spans="1:8" x14ac:dyDescent="0.2">
      <c r="A519" t="s">
        <v>488</v>
      </c>
      <c r="B519" s="3" t="s">
        <v>2000</v>
      </c>
      <c r="C519" s="3" t="s">
        <v>10</v>
      </c>
      <c r="D519" s="3">
        <v>-1.4245589687400799</v>
      </c>
      <c r="E519" s="3">
        <v>-0.101777998839768</v>
      </c>
      <c r="F519" s="3">
        <v>1.4407963670637101E-2</v>
      </c>
      <c r="G519" s="3">
        <v>1.39514395159543</v>
      </c>
      <c r="H519" s="3">
        <v>0.11678505231378</v>
      </c>
    </row>
    <row r="520" spans="1:8" x14ac:dyDescent="0.2">
      <c r="A520" t="s">
        <v>534</v>
      </c>
      <c r="B520" s="3" t="s">
        <v>534</v>
      </c>
      <c r="C520" s="3" t="s">
        <v>10</v>
      </c>
      <c r="D520" s="3">
        <v>-0.90656251818973799</v>
      </c>
      <c r="E520" s="3">
        <v>-0.91993430987075597</v>
      </c>
      <c r="F520" s="3">
        <v>-0.17700520509825801</v>
      </c>
      <c r="G520" s="3">
        <v>1.3848464518618899</v>
      </c>
      <c r="H520" s="3">
        <v>0.61865558129686504</v>
      </c>
    </row>
    <row r="521" spans="1:8" x14ac:dyDescent="0.2">
      <c r="A521" t="s">
        <v>535</v>
      </c>
      <c r="B521" s="3" t="s">
        <v>535</v>
      </c>
      <c r="C521" s="3" t="s">
        <v>10</v>
      </c>
      <c r="D521" s="3">
        <v>1.5085620769542001</v>
      </c>
      <c r="E521" s="3">
        <v>9.5392274527852997E-2</v>
      </c>
      <c r="F521" s="3">
        <v>-0.32964016778810101</v>
      </c>
      <c r="G521" s="3">
        <v>-1.2674506005930499</v>
      </c>
      <c r="H521" s="3">
        <v>-6.8635831008995998E-3</v>
      </c>
    </row>
    <row r="522" spans="1:8" x14ac:dyDescent="0.2">
      <c r="A522" t="s">
        <v>536</v>
      </c>
      <c r="B522" s="3" t="s">
        <v>2011</v>
      </c>
      <c r="C522" s="3" t="s">
        <v>10</v>
      </c>
      <c r="D522" s="3">
        <v>-1.65890570955302</v>
      </c>
      <c r="E522" s="3">
        <v>0.245188331214796</v>
      </c>
      <c r="F522" s="3">
        <v>0.62133867412495702</v>
      </c>
      <c r="G522" s="3">
        <v>0.89011281563098399</v>
      </c>
      <c r="H522" s="3">
        <v>-9.7734111417715E-2</v>
      </c>
    </row>
    <row r="523" spans="1:8" x14ac:dyDescent="0.2">
      <c r="A523" t="s">
        <v>537</v>
      </c>
      <c r="B523" s="3" t="s">
        <v>537</v>
      </c>
      <c r="C523" s="3" t="s">
        <v>10</v>
      </c>
      <c r="D523" s="3">
        <v>-1.68930643289891</v>
      </c>
      <c r="E523" s="3">
        <v>-2.3159227598485699E-2</v>
      </c>
      <c r="F523" s="3">
        <v>0.23726791608233599</v>
      </c>
      <c r="G523" s="3">
        <v>0.71203356976739995</v>
      </c>
      <c r="H523" s="3">
        <v>0.76316417464765895</v>
      </c>
    </row>
    <row r="524" spans="1:8" x14ac:dyDescent="0.2">
      <c r="A524" t="s">
        <v>538</v>
      </c>
      <c r="B524" s="3" t="s">
        <v>2012</v>
      </c>
      <c r="C524" s="3" t="s">
        <v>10</v>
      </c>
      <c r="D524" s="3">
        <v>-1.39135606353162</v>
      </c>
      <c r="E524" s="3">
        <v>-0.10403960400319701</v>
      </c>
      <c r="F524" s="3">
        <v>-0.42152137631803499</v>
      </c>
      <c r="G524" s="3">
        <v>1.0969112540641599</v>
      </c>
      <c r="H524" s="3">
        <v>0.82000578978869898</v>
      </c>
    </row>
    <row r="525" spans="1:8" x14ac:dyDescent="0.2">
      <c r="A525" t="s">
        <v>539</v>
      </c>
      <c r="B525" s="3" t="s">
        <v>539</v>
      </c>
      <c r="C525" s="3" t="s">
        <v>10</v>
      </c>
      <c r="D525" s="3">
        <v>-1.3407060127226</v>
      </c>
      <c r="E525" s="3">
        <v>-0.75258709808094504</v>
      </c>
      <c r="F525" s="3">
        <v>0.36270285769189398</v>
      </c>
      <c r="G525" s="3">
        <v>0.92485758197529999</v>
      </c>
      <c r="H525" s="3">
        <v>0.80573267113634695</v>
      </c>
    </row>
    <row r="526" spans="1:8" x14ac:dyDescent="0.2">
      <c r="A526" t="s">
        <v>540</v>
      </c>
      <c r="B526" s="3" t="s">
        <v>540</v>
      </c>
      <c r="C526" s="3" t="s">
        <v>10</v>
      </c>
      <c r="D526" s="3">
        <v>-1.51189859181484</v>
      </c>
      <c r="E526" s="3">
        <v>-0.396355272738042</v>
      </c>
      <c r="F526" s="3">
        <v>0.166995542237761</v>
      </c>
      <c r="G526" s="3">
        <v>0.78942767657151902</v>
      </c>
      <c r="H526" s="3">
        <v>0.95183064574359899</v>
      </c>
    </row>
    <row r="527" spans="1:8" x14ac:dyDescent="0.2">
      <c r="A527" t="s">
        <v>541</v>
      </c>
      <c r="B527" s="3" t="s">
        <v>541</v>
      </c>
      <c r="C527" s="3" t="s">
        <v>10</v>
      </c>
      <c r="D527" s="3">
        <v>-1.2436406206352799</v>
      </c>
      <c r="E527" s="3">
        <v>7.5590204894065705E-2</v>
      </c>
      <c r="F527" s="3">
        <v>-0.22323296331791501</v>
      </c>
      <c r="G527" s="3">
        <v>1.5412114534447501</v>
      </c>
      <c r="H527" s="3">
        <v>-0.14992807438561701</v>
      </c>
    </row>
    <row r="528" spans="1:8" x14ac:dyDescent="0.2">
      <c r="A528" t="s">
        <v>542</v>
      </c>
      <c r="B528" s="3" t="s">
        <v>542</v>
      </c>
      <c r="C528" s="3" t="s">
        <v>10</v>
      </c>
      <c r="D528" s="3">
        <v>1.05659958157249</v>
      </c>
      <c r="E528" s="3">
        <v>0.51622321226602896</v>
      </c>
      <c r="F528" s="3">
        <v>-7.1134398392086795E-2</v>
      </c>
      <c r="G528" s="3">
        <v>-1.61238839223524</v>
      </c>
      <c r="H528" s="3">
        <v>0.110699996788802</v>
      </c>
    </row>
    <row r="529" spans="1:8" x14ac:dyDescent="0.2">
      <c r="A529" t="s">
        <v>543</v>
      </c>
      <c r="B529" s="3" t="s">
        <v>2013</v>
      </c>
      <c r="C529" s="3" t="s">
        <v>10</v>
      </c>
      <c r="D529" s="3">
        <v>0.94843934621750103</v>
      </c>
      <c r="E529" s="3">
        <v>-9.0117365184229803E-2</v>
      </c>
      <c r="F529" s="3">
        <v>-0.42076820276765298</v>
      </c>
      <c r="G529" s="3">
        <v>-1.40612038032253</v>
      </c>
      <c r="H529" s="3">
        <v>0.96856660205691003</v>
      </c>
    </row>
    <row r="530" spans="1:8" x14ac:dyDescent="0.2">
      <c r="A530" t="s">
        <v>544</v>
      </c>
      <c r="B530" s="3" t="s">
        <v>544</v>
      </c>
      <c r="C530" s="3" t="s">
        <v>10</v>
      </c>
      <c r="D530" s="3">
        <v>-1.5596829047426899</v>
      </c>
      <c r="E530" s="3">
        <v>-0.202363569395096</v>
      </c>
      <c r="F530" s="3">
        <v>0.43687236074039898</v>
      </c>
      <c r="G530" s="3">
        <v>1.1408848444036599</v>
      </c>
      <c r="H530" s="3">
        <v>0.18428926899372999</v>
      </c>
    </row>
    <row r="531" spans="1:8" x14ac:dyDescent="0.2">
      <c r="A531" t="s">
        <v>545</v>
      </c>
      <c r="B531" s="3" t="s">
        <v>545</v>
      </c>
      <c r="C531" s="3" t="s">
        <v>10</v>
      </c>
      <c r="D531" s="3">
        <v>1.71485263622974</v>
      </c>
      <c r="E531" s="3">
        <v>-9.8512969664291006E-3</v>
      </c>
      <c r="F531" s="3">
        <v>-0.463206416725854</v>
      </c>
      <c r="G531" s="3">
        <v>-0.81272536415056795</v>
      </c>
      <c r="H531" s="3">
        <v>-0.42906955838688798</v>
      </c>
    </row>
    <row r="532" spans="1:8" x14ac:dyDescent="0.2">
      <c r="A532" t="s">
        <v>546</v>
      </c>
      <c r="B532" s="3" t="s">
        <v>546</v>
      </c>
      <c r="C532" s="3" t="s">
        <v>10</v>
      </c>
      <c r="D532" s="3">
        <v>1.4064695005715999</v>
      </c>
      <c r="E532" s="3">
        <v>8.9193697678953701E-2</v>
      </c>
      <c r="F532" s="3">
        <v>0.33196206102278197</v>
      </c>
      <c r="G532" s="3">
        <v>-1.25555973944945</v>
      </c>
      <c r="H532" s="3">
        <v>-0.57206551982388198</v>
      </c>
    </row>
    <row r="533" spans="1:8" x14ac:dyDescent="0.2">
      <c r="A533" t="s">
        <v>547</v>
      </c>
      <c r="B533" s="3" t="s">
        <v>547</v>
      </c>
      <c r="C533" s="3" t="s">
        <v>10</v>
      </c>
      <c r="D533" s="3">
        <v>-1.6949263165917201</v>
      </c>
      <c r="E533" s="3">
        <v>0.16208444646723799</v>
      </c>
      <c r="F533" s="3">
        <v>0.577768082504725</v>
      </c>
      <c r="G533" s="3">
        <v>0.87190631863758306</v>
      </c>
      <c r="H533" s="3">
        <v>8.3167468982174197E-2</v>
      </c>
    </row>
    <row r="534" spans="1:8" x14ac:dyDescent="0.2">
      <c r="A534" t="s">
        <v>548</v>
      </c>
      <c r="B534" s="3" t="s">
        <v>548</v>
      </c>
      <c r="C534" s="3" t="s">
        <v>10</v>
      </c>
      <c r="D534" s="3">
        <v>-1.2559073677005199</v>
      </c>
      <c r="E534" s="3">
        <v>-0.71254593733016103</v>
      </c>
      <c r="F534" s="3">
        <v>5.3536331413878299E-2</v>
      </c>
      <c r="G534" s="3">
        <v>1.1557705190274701</v>
      </c>
      <c r="H534" s="3">
        <v>0.75914645458932695</v>
      </c>
    </row>
    <row r="535" spans="1:8" x14ac:dyDescent="0.2">
      <c r="A535" t="s">
        <v>549</v>
      </c>
      <c r="B535" s="3" t="s">
        <v>2014</v>
      </c>
      <c r="C535" s="3" t="s">
        <v>10</v>
      </c>
      <c r="D535" s="3">
        <v>-1.5819598883769299</v>
      </c>
      <c r="E535" s="3">
        <v>-0.38652238359011898</v>
      </c>
      <c r="F535" s="3">
        <v>0.48474519865454302</v>
      </c>
      <c r="G535" s="3">
        <v>0.66348614204281797</v>
      </c>
      <c r="H535" s="3">
        <v>0.82025093126968296</v>
      </c>
    </row>
    <row r="536" spans="1:8" x14ac:dyDescent="0.2">
      <c r="A536" t="s">
        <v>550</v>
      </c>
      <c r="B536" s="3" t="s">
        <v>550</v>
      </c>
      <c r="C536" s="3" t="s">
        <v>10</v>
      </c>
      <c r="D536" s="3">
        <v>1.45820234067749</v>
      </c>
      <c r="E536" s="3">
        <v>-0.17130470802020101</v>
      </c>
      <c r="F536" s="3">
        <v>-0.54308268957459904</v>
      </c>
      <c r="G536" s="3">
        <v>-1.16963282783907</v>
      </c>
      <c r="H536" s="3">
        <v>0.42581788475638499</v>
      </c>
    </row>
    <row r="537" spans="1:8" x14ac:dyDescent="0.2">
      <c r="A537" t="s">
        <v>551</v>
      </c>
      <c r="B537" s="3" t="s">
        <v>551</v>
      </c>
      <c r="C537" s="3" t="s">
        <v>10</v>
      </c>
      <c r="D537" s="3">
        <v>1.5634416226662999</v>
      </c>
      <c r="E537" s="3">
        <v>7.8227877768702395E-2</v>
      </c>
      <c r="F537" s="3">
        <v>-0.23715152815745799</v>
      </c>
      <c r="G537" s="3">
        <v>-1.20572421687554</v>
      </c>
      <c r="H537" s="3">
        <v>-0.19879375540199901</v>
      </c>
    </row>
    <row r="538" spans="1:8" x14ac:dyDescent="0.2">
      <c r="A538" t="s">
        <v>552</v>
      </c>
      <c r="B538" s="3" t="s">
        <v>552</v>
      </c>
      <c r="C538" s="3" t="s">
        <v>10</v>
      </c>
      <c r="D538" s="3">
        <v>1.31891168447472</v>
      </c>
      <c r="E538" s="3">
        <v>-0.50104840059003697</v>
      </c>
      <c r="F538" s="3">
        <v>-0.46391232562110202</v>
      </c>
      <c r="G538" s="3">
        <v>-1.10745040693242</v>
      </c>
      <c r="H538" s="3">
        <v>0.753499448668838</v>
      </c>
    </row>
    <row r="539" spans="1:8" x14ac:dyDescent="0.2">
      <c r="A539" t="s">
        <v>553</v>
      </c>
      <c r="B539" s="3" t="s">
        <v>553</v>
      </c>
      <c r="C539" s="3" t="s">
        <v>10</v>
      </c>
      <c r="D539" s="3">
        <v>-1.0604207003288699</v>
      </c>
      <c r="E539" s="3">
        <v>-0.71766585547379302</v>
      </c>
      <c r="F539" s="3">
        <v>6.8262011584144397E-2</v>
      </c>
      <c r="G539" s="3">
        <v>1.5235130386245099</v>
      </c>
      <c r="H539" s="3">
        <v>0.186311505594003</v>
      </c>
    </row>
    <row r="540" spans="1:8" x14ac:dyDescent="0.2">
      <c r="A540" t="s">
        <v>554</v>
      </c>
      <c r="B540" s="3" t="s">
        <v>554</v>
      </c>
      <c r="C540" s="3" t="s">
        <v>10</v>
      </c>
      <c r="D540" s="3">
        <v>1.4207447006339</v>
      </c>
      <c r="E540" s="3">
        <v>4.0181319330162099E-2</v>
      </c>
      <c r="F540" s="3">
        <v>0.109461058581696</v>
      </c>
      <c r="G540" s="3">
        <v>-1.3913413948411399</v>
      </c>
      <c r="H540" s="3">
        <v>-0.17904568370461399</v>
      </c>
    </row>
    <row r="541" spans="1:8" x14ac:dyDescent="0.2">
      <c r="A541" t="s">
        <v>555</v>
      </c>
      <c r="B541" s="3" t="s">
        <v>555</v>
      </c>
      <c r="C541" s="3" t="s">
        <v>10</v>
      </c>
      <c r="D541" s="3">
        <v>-1.6314657728385</v>
      </c>
      <c r="E541" s="3">
        <v>-0.25686749322030999</v>
      </c>
      <c r="F541" s="3">
        <v>0.40874139286501998</v>
      </c>
      <c r="G541" s="3">
        <v>0.66674478625898503</v>
      </c>
      <c r="H541" s="3">
        <v>0.812847086934809</v>
      </c>
    </row>
    <row r="542" spans="1:8" x14ac:dyDescent="0.2">
      <c r="A542" t="s">
        <v>556</v>
      </c>
      <c r="B542" s="3" t="s">
        <v>556</v>
      </c>
      <c r="C542" s="3" t="s">
        <v>10</v>
      </c>
      <c r="D542" s="3">
        <v>1.5138422853287099</v>
      </c>
      <c r="E542" s="3">
        <v>0.22789776425498401</v>
      </c>
      <c r="F542" s="3">
        <v>-0.17466523177687299</v>
      </c>
      <c r="G542" s="3">
        <v>-1.22961725528998</v>
      </c>
      <c r="H542" s="3">
        <v>-0.33745756251683801</v>
      </c>
    </row>
    <row r="543" spans="1:8" x14ac:dyDescent="0.2">
      <c r="A543" t="s">
        <v>557</v>
      </c>
      <c r="B543" s="3" t="s">
        <v>557</v>
      </c>
      <c r="C543" s="3" t="s">
        <v>10</v>
      </c>
      <c r="D543" s="3">
        <v>-1.5584491138983501</v>
      </c>
      <c r="E543" s="3">
        <v>-0.35319341648591901</v>
      </c>
      <c r="F543" s="3">
        <v>0.59557131467205504</v>
      </c>
      <c r="G543" s="3">
        <v>0.99401466722376097</v>
      </c>
      <c r="H543" s="3">
        <v>0.322056548488451</v>
      </c>
    </row>
    <row r="544" spans="1:8" x14ac:dyDescent="0.2">
      <c r="A544" t="s">
        <v>558</v>
      </c>
      <c r="B544" s="3" t="s">
        <v>558</v>
      </c>
      <c r="C544" s="3" t="s">
        <v>10</v>
      </c>
      <c r="D544" s="3">
        <v>-1.54642648286458</v>
      </c>
      <c r="E544" s="3">
        <v>-1.2311155049690201E-2</v>
      </c>
      <c r="F544" s="3">
        <v>9.5062093143680707E-2</v>
      </c>
      <c r="G544" s="3">
        <v>1.24574618680553</v>
      </c>
      <c r="H544" s="3">
        <v>0.217929357965055</v>
      </c>
    </row>
    <row r="545" spans="1:8" x14ac:dyDescent="0.2">
      <c r="A545" t="s">
        <v>559</v>
      </c>
      <c r="B545" s="3" t="s">
        <v>559</v>
      </c>
      <c r="C545" s="3" t="s">
        <v>10</v>
      </c>
      <c r="D545" s="3">
        <v>-1.6535713311503699</v>
      </c>
      <c r="E545" s="3">
        <v>7.6177053199379993E-2</v>
      </c>
      <c r="F545" s="3">
        <v>0.33237420442862797</v>
      </c>
      <c r="G545" s="3">
        <v>1.05516972165051</v>
      </c>
      <c r="H545" s="3">
        <v>0.18985035187184801</v>
      </c>
    </row>
    <row r="546" spans="1:8" x14ac:dyDescent="0.2">
      <c r="A546" t="s">
        <v>560</v>
      </c>
      <c r="B546" s="3" t="s">
        <v>560</v>
      </c>
      <c r="C546" s="3" t="s">
        <v>10</v>
      </c>
      <c r="D546" s="3">
        <v>-1.32411047951148</v>
      </c>
      <c r="E546" s="3">
        <v>-0.37048765499226699</v>
      </c>
      <c r="F546" s="3">
        <v>-0.11701677346907</v>
      </c>
      <c r="G546" s="3">
        <v>1.3826738518791699</v>
      </c>
      <c r="H546" s="3">
        <v>0.42894105609364203</v>
      </c>
    </row>
    <row r="547" spans="1:8" x14ac:dyDescent="0.2">
      <c r="A547" t="s">
        <v>561</v>
      </c>
      <c r="B547" s="3" t="s">
        <v>561</v>
      </c>
      <c r="C547" s="3" t="s">
        <v>10</v>
      </c>
      <c r="D547" s="3">
        <v>-1.7224702294662499</v>
      </c>
      <c r="E547" s="3">
        <v>1.25461493239604E-2</v>
      </c>
      <c r="F547" s="3">
        <v>0.51600057062168203</v>
      </c>
      <c r="G547" s="3">
        <v>0.761211017414261</v>
      </c>
      <c r="H547" s="3">
        <v>0.43271249210634499</v>
      </c>
    </row>
    <row r="548" spans="1:8" x14ac:dyDescent="0.2">
      <c r="A548" t="s">
        <v>562</v>
      </c>
      <c r="B548" s="3" t="s">
        <v>562</v>
      </c>
      <c r="C548" s="3" t="s">
        <v>10</v>
      </c>
      <c r="D548" s="3">
        <v>0.98274642412819502</v>
      </c>
      <c r="E548" s="3">
        <v>0.45680088569496102</v>
      </c>
      <c r="F548" s="3">
        <v>0.16382216137127401</v>
      </c>
      <c r="G548" s="3">
        <v>-1.6715433119060401</v>
      </c>
      <c r="H548" s="3">
        <v>6.8173840711609604E-2</v>
      </c>
    </row>
    <row r="549" spans="1:8" x14ac:dyDescent="0.2">
      <c r="A549" t="s">
        <v>563</v>
      </c>
      <c r="B549" s="3" t="s">
        <v>563</v>
      </c>
      <c r="C549" s="3" t="s">
        <v>10</v>
      </c>
      <c r="D549" s="3">
        <v>1.3470551645776601</v>
      </c>
      <c r="E549" s="3">
        <v>0.53852435434789403</v>
      </c>
      <c r="F549" s="3">
        <v>-2.24973737355075E-2</v>
      </c>
      <c r="G549" s="3">
        <v>-1.2138443064330999</v>
      </c>
      <c r="H549" s="3">
        <v>-0.64923783875694296</v>
      </c>
    </row>
    <row r="550" spans="1:8" x14ac:dyDescent="0.2">
      <c r="A550" t="s">
        <v>564</v>
      </c>
      <c r="B550" s="3" t="s">
        <v>564</v>
      </c>
      <c r="C550" s="3" t="s">
        <v>10</v>
      </c>
      <c r="D550" s="3">
        <v>-1.22753962294859</v>
      </c>
      <c r="E550" s="3">
        <v>-0.327845378309643</v>
      </c>
      <c r="F550" s="3">
        <v>1.0289378880565E-3</v>
      </c>
      <c r="G550" s="3">
        <v>1.54452783374125</v>
      </c>
      <c r="H550" s="3">
        <v>9.8282296289307E-3</v>
      </c>
    </row>
    <row r="551" spans="1:8" x14ac:dyDescent="0.2">
      <c r="A551" t="s">
        <v>565</v>
      </c>
      <c r="B551" s="3" t="s">
        <v>565</v>
      </c>
      <c r="C551" s="3" t="s">
        <v>10</v>
      </c>
      <c r="D551" s="3">
        <v>1.4499831969919601</v>
      </c>
      <c r="E551" s="3">
        <v>0.166105004274096</v>
      </c>
      <c r="F551" s="3">
        <v>8.2271023694090104E-2</v>
      </c>
      <c r="G551" s="3">
        <v>-1.3079700363954001</v>
      </c>
      <c r="H551" s="3">
        <v>-0.39038918856473998</v>
      </c>
    </row>
    <row r="552" spans="1:8" x14ac:dyDescent="0.2">
      <c r="A552" t="s">
        <v>566</v>
      </c>
      <c r="B552" s="3" t="s">
        <v>566</v>
      </c>
      <c r="C552" s="3" t="s">
        <v>10</v>
      </c>
      <c r="D552" s="3">
        <v>1.3312948242337601</v>
      </c>
      <c r="E552" s="3">
        <v>7.4714183665540404E-2</v>
      </c>
      <c r="F552" s="3">
        <v>-0.16705208307600899</v>
      </c>
      <c r="G552" s="3">
        <v>-1.4640666320197</v>
      </c>
      <c r="H552" s="3">
        <v>0.22510970719641299</v>
      </c>
    </row>
    <row r="553" spans="1:8" x14ac:dyDescent="0.2">
      <c r="A553" t="s">
        <v>567</v>
      </c>
      <c r="B553" s="3" t="s">
        <v>567</v>
      </c>
      <c r="C553" s="3" t="s">
        <v>10</v>
      </c>
      <c r="D553" s="3">
        <v>-1.3898052200717199</v>
      </c>
      <c r="E553" s="3">
        <v>-0.49184903827920701</v>
      </c>
      <c r="F553" s="3">
        <v>0.42677643420862998</v>
      </c>
      <c r="G553" s="3">
        <v>1.26875818358236</v>
      </c>
      <c r="H553" s="3">
        <v>0.18611964055993899</v>
      </c>
    </row>
    <row r="554" spans="1:8" x14ac:dyDescent="0.2">
      <c r="A554" t="s">
        <v>568</v>
      </c>
      <c r="B554" s="3" t="s">
        <v>568</v>
      </c>
      <c r="C554" s="3" t="s">
        <v>10</v>
      </c>
      <c r="D554" s="3">
        <v>1.45308168720933</v>
      </c>
      <c r="E554" s="3">
        <v>0.28319556051950501</v>
      </c>
      <c r="F554" s="3">
        <v>-0.31501238215479099</v>
      </c>
      <c r="G554" s="3">
        <v>-1.30187019157383</v>
      </c>
      <c r="H554" s="3">
        <v>-0.119394674000221</v>
      </c>
    </row>
    <row r="555" spans="1:8" x14ac:dyDescent="0.2">
      <c r="A555" t="s">
        <v>569</v>
      </c>
      <c r="B555" s="3" t="s">
        <v>2015</v>
      </c>
      <c r="C555" s="3" t="s">
        <v>10</v>
      </c>
      <c r="D555" s="3">
        <v>0.91559414788650795</v>
      </c>
      <c r="E555" s="3">
        <v>0.56149961397885795</v>
      </c>
      <c r="F555" s="3">
        <v>0.17521591156041599</v>
      </c>
      <c r="G555" s="3">
        <v>-1.6778124251090201</v>
      </c>
      <c r="H555" s="3">
        <v>2.5502751683234601E-2</v>
      </c>
    </row>
    <row r="556" spans="1:8" x14ac:dyDescent="0.2">
      <c r="A556" t="s">
        <v>570</v>
      </c>
      <c r="B556" s="3" t="s">
        <v>2016</v>
      </c>
      <c r="C556" s="3" t="s">
        <v>8</v>
      </c>
      <c r="D556" s="3">
        <v>-1.5888634129697099</v>
      </c>
      <c r="E556" s="3">
        <v>-0.119010533781645</v>
      </c>
      <c r="F556" s="3">
        <v>2.6930667782701801E-2</v>
      </c>
      <c r="G556" s="3">
        <v>0.99513115802919405</v>
      </c>
      <c r="H556" s="3">
        <v>0.68581212093946697</v>
      </c>
    </row>
    <row r="557" spans="1:8" x14ac:dyDescent="0.2">
      <c r="A557" t="s">
        <v>571</v>
      </c>
      <c r="B557" s="3" t="s">
        <v>571</v>
      </c>
      <c r="C557" s="3" t="s">
        <v>11</v>
      </c>
      <c r="D557" s="3">
        <v>-1.48931115642768</v>
      </c>
      <c r="E557" s="3">
        <v>-0.21561274637161701</v>
      </c>
      <c r="F557" s="3">
        <v>-9.3763349980718697E-2</v>
      </c>
      <c r="G557" s="3">
        <v>1.1328323204266399</v>
      </c>
      <c r="H557" s="3">
        <v>0.66585493235337401</v>
      </c>
    </row>
    <row r="558" spans="1:8" x14ac:dyDescent="0.2">
      <c r="A558" t="s">
        <v>572</v>
      </c>
      <c r="B558" s="3" t="s">
        <v>572</v>
      </c>
      <c r="C558" s="3" t="s">
        <v>11</v>
      </c>
      <c r="D558" s="3">
        <v>-1.6352131584209499</v>
      </c>
      <c r="E558" s="3">
        <v>-0.17316136958682801</v>
      </c>
      <c r="F558" s="3">
        <v>0.33595776193249799</v>
      </c>
      <c r="G558" s="3">
        <v>0.51347549110505797</v>
      </c>
      <c r="H558" s="3">
        <v>0.95894127497022297</v>
      </c>
    </row>
    <row r="559" spans="1:8" x14ac:dyDescent="0.2">
      <c r="A559" t="s">
        <v>127</v>
      </c>
      <c r="B559" s="3" t="s">
        <v>127</v>
      </c>
      <c r="C559" s="3" t="s">
        <v>11</v>
      </c>
      <c r="D559" s="3">
        <v>-1.66382421423024</v>
      </c>
      <c r="E559" s="3">
        <v>-5.0870407861152801E-2</v>
      </c>
      <c r="F559" s="3">
        <v>0.52941742056278196</v>
      </c>
      <c r="G559" s="3">
        <v>0.94362104926998003</v>
      </c>
      <c r="H559" s="3">
        <v>0.24165615225862899</v>
      </c>
    </row>
    <row r="560" spans="1:8" x14ac:dyDescent="0.2">
      <c r="A560" t="s">
        <v>134</v>
      </c>
      <c r="B560" s="3" t="s">
        <v>134</v>
      </c>
      <c r="C560" s="3" t="s">
        <v>11</v>
      </c>
      <c r="D560" s="3">
        <v>-1.50704703559477</v>
      </c>
      <c r="E560" s="3">
        <v>-0.26469405819224101</v>
      </c>
      <c r="F560" s="3">
        <v>-4.0386137087206501E-2</v>
      </c>
      <c r="G560" s="3">
        <v>0.99327799944566098</v>
      </c>
      <c r="H560" s="3">
        <v>0.81884923142855603</v>
      </c>
    </row>
    <row r="561" spans="1:8" x14ac:dyDescent="0.2">
      <c r="A561" t="s">
        <v>573</v>
      </c>
      <c r="B561" s="3" t="s">
        <v>573</v>
      </c>
      <c r="C561" s="3" t="s">
        <v>11</v>
      </c>
      <c r="D561" s="3">
        <v>-1.7326629973134</v>
      </c>
      <c r="E561" s="3">
        <v>0.12751457579671199</v>
      </c>
      <c r="F561" s="3">
        <v>0.310916837528593</v>
      </c>
      <c r="G561" s="3">
        <v>0.80111578281448403</v>
      </c>
      <c r="H561" s="3">
        <v>0.49311580117360898</v>
      </c>
    </row>
    <row r="562" spans="1:8" x14ac:dyDescent="0.2">
      <c r="A562" t="s">
        <v>574</v>
      </c>
      <c r="B562" s="3" t="s">
        <v>574</v>
      </c>
      <c r="C562" s="3" t="s">
        <v>11</v>
      </c>
      <c r="D562" s="3">
        <v>-1.60488249081348</v>
      </c>
      <c r="E562" s="3">
        <v>-8.9053483933065197E-2</v>
      </c>
      <c r="F562" s="3">
        <v>1.17603052459084E-2</v>
      </c>
      <c r="G562" s="3">
        <v>0.86778869026357497</v>
      </c>
      <c r="H562" s="3">
        <v>0.81438697923706105</v>
      </c>
    </row>
    <row r="563" spans="1:8" x14ac:dyDescent="0.2">
      <c r="A563" t="s">
        <v>575</v>
      </c>
      <c r="B563" s="3" t="s">
        <v>575</v>
      </c>
      <c r="C563" s="3" t="s">
        <v>11</v>
      </c>
      <c r="D563" s="3">
        <v>-1.57484292666151</v>
      </c>
      <c r="E563" s="3">
        <v>-0.12552714016066899</v>
      </c>
      <c r="F563" s="3">
        <v>-3.31133685168414E-2</v>
      </c>
      <c r="G563" s="3">
        <v>0.883078607755861</v>
      </c>
      <c r="H563" s="3">
        <v>0.85040482758315605</v>
      </c>
    </row>
    <row r="564" spans="1:8" x14ac:dyDescent="0.2">
      <c r="A564" t="s">
        <v>200</v>
      </c>
      <c r="B564" s="3" t="s">
        <v>200</v>
      </c>
      <c r="C564" s="3" t="s">
        <v>11</v>
      </c>
      <c r="D564" s="3">
        <v>-1.2528814196663101</v>
      </c>
      <c r="E564" s="3">
        <v>1.7761985485112999E-2</v>
      </c>
      <c r="F564" s="3">
        <v>0.20406064406101601</v>
      </c>
      <c r="G564" s="3">
        <v>1.4790621654757901</v>
      </c>
      <c r="H564" s="3">
        <v>-0.44800337535561602</v>
      </c>
    </row>
    <row r="565" spans="1:8" x14ac:dyDescent="0.2">
      <c r="A565" t="s">
        <v>217</v>
      </c>
      <c r="B565" s="3" t="s">
        <v>217</v>
      </c>
      <c r="C565" s="3" t="s">
        <v>11</v>
      </c>
      <c r="D565" s="3">
        <v>-1.4725595138435199</v>
      </c>
      <c r="E565" s="3">
        <v>-0.21476450799123101</v>
      </c>
      <c r="F565" s="3">
        <v>-0.169790314830639</v>
      </c>
      <c r="G565" s="3">
        <v>0.80171257136096297</v>
      </c>
      <c r="H565" s="3">
        <v>1.0554017653044301</v>
      </c>
    </row>
    <row r="566" spans="1:8" x14ac:dyDescent="0.2">
      <c r="A566" t="s">
        <v>576</v>
      </c>
      <c r="B566" s="3" t="s">
        <v>576</v>
      </c>
      <c r="C566" s="3" t="s">
        <v>11</v>
      </c>
      <c r="D566" s="3">
        <v>-1.67613770212788</v>
      </c>
      <c r="E566" s="3">
        <v>-0.105183250685264</v>
      </c>
      <c r="F566" s="3">
        <v>0.31818427375742298</v>
      </c>
      <c r="G566" s="3">
        <v>0.79431060763756201</v>
      </c>
      <c r="H566" s="3">
        <v>0.66882607141816197</v>
      </c>
    </row>
    <row r="567" spans="1:8" x14ac:dyDescent="0.2">
      <c r="A567" t="s">
        <v>577</v>
      </c>
      <c r="B567" s="3" t="s">
        <v>577</v>
      </c>
      <c r="C567" s="3" t="s">
        <v>11</v>
      </c>
      <c r="D567" s="3">
        <v>-1.41426541640993</v>
      </c>
      <c r="E567" s="3">
        <v>-0.37624927441542599</v>
      </c>
      <c r="F567" s="3">
        <v>-0.103440804958761</v>
      </c>
      <c r="G567" s="3">
        <v>1.11137985449774</v>
      </c>
      <c r="H567" s="3">
        <v>0.78257564128637602</v>
      </c>
    </row>
    <row r="568" spans="1:8" x14ac:dyDescent="0.2">
      <c r="A568" t="s">
        <v>578</v>
      </c>
      <c r="B568" s="3" t="s">
        <v>578</v>
      </c>
      <c r="C568" s="3" t="s">
        <v>11</v>
      </c>
      <c r="D568" s="3">
        <v>-1.3168269599265101</v>
      </c>
      <c r="E568" s="3">
        <v>-0.48978754044584799</v>
      </c>
      <c r="F568" s="3">
        <v>0.29784690015297499</v>
      </c>
      <c r="G568" s="3">
        <v>1.3865120747375901</v>
      </c>
      <c r="H568" s="3">
        <v>0.122255525481794</v>
      </c>
    </row>
    <row r="569" spans="1:8" x14ac:dyDescent="0.2">
      <c r="A569" t="s">
        <v>579</v>
      </c>
      <c r="B569" s="3" t="s">
        <v>579</v>
      </c>
      <c r="C569" s="3" t="s">
        <v>11</v>
      </c>
      <c r="D569" s="3">
        <v>-1.6854255001232801</v>
      </c>
      <c r="E569" s="3">
        <v>-6.4881356373106394E-2</v>
      </c>
      <c r="F569" s="3">
        <v>0.28479832463322602</v>
      </c>
      <c r="G569" s="3">
        <v>0.74179801884813901</v>
      </c>
      <c r="H569" s="3">
        <v>0.72371051301501998</v>
      </c>
    </row>
    <row r="570" spans="1:8" x14ac:dyDescent="0.2">
      <c r="A570" t="s">
        <v>580</v>
      </c>
      <c r="B570" s="3" t="s">
        <v>580</v>
      </c>
      <c r="C570" s="3" t="s">
        <v>11</v>
      </c>
      <c r="D570" s="3">
        <v>-1.7075835483219299</v>
      </c>
      <c r="E570" s="3">
        <v>-1.2826584944386999E-3</v>
      </c>
      <c r="F570" s="3">
        <v>0.364942992932832</v>
      </c>
      <c r="G570" s="3">
        <v>0.82673335789971703</v>
      </c>
      <c r="H570" s="3">
        <v>0.51718985598381795</v>
      </c>
    </row>
    <row r="571" spans="1:8" x14ac:dyDescent="0.2">
      <c r="A571" t="s">
        <v>581</v>
      </c>
      <c r="B571" s="3" t="s">
        <v>581</v>
      </c>
      <c r="C571" s="3" t="s">
        <v>11</v>
      </c>
      <c r="D571" s="3">
        <v>-1.685762782247</v>
      </c>
      <c r="E571" s="3">
        <v>-7.5538577416386601E-2</v>
      </c>
      <c r="F571" s="3">
        <v>0.325328214777728</v>
      </c>
      <c r="G571" s="3">
        <v>0.62952787709320002</v>
      </c>
      <c r="H571" s="3">
        <v>0.80644526779245396</v>
      </c>
    </row>
    <row r="572" spans="1:8" x14ac:dyDescent="0.2">
      <c r="A572" t="s">
        <v>336</v>
      </c>
      <c r="B572" s="3" t="s">
        <v>336</v>
      </c>
      <c r="C572" s="3" t="s">
        <v>11</v>
      </c>
      <c r="D572" s="3">
        <v>-1.72674716194908</v>
      </c>
      <c r="E572" s="3">
        <v>5.1685894116226802E-2</v>
      </c>
      <c r="F572" s="3">
        <v>0.32687270500360499</v>
      </c>
      <c r="G572" s="3">
        <v>0.677322384729791</v>
      </c>
      <c r="H572" s="3">
        <v>0.67086617809945903</v>
      </c>
    </row>
    <row r="573" spans="1:8" x14ac:dyDescent="0.2">
      <c r="A573" t="s">
        <v>582</v>
      </c>
      <c r="B573" s="3" t="s">
        <v>582</v>
      </c>
      <c r="C573" s="3" t="s">
        <v>11</v>
      </c>
      <c r="D573" s="3">
        <v>-1.6655799363127299</v>
      </c>
      <c r="E573" s="3">
        <v>-6.7000361814751497E-2</v>
      </c>
      <c r="F573" s="3">
        <v>0.19641588883455599</v>
      </c>
      <c r="G573" s="3">
        <v>0.730169939524415</v>
      </c>
      <c r="H573" s="3">
        <v>0.80599446976850897</v>
      </c>
    </row>
    <row r="574" spans="1:8" x14ac:dyDescent="0.2">
      <c r="A574" t="s">
        <v>369</v>
      </c>
      <c r="B574" s="3" t="s">
        <v>369</v>
      </c>
      <c r="C574" s="3" t="s">
        <v>11</v>
      </c>
      <c r="D574" s="3">
        <v>-1.6082383900067301</v>
      </c>
      <c r="E574" s="3">
        <v>-0.29671901850947202</v>
      </c>
      <c r="F574" s="3">
        <v>0.52734130994570605</v>
      </c>
      <c r="G574" s="3">
        <v>0.91075983489170997</v>
      </c>
      <c r="H574" s="3">
        <v>0.46685626367878502</v>
      </c>
    </row>
    <row r="575" spans="1:8" x14ac:dyDescent="0.2">
      <c r="A575" t="s">
        <v>583</v>
      </c>
      <c r="B575" s="3" t="s">
        <v>583</v>
      </c>
      <c r="C575" s="3" t="s">
        <v>11</v>
      </c>
      <c r="D575" s="3">
        <v>-1.75315122709638</v>
      </c>
      <c r="E575" s="3">
        <v>0.18119228880367699</v>
      </c>
      <c r="F575" s="3">
        <v>0.31347263302415201</v>
      </c>
      <c r="G575" s="3">
        <v>0.58758293492490599</v>
      </c>
      <c r="H575" s="3">
        <v>0.67090337034365</v>
      </c>
    </row>
    <row r="576" spans="1:8" x14ac:dyDescent="0.2">
      <c r="A576" t="s">
        <v>584</v>
      </c>
      <c r="B576" s="3" t="s">
        <v>584</v>
      </c>
      <c r="C576" s="3" t="s">
        <v>11</v>
      </c>
      <c r="D576" s="3">
        <v>-1.7707239045298599</v>
      </c>
      <c r="E576" s="3">
        <v>0.23510389958281999</v>
      </c>
      <c r="F576" s="3">
        <v>0.38889706600471702</v>
      </c>
      <c r="G576" s="3">
        <v>0.55700095248483295</v>
      </c>
      <c r="H576" s="3">
        <v>0.58972198645749496</v>
      </c>
    </row>
    <row r="577" spans="1:8" x14ac:dyDescent="0.2">
      <c r="A577" t="s">
        <v>585</v>
      </c>
      <c r="B577" s="3" t="s">
        <v>585</v>
      </c>
      <c r="C577" s="3" t="s">
        <v>11</v>
      </c>
      <c r="D577" s="3">
        <v>-1.2902095526786199</v>
      </c>
      <c r="E577" s="3">
        <v>-0.39849211506177001</v>
      </c>
      <c r="F577" s="3">
        <v>-0.32365238834403698</v>
      </c>
      <c r="G577" s="3">
        <v>1.1595198668216999</v>
      </c>
      <c r="H577" s="3">
        <v>0.85283418926273102</v>
      </c>
    </row>
    <row r="578" spans="1:8" x14ac:dyDescent="0.2">
      <c r="A578" t="s">
        <v>586</v>
      </c>
      <c r="B578" s="3" t="s">
        <v>586</v>
      </c>
      <c r="C578" s="3" t="s">
        <v>11</v>
      </c>
      <c r="D578" s="3">
        <v>-1.5531751243210401</v>
      </c>
      <c r="E578" s="3">
        <v>-0.160396193138516</v>
      </c>
      <c r="F578" s="3">
        <v>-8.7380122043972993E-3</v>
      </c>
      <c r="G578" s="3">
        <v>0.66282535782470298</v>
      </c>
      <c r="H578" s="3">
        <v>1.0594839718392499</v>
      </c>
    </row>
    <row r="579" spans="1:8" x14ac:dyDescent="0.2">
      <c r="A579" t="s">
        <v>587</v>
      </c>
      <c r="B579" s="3" t="s">
        <v>587</v>
      </c>
      <c r="C579" s="3" t="s">
        <v>11</v>
      </c>
      <c r="D579" s="3">
        <v>-1.63723835069904</v>
      </c>
      <c r="E579" s="3">
        <v>-7.1109527891372204E-2</v>
      </c>
      <c r="F579" s="3">
        <v>9.8599844034480799E-2</v>
      </c>
      <c r="G579" s="3">
        <v>0.737688745746923</v>
      </c>
      <c r="H579" s="3">
        <v>0.87205928880900596</v>
      </c>
    </row>
    <row r="580" spans="1:8" x14ac:dyDescent="0.2">
      <c r="A580" t="s">
        <v>462</v>
      </c>
      <c r="B580" s="3" t="s">
        <v>462</v>
      </c>
      <c r="C580" s="3" t="s">
        <v>11</v>
      </c>
      <c r="D580" s="3">
        <v>-1.6603123723661699</v>
      </c>
      <c r="E580" s="3">
        <v>-0.112194035413723</v>
      </c>
      <c r="F580" s="3">
        <v>0.246119998233191</v>
      </c>
      <c r="G580" s="3">
        <v>0.81453780249630803</v>
      </c>
      <c r="H580" s="3">
        <v>0.71184860705039299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diff</vt:lpstr>
      <vt:lpstr>avg-noAD</vt:lpstr>
      <vt:lpstr>avg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Lazarov, Orly</cp:lastModifiedBy>
  <dcterms:created xsi:type="dcterms:W3CDTF">2025-08-07T05:27:28Z</dcterms:created>
  <dcterms:modified xsi:type="dcterms:W3CDTF">2025-12-29T00:04:39Z</dcterms:modified>
</cp:coreProperties>
</file>