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olazarov/Desktop/Supplemental Tables UPDATED/"/>
    </mc:Choice>
  </mc:AlternateContent>
  <xr:revisionPtr revIDLastSave="0" documentId="8_{FCF83FEF-A022-4742-96AE-0E2CF91BF417}" xr6:coauthVersionLast="47" xr6:coauthVersionMax="47" xr10:uidLastSave="{00000000-0000-0000-0000-000000000000}"/>
  <bookViews>
    <workbookView xWindow="0" yWindow="500" windowWidth="24120" windowHeight="14700" activeTab="2" xr2:uid="{00000000-000D-0000-FFFF-FFFF00000000}"/>
  </bookViews>
  <sheets>
    <sheet name="README" sheetId="1" r:id="rId1"/>
    <sheet name="diff" sheetId="2" r:id="rId2"/>
    <sheet name="avg" sheetId="3" r:id="rId3"/>
  </sheets>
  <calcPr calcId="0"/>
</workbook>
</file>

<file path=xl/sharedStrings.xml><?xml version="1.0" encoding="utf-8"?>
<sst xmlns="http://schemas.openxmlformats.org/spreadsheetml/2006/main" count="22611" uniqueCount="2241">
  <si>
    <t>Tabs in this document</t>
  </si>
  <si>
    <t>Description</t>
  </si>
  <si>
    <t>diff</t>
  </si>
  <si>
    <t>Differential expression statistics.</t>
  </si>
  <si>
    <t xml:space="preserve"> </t>
  </si>
  <si>
    <t>Statistics from generalized linear models, modeling the effect of</t>
  </si>
  <si>
    <t>multiple factors or sample groups simulataneously. There will be 2</t>
  </si>
  <si>
    <t>columns per test: PValue, QValue (FDR-corrected p-value).  You may see</t>
  </si>
  <si>
    <t>tests both for individual factors (e.g., Treatment: QValue), and for</t>
  </si>
  <si>
    <t>interaction terms between factors (e.g., Treatment::Genotype: QValue).</t>
  </si>
  <si>
    <t>Interaction terms test whether one factor's effect depends on the other</t>
  </si>
  <si>
    <t>factor (e.g., if the effect of a treatment depends on genotype).</t>
  </si>
  <si>
    <t>Pair-wise comparisons between samples. You will see three columns per</t>
  </si>
  <si>
    <t>comparison, all starting with the set of the groups being compared,</t>
  </si>
  <si>
    <t>e.g., Disease/Control. The three columns are: log2FC (log2 fold-change),</t>
  </si>
  <si>
    <t>PValue, QValue.  NOTE: The sample naming, such as Disease/Control</t>
  </si>
  <si>
    <t>(Disease divided by Control), indicates the direction of the log2FC:</t>
  </si>
  <si>
    <t>positive values mean higher expression in the numerator (Disease),</t>
  </si>
  <si>
    <t>negative values mean higher expression in the denominator (Control).</t>
  </si>
  <si>
    <t>To reverse the direction of the comparison (e.g., as Control/Disease),</t>
  </si>
  <si>
    <t>just reverse the sign of the log2FC (multiply by -1). All other statistics</t>
  </si>
  <si>
    <t>will remain the same.</t>
  </si>
  <si>
    <t>avg</t>
  </si>
  <si>
    <t>Averaged normalized expression per group. Scaling as noted in the norm</t>
  </si>
  <si>
    <t>tab.</t>
  </si>
  <si>
    <t>ID</t>
  </si>
  <si>
    <t>source</t>
  </si>
  <si>
    <t>target</t>
  </si>
  <si>
    <t>ligand</t>
  </si>
  <si>
    <t>receptor</t>
  </si>
  <si>
    <t>prob</t>
  </si>
  <si>
    <t>pval</t>
  </si>
  <si>
    <t>interaction_name</t>
  </si>
  <si>
    <t>interaction_name_2</t>
  </si>
  <si>
    <t>pathway_name</t>
  </si>
  <si>
    <t>annotation</t>
  </si>
  <si>
    <t>evidence</t>
  </si>
  <si>
    <t>Group : PValue</t>
  </si>
  <si>
    <t>Group : QValue</t>
  </si>
  <si>
    <t>SA/YA : log2FC</t>
  </si>
  <si>
    <t>SA/YA : PValue</t>
  </si>
  <si>
    <t>SA/YA : QValue</t>
  </si>
  <si>
    <t>HA/YA : log2FC</t>
  </si>
  <si>
    <t>HA/YA : PValue</t>
  </si>
  <si>
    <t>HA/YA : QValue</t>
  </si>
  <si>
    <t>AD/YA : log2FC</t>
  </si>
  <si>
    <t>AD/YA : PValue</t>
  </si>
  <si>
    <t>AD/YA : QValue</t>
  </si>
  <si>
    <t>HA/SA : log2FC</t>
  </si>
  <si>
    <t>HA/SA : PValue</t>
  </si>
  <si>
    <t>HA/SA : QValue</t>
  </si>
  <si>
    <t>AD/SA : log2FC</t>
  </si>
  <si>
    <t>AD/SA : PValue</t>
  </si>
  <si>
    <t>AD/SA : QValue</t>
  </si>
  <si>
    <t>AD/HA : log2FC</t>
  </si>
  <si>
    <t>AD/HA : PValue</t>
  </si>
  <si>
    <t>AD/HA : QValue</t>
  </si>
  <si>
    <t>Astrocytes__Astrocytes__ANGPTL4__CDH11</t>
  </si>
  <si>
    <t>Astrocytes</t>
  </si>
  <si>
    <t>ANGPTL4</t>
  </si>
  <si>
    <t>CDH11</t>
  </si>
  <si>
    <t>ANGPTL4_CDH11</t>
  </si>
  <si>
    <t>ANGPTL4 - CDH11</t>
  </si>
  <si>
    <t>ANGPTL</t>
  </si>
  <si>
    <t>Secreted Signaling</t>
  </si>
  <si>
    <t>PMID: 30049845</t>
  </si>
  <si>
    <t>Astrocytes__Astrocytes__ANGPTL4__SDC2</t>
  </si>
  <si>
    <t>SDC2</t>
  </si>
  <si>
    <t>ANGPTL4_SDC2</t>
  </si>
  <si>
    <t>ANGPTL4 - SDC2</t>
  </si>
  <si>
    <t>PMID: 29017031</t>
  </si>
  <si>
    <t>Astrocytes__Astrocytes__ANGPTL4__SDC4</t>
  </si>
  <si>
    <t>SDC4</t>
  </si>
  <si>
    <t>ANGPTL4_SDC4</t>
  </si>
  <si>
    <t>ANGPTL4 - SDC4</t>
  </si>
  <si>
    <t>Astrocytes__Astrocytes__BMP7__BMPR1A_BMPR2</t>
  </si>
  <si>
    <t>BMP7</t>
  </si>
  <si>
    <t>BMPR1A_BMPR2</t>
  </si>
  <si>
    <t>BMP7_BMPR1A_BMPR2</t>
  </si>
  <si>
    <t>BMP7 - (BMPR1A+BMPR2)</t>
  </si>
  <si>
    <t>BMP</t>
  </si>
  <si>
    <t>KEGG: hsa04350; PMID:26893264</t>
  </si>
  <si>
    <t>Astrocytes__Astrocytes__BMP7__BMPR1B_BMPR2</t>
  </si>
  <si>
    <t>BMPR1B_BMPR2</t>
  </si>
  <si>
    <t>BMP7_BMPR1B_BMPR2</t>
  </si>
  <si>
    <t>BMP7 - (BMPR1B+BMPR2)</t>
  </si>
  <si>
    <t>Astrocytes__Astrocytes__CADM1__CADM1</t>
  </si>
  <si>
    <t>CADM1</t>
  </si>
  <si>
    <t>CADM1_CADM1</t>
  </si>
  <si>
    <t>CADM1 - CADM1</t>
  </si>
  <si>
    <t>CADM</t>
  </si>
  <si>
    <t>Cell-Cell Contact</t>
  </si>
  <si>
    <t>PMID: 24503895</t>
  </si>
  <si>
    <t>Astrocytes__Astrocytes__CD99__CD99</t>
  </si>
  <si>
    <t>CD99</t>
  </si>
  <si>
    <t>CD99_CD99</t>
  </si>
  <si>
    <t>CD99 - CD99</t>
  </si>
  <si>
    <t>KEGG: hsa04514</t>
  </si>
  <si>
    <t>Astrocytes__Astrocytes__CDH2__CDH2</t>
  </si>
  <si>
    <t>CDH2</t>
  </si>
  <si>
    <t>CDH2_CDH2</t>
  </si>
  <si>
    <t>CDH2 - CDH2</t>
  </si>
  <si>
    <t>CDH</t>
  </si>
  <si>
    <t>Astrocytes__Astrocytes__CDH4__CDH4</t>
  </si>
  <si>
    <t>CDH4</t>
  </si>
  <si>
    <t>CDH4_CDH4</t>
  </si>
  <si>
    <t>CDH4 - CDH4</t>
  </si>
  <si>
    <t>Astrocytes__Astrocytes__CNTN1__NOTCH2</t>
  </si>
  <si>
    <t>CNTN1</t>
  </si>
  <si>
    <t>NOTCH2</t>
  </si>
  <si>
    <t>CNTN1_NOTCH2</t>
  </si>
  <si>
    <t>CNTN1 - NOTCH2</t>
  </si>
  <si>
    <t>CNTN</t>
  </si>
  <si>
    <t>reactome;PMID:14567914;PMID: 33957164</t>
  </si>
  <si>
    <t>Astrocytes__Astrocytes__CNTN1__NRCAM</t>
  </si>
  <si>
    <t>NRCAM</t>
  </si>
  <si>
    <t>CNTN1_NRCAM</t>
  </si>
  <si>
    <t>CNTN1 - NRCAM</t>
  </si>
  <si>
    <t>Astrocytes__Astrocytes__COL4A5__CD44</t>
  </si>
  <si>
    <t>COL4A5</t>
  </si>
  <si>
    <t>CD44</t>
  </si>
  <si>
    <t>COL4A5_CD44</t>
  </si>
  <si>
    <t>COL4A5 - CD44</t>
  </si>
  <si>
    <t>COLLAGEN</t>
  </si>
  <si>
    <t>ECM-Receptor</t>
  </si>
  <si>
    <t>KEGG: hsa04512</t>
  </si>
  <si>
    <t>Astrocytes__Astrocytes__COL4A5__ITGAV_ITGB8</t>
  </si>
  <si>
    <t>ITGAV_ITGB8</t>
  </si>
  <si>
    <t>COL4A5_ITGAV_ITGB8</t>
  </si>
  <si>
    <t>COL4A5 - (ITGAV+ITGB8)</t>
  </si>
  <si>
    <t>Astrocytes__Astrocytes__COL4A5__SDC4</t>
  </si>
  <si>
    <t>COL4A5_SDC4</t>
  </si>
  <si>
    <t>COL4A5 - SDC4</t>
  </si>
  <si>
    <t>Astrocytes__Astrocytes__FGF1__FGFR1</t>
  </si>
  <si>
    <t>FGF1</t>
  </si>
  <si>
    <t>FGFR1</t>
  </si>
  <si>
    <t>FGF1_FGFR1</t>
  </si>
  <si>
    <t>FGF1 - FGFR1</t>
  </si>
  <si>
    <t>FGF</t>
  </si>
  <si>
    <t>PMC: 4393358</t>
  </si>
  <si>
    <t>Astrocytes__Astrocytes__FGF1__FGFR2</t>
  </si>
  <si>
    <t>FGFR2</t>
  </si>
  <si>
    <t>FGF1_FGFR2</t>
  </si>
  <si>
    <t>FGF1 - FGFR2</t>
  </si>
  <si>
    <t>Astrocytes__Astrocytes__FGF1__FGFR3</t>
  </si>
  <si>
    <t>FGFR3</t>
  </si>
  <si>
    <t>FGF1_FGFR3</t>
  </si>
  <si>
    <t>FGF1 - FGFR3</t>
  </si>
  <si>
    <t>Astrocytes__Astrocytes__FGF2__FGFR1</t>
  </si>
  <si>
    <t>FGF2</t>
  </si>
  <si>
    <t>FGF2_FGFR1</t>
  </si>
  <si>
    <t>FGF2 - FGFR1</t>
  </si>
  <si>
    <t>Astrocytes__Astrocytes__FGF2__FGFR2</t>
  </si>
  <si>
    <t>FGF2_FGFR2</t>
  </si>
  <si>
    <t>FGF2 - FGFR2</t>
  </si>
  <si>
    <t>Astrocytes__Astrocytes__FGF2__FGFR3</t>
  </si>
  <si>
    <t>FGF2_FGFR3</t>
  </si>
  <si>
    <t>FGF2 - FGFR3</t>
  </si>
  <si>
    <t>Astrocytes__Astrocytes__GJA1__GJA1</t>
  </si>
  <si>
    <t>GJA1</t>
  </si>
  <si>
    <t>GJA1_GJA1</t>
  </si>
  <si>
    <t>GJA1 - GJA1</t>
  </si>
  <si>
    <t>GAP</t>
  </si>
  <si>
    <t>PMID: 32532966;PMID: 15094344</t>
  </si>
  <si>
    <t>Astrocytes__Astrocytes__JAM2__JAM2</t>
  </si>
  <si>
    <t>JAM2</t>
  </si>
  <si>
    <t>JAM2_JAM2</t>
  </si>
  <si>
    <t>JAM2 - JAM2</t>
  </si>
  <si>
    <t>JAM</t>
  </si>
  <si>
    <t>Astrocytes__Astrocytes__LAMA1__CD44</t>
  </si>
  <si>
    <t>LAMA1</t>
  </si>
  <si>
    <t>LAMA1_CD44</t>
  </si>
  <si>
    <t>LAMA1 - CD44</t>
  </si>
  <si>
    <t>LAMININ</t>
  </si>
  <si>
    <t>Astrocytes__Astrocytes__LAMA1__ITGA6_ITGB4</t>
  </si>
  <si>
    <t>ITGA6_ITGB4</t>
  </si>
  <si>
    <t>LAMA1_ITGA6_ITGB4</t>
  </si>
  <si>
    <t>LAMA1 - (ITGA6+ITGB4)</t>
  </si>
  <si>
    <t>Astrocytes__Astrocytes__LAMA1__ITGAV_ITGB8</t>
  </si>
  <si>
    <t>LAMA1_ITGAV_ITGB8</t>
  </si>
  <si>
    <t>LAMA1 - (ITGAV+ITGB8)</t>
  </si>
  <si>
    <t>Astrocytes__Astrocytes__LAMA4__CD44</t>
  </si>
  <si>
    <t>LAMA4</t>
  </si>
  <si>
    <t>LAMA4_CD44</t>
  </si>
  <si>
    <t>LAMA4 - CD44</t>
  </si>
  <si>
    <t>Astrocytes__Astrocytes__LAMA4__ITGA6_ITGB4</t>
  </si>
  <si>
    <t>LAMA4_ITGA6_ITGB4</t>
  </si>
  <si>
    <t>LAMA4 - (ITGA6+ITGB4)</t>
  </si>
  <si>
    <t>Astrocytes__Astrocytes__LAMA4__ITGAV_ITGB8</t>
  </si>
  <si>
    <t>LAMA4_ITGAV_ITGB8</t>
  </si>
  <si>
    <t>LAMA4 - (ITGAV+ITGB8)</t>
  </si>
  <si>
    <t>Astrocytes__Astrocytes__LRRC4C__NTNG1</t>
  </si>
  <si>
    <t>LRRC4C</t>
  </si>
  <si>
    <t>NTNG1</t>
  </si>
  <si>
    <t>LRRC4C_NTNG1</t>
  </si>
  <si>
    <t>LRRC4C - NTNG1</t>
  </si>
  <si>
    <t>NGL</t>
  </si>
  <si>
    <t>Astrocytes__Astrocytes__NCAM1__FGFR1</t>
  </si>
  <si>
    <t>NCAM1</t>
  </si>
  <si>
    <t>NCAM1_FGFR1</t>
  </si>
  <si>
    <t>NCAM1 - FGFR1</t>
  </si>
  <si>
    <t>NCAM</t>
  </si>
  <si>
    <t>PMID: 12791257</t>
  </si>
  <si>
    <t>Astrocytes__Astrocytes__NCAM1__NCAM1</t>
  </si>
  <si>
    <t>NCAM1_NCAM1</t>
  </si>
  <si>
    <t>NCAM1 - NCAM1</t>
  </si>
  <si>
    <t>Astrocytes__Astrocytes__NCAM1__NCAM2</t>
  </si>
  <si>
    <t>NCAM2</t>
  </si>
  <si>
    <t>NCAM1_NCAM2</t>
  </si>
  <si>
    <t>NCAM1 - NCAM2</t>
  </si>
  <si>
    <t>Astrocytes__Astrocytes__NRG2__ERBB4</t>
  </si>
  <si>
    <t>NRG2</t>
  </si>
  <si>
    <t>ERBB4</t>
  </si>
  <si>
    <t>NRG2_ERBB4</t>
  </si>
  <si>
    <t>NRG2 - ERBB4</t>
  </si>
  <si>
    <t>NRG</t>
  </si>
  <si>
    <t>KEGG: hsa04012</t>
  </si>
  <si>
    <t>Astrocytes__Astrocytes__NRG3__ERBB4</t>
  </si>
  <si>
    <t>NRG3</t>
  </si>
  <si>
    <t>NRG3_ERBB4</t>
  </si>
  <si>
    <t>NRG3 - ERBB4</t>
  </si>
  <si>
    <t>Astrocytes__Astrocytes__PTN__PTPRZ1</t>
  </si>
  <si>
    <t>PTN</t>
  </si>
  <si>
    <t>PTPRZ1</t>
  </si>
  <si>
    <t>PTN_PTPRZ1</t>
  </si>
  <si>
    <t>PTN - PTPRZ1</t>
  </si>
  <si>
    <t>PMID: 28356350; PMID: 25620911</t>
  </si>
  <si>
    <t>Astrocytes__Astrocytes__PTN__SDC2</t>
  </si>
  <si>
    <t>PTN_SDC2</t>
  </si>
  <si>
    <t>PTN - SDC2</t>
  </si>
  <si>
    <t>Astrocytes__Astrocytes__PTN__SDC4</t>
  </si>
  <si>
    <t>PTN_SDC4</t>
  </si>
  <si>
    <t>PTN - SDC4</t>
  </si>
  <si>
    <t>Astrocytes__Astrocytes__PTPRM__PTPRM</t>
  </si>
  <si>
    <t>PTPRM</t>
  </si>
  <si>
    <t>PTPRM_PTPRM</t>
  </si>
  <si>
    <t>PTPRM - PTPRM</t>
  </si>
  <si>
    <t>Astrocytes__Astrocytes__RA-ALDH1A1__RORB</t>
  </si>
  <si>
    <t>RA-ALDH1A1</t>
  </si>
  <si>
    <t>RORB</t>
  </si>
  <si>
    <t>RetinoicAcid-RA-ALDH1A1_RORB</t>
  </si>
  <si>
    <t>RA-ALDH1A1 - RORB</t>
  </si>
  <si>
    <t>RA</t>
  </si>
  <si>
    <t>Non-protein Signaling</t>
  </si>
  <si>
    <t>uniprot</t>
  </si>
  <si>
    <t>Astrocytes__Astrocytes__SEMA6A__PLXNA2</t>
  </si>
  <si>
    <t>SEMA6A</t>
  </si>
  <si>
    <t>PLXNA2</t>
  </si>
  <si>
    <t>SEMA6A_PLXNA2</t>
  </si>
  <si>
    <t>SEMA6A - PLXNA2</t>
  </si>
  <si>
    <t>SEMA6</t>
  </si>
  <si>
    <t>PMID: 27533782</t>
  </si>
  <si>
    <t>Astrocytes__Astrocytes__TNC__SDC4</t>
  </si>
  <si>
    <t>TNC</t>
  </si>
  <si>
    <t>TNC_SDC4</t>
  </si>
  <si>
    <t>TNC - SDC4</t>
  </si>
  <si>
    <t>TENASCIN</t>
  </si>
  <si>
    <t>Astrocytes__CA_neurons__AGT__MAS1</t>
  </si>
  <si>
    <t>CA_neurons</t>
  </si>
  <si>
    <t>AGT</t>
  </si>
  <si>
    <t>MAS1</t>
  </si>
  <si>
    <t>AGT_MAS1</t>
  </si>
  <si>
    <t>AGT - MAS1</t>
  </si>
  <si>
    <t>KEGG: hsa04080</t>
  </si>
  <si>
    <t>Astrocytes__CA_neurons__ANGPTL4__CDH11</t>
  </si>
  <si>
    <t>Astrocytes__CA_neurons__APP__TNFRSF21</t>
  </si>
  <si>
    <t>APP</t>
  </si>
  <si>
    <t>TNFRSF21</t>
  </si>
  <si>
    <t>APP_TNFRSF21</t>
  </si>
  <si>
    <t>APP - TNFRSF21</t>
  </si>
  <si>
    <t>PMID: 33075465</t>
  </si>
  <si>
    <t>Astrocytes__CA_neurons__BMP7__ACVR1_ACVR2A</t>
  </si>
  <si>
    <t>ACVR1_ACVR2A</t>
  </si>
  <si>
    <t>BMP7_ACVR1_ACVR2A</t>
  </si>
  <si>
    <t>BMP7 - (ACVR1+ACVR2A)</t>
  </si>
  <si>
    <t>Astrocytes__CA_neurons__BMP7__ACVR1_BMPR2</t>
  </si>
  <si>
    <t>ACVR1_BMPR2</t>
  </si>
  <si>
    <t>BMP7_ACVR1_BMPR2</t>
  </si>
  <si>
    <t>BMP7 - (ACVR1+BMPR2)</t>
  </si>
  <si>
    <t>Astrocytes__CA_neurons__BMP7__BMPR1A_ACVR2A</t>
  </si>
  <si>
    <t>BMPR1A_ACVR2A</t>
  </si>
  <si>
    <t>BMP7_BMPR1A_ACVR2A</t>
  </si>
  <si>
    <t>BMP7 - (BMPR1A+ACVR2A)</t>
  </si>
  <si>
    <t>Astrocytes__CA_neurons__BMP7__BMPR1A_BMPR2</t>
  </si>
  <si>
    <t>Astrocytes__CA_neurons__CADM1__NECTIN3</t>
  </si>
  <si>
    <t>NECTIN3</t>
  </si>
  <si>
    <t>CADM1_NECTIN3</t>
  </si>
  <si>
    <t>CADM1 - NECTIN3</t>
  </si>
  <si>
    <t>Astrocytes__CA_neurons__CD99__CD99L2</t>
  </si>
  <si>
    <t>CD99L2</t>
  </si>
  <si>
    <t>CD99_CD99L2</t>
  </si>
  <si>
    <t>CD99 - CD99L2</t>
  </si>
  <si>
    <t>Astrocytes__CA_neurons__CD99__PILRB</t>
  </si>
  <si>
    <t>PILRB</t>
  </si>
  <si>
    <t>CD99_PILRB</t>
  </si>
  <si>
    <t>Cd99 - Pilrb</t>
  </si>
  <si>
    <t>uniprot;PMID:18234675</t>
  </si>
  <si>
    <t>Astrocytes__CA_neurons__CDH2__CDH2</t>
  </si>
  <si>
    <t>Astrocytes__CA_neurons__CDH4__CDH4</t>
  </si>
  <si>
    <t>Astrocytes__CA_neurons__COL4A5__ITGA3_ITGB1</t>
  </si>
  <si>
    <t>ITGA3_ITGB1</t>
  </si>
  <si>
    <t>COL4A5_ITGA3_ITGB1</t>
  </si>
  <si>
    <t>COL4A5 - (ITGA3+ITGB1)</t>
  </si>
  <si>
    <t>Astrocytes__CA_neurons__COL4A5__ITGA9_ITGB1</t>
  </si>
  <si>
    <t>ITGA9_ITGB1</t>
  </si>
  <si>
    <t>COL4A5_ITGA9_ITGB1</t>
  </si>
  <si>
    <t>COL4A5 - (ITGA9+ITGB1)</t>
  </si>
  <si>
    <t>Astrocytes__CA_neurons__EFNA5__EPHA3</t>
  </si>
  <si>
    <t>EFNA5</t>
  </si>
  <si>
    <t>EPHA3</t>
  </si>
  <si>
    <t>EFNA5_EPHA3</t>
  </si>
  <si>
    <t>EFNA5 - EPHA3</t>
  </si>
  <si>
    <t>EPHA</t>
  </si>
  <si>
    <t>PMID: 15114347</t>
  </si>
  <si>
    <t>Astrocytes__CA_neurons__EFNA5__EPHA4</t>
  </si>
  <si>
    <t>EPHA4</t>
  </si>
  <si>
    <t>EFNA5_EPHA4</t>
  </si>
  <si>
    <t>EFNA5 - EPHA4</t>
  </si>
  <si>
    <t>Astrocytes__CA_neurons__EFNA5__EPHA5</t>
  </si>
  <si>
    <t>EPHA5</t>
  </si>
  <si>
    <t>EFNA5_EPHA5</t>
  </si>
  <si>
    <t>EFNA5 - EPHA5</t>
  </si>
  <si>
    <t>Astrocytes__CA_neurons__EFNA5__EPHA7</t>
  </si>
  <si>
    <t>EPHA7</t>
  </si>
  <si>
    <t>EFNA5_EPHA7</t>
  </si>
  <si>
    <t>EFNA5 - EPHA7</t>
  </si>
  <si>
    <t>Astrocytes__CA_neurons__EFNA5__EPHB2</t>
  </si>
  <si>
    <t>EPHB2</t>
  </si>
  <si>
    <t>EFNA5_EPHB2</t>
  </si>
  <si>
    <t>EFNA5 - EPHB2</t>
  </si>
  <si>
    <t>PMID:15107857; PMID: 15114347</t>
  </si>
  <si>
    <t>Astrocytes__CA_neurons__FLRT2__ADGRL1</t>
  </si>
  <si>
    <t>FLRT2</t>
  </si>
  <si>
    <t>ADGRL1</t>
  </si>
  <si>
    <t>FLRT2_ADGRL1</t>
  </si>
  <si>
    <t>FLRT2 - ADGRL1</t>
  </si>
  <si>
    <t>ADGRL</t>
  </si>
  <si>
    <t>PMID: 25728924;PMID: 34022279;PMID: 27091502;PMID: 35907405</t>
  </si>
  <si>
    <t>Astrocytes__CA_neurons__FLRT2__ADGRL2</t>
  </si>
  <si>
    <t>ADGRL2</t>
  </si>
  <si>
    <t>FLRT2_ADGRL2</t>
  </si>
  <si>
    <t>FLRT2 - ADGRL2</t>
  </si>
  <si>
    <t>Astrocytes__CA_neurons__FLRT2__FLRT2</t>
  </si>
  <si>
    <t>FLRT2_FLRT2</t>
  </si>
  <si>
    <t>FLRT2 - FLRT2</t>
  </si>
  <si>
    <t>FLRT</t>
  </si>
  <si>
    <t>PMID: 27091502</t>
  </si>
  <si>
    <t>Astrocytes__CA_neurons__FLRT2__UNC5A</t>
  </si>
  <si>
    <t>UNC5A</t>
  </si>
  <si>
    <t>FLRT2_UNC5A</t>
  </si>
  <si>
    <t>FLRT2 - UNC5A</t>
  </si>
  <si>
    <t>UNC5</t>
  </si>
  <si>
    <t>Astrocytes__CA_neurons__FLRT2__UNC5C</t>
  </si>
  <si>
    <t>UNC5C</t>
  </si>
  <si>
    <t>FLRT2_UNC5C</t>
  </si>
  <si>
    <t>FLRT2 - UNC5C</t>
  </si>
  <si>
    <t>Astrocytes__CA_neurons__FLRT2__UNC5D</t>
  </si>
  <si>
    <t>UNC5D</t>
  </si>
  <si>
    <t>FLRT2_UNC5D</t>
  </si>
  <si>
    <t>FLRT2 - UNC5D</t>
  </si>
  <si>
    <t>Astrocytes__CA_neurons__Glu-SLC1A2_GLS__GRIA1</t>
  </si>
  <si>
    <t>Glu-SLC1A2_GLS</t>
  </si>
  <si>
    <t>GRIA1</t>
  </si>
  <si>
    <t>Glutamate-Glu-SLC1A2_GLS_GRIA1</t>
  </si>
  <si>
    <t>Glu-(SLC1A2+GLS) - GRIA1</t>
  </si>
  <si>
    <t>Glutamate</t>
  </si>
  <si>
    <t>PMID: 24155668;PMID: 14612154</t>
  </si>
  <si>
    <t>Astrocytes__CA_neurons__Glu-SLC1A2_GLS__GRIA2</t>
  </si>
  <si>
    <t>GRIA2</t>
  </si>
  <si>
    <t>Glutamate-Glu-SLC1A2_GLS_GRIA2</t>
  </si>
  <si>
    <t>Glu-(SLC1A2+GLS) - GRIA2</t>
  </si>
  <si>
    <t>Astrocytes__CA_neurons__Glu-SLC1A2_GLS__GRIA3</t>
  </si>
  <si>
    <t>GRIA3</t>
  </si>
  <si>
    <t>Glutamate-Glu-SLC1A2_GLS_GRIA3</t>
  </si>
  <si>
    <t>Glu-(SLC1A2+GLS) - GRIA3</t>
  </si>
  <si>
    <t>Astrocytes__CA_neurons__Glu-SLC1A2_GLS__GRIA4</t>
  </si>
  <si>
    <t>GRIA4</t>
  </si>
  <si>
    <t>Glutamate-Glu-SLC1A2_GLS_GRIA4</t>
  </si>
  <si>
    <t>Glu-(SLC1A2+GLS) - GRIA4</t>
  </si>
  <si>
    <t>Astrocytes__CA_neurons__Glu-SLC1A2_GLS__GRIK1</t>
  </si>
  <si>
    <t>GRIK1</t>
  </si>
  <si>
    <t>Glutamate-Glu-SLC1A2_GLS_GRIK1</t>
  </si>
  <si>
    <t>Glu-(SLC1A2+GLS) - GRIK1</t>
  </si>
  <si>
    <t>Astrocytes__CA_neurons__Glu-SLC1A2_GLS__GRIK1_GRIK4</t>
  </si>
  <si>
    <t>GRIK1_GRIK4</t>
  </si>
  <si>
    <t>Glutamate-Glu-SLC1A2_GLS_GRIK1_GRIK4</t>
  </si>
  <si>
    <t>Glu-(SLC1A2+GLS) - (GRIK1+GRIK4)</t>
  </si>
  <si>
    <t>PMID: 24155668;PMID: 31776169;PMID: 32594024</t>
  </si>
  <si>
    <t>Astrocytes__CA_neurons__Glu-SLC1A2_GLS__GRIK1_GRIK5</t>
  </si>
  <si>
    <t>GRIK1_GRIK5</t>
  </si>
  <si>
    <t>Glutamate-Glu-SLC1A2_GLS_GRIK1_GRIK5</t>
  </si>
  <si>
    <t>Glu-(SLC1A2+GLS) - (GRIK1+GRIK5)</t>
  </si>
  <si>
    <t>Astrocytes__CA_neurons__Glu-SLC1A2_GLS__GRIK2</t>
  </si>
  <si>
    <t>GRIK2</t>
  </si>
  <si>
    <t>Glutamate-Glu-SLC1A2_GLS_GRIK2</t>
  </si>
  <si>
    <t>Glu-(SLC1A2+GLS) - GRIK2</t>
  </si>
  <si>
    <t>Astrocytes__CA_neurons__Glu-SLC1A2_GLS__GRIK2_GRIK4</t>
  </si>
  <si>
    <t>GRIK2_GRIK4</t>
  </si>
  <si>
    <t>Glutamate-Glu-SLC1A2_GLS_GRIK2_GRIK4</t>
  </si>
  <si>
    <t>Glu-(SLC1A2+GLS) - (GRIK2+GRIK4)</t>
  </si>
  <si>
    <t>Astrocytes__CA_neurons__Glu-SLC1A2_GLS__GRIK2_GRIK5</t>
  </si>
  <si>
    <t>GRIK2_GRIK5</t>
  </si>
  <si>
    <t>Glutamate-Glu-SLC1A2_GLS_GRIK2_GRIK5</t>
  </si>
  <si>
    <t>Glu-(SLC1A2+GLS) - (GRIK2+GRIK5)</t>
  </si>
  <si>
    <t>Astrocytes__CA_neurons__Glu-SLC1A2_GLS__GRIN1_GRIN2A</t>
  </si>
  <si>
    <t>GRIN1_GRIN2A</t>
  </si>
  <si>
    <t>Glutamate-Glu-SLC1A2_GLS_GRIN1_GRIN2A</t>
  </si>
  <si>
    <t>Glu-(SLC1A2+GLS) - (GRIN1+GRIN2A)</t>
  </si>
  <si>
    <t>Astrocytes__CA_neurons__Glu-SLC1A2_GLS__GRIN1_GRIN2B</t>
  </si>
  <si>
    <t>GRIN1_GRIN2B</t>
  </si>
  <si>
    <t>Glutamate-Glu-SLC1A2_GLS_GRIN1_GRIN2B</t>
  </si>
  <si>
    <t>Glu-(SLC1A2+GLS) - (GRIN1+GRIN2B)</t>
  </si>
  <si>
    <t>Astrocytes__CA_neurons__Glu-SLC1A2_GLS__GRM1</t>
  </si>
  <si>
    <t>GRM1</t>
  </si>
  <si>
    <t>Glutamate-Glu-SLC1A2_GLS_GRM1</t>
  </si>
  <si>
    <t>Glu-(SLC1A2+GLS) - GRM1</t>
  </si>
  <si>
    <t>Astrocytes__CA_neurons__Glu-SLC1A2_GLS__GRM5</t>
  </si>
  <si>
    <t>GRM5</t>
  </si>
  <si>
    <t>Glutamate-Glu-SLC1A2_GLS_GRM5</t>
  </si>
  <si>
    <t>Glu-(SLC1A2+GLS) - GRM5</t>
  </si>
  <si>
    <t>Astrocytes__CA_neurons__Glu-SLC1A2_GLS__GRM7</t>
  </si>
  <si>
    <t>GRM7</t>
  </si>
  <si>
    <t>Glutamate-Glu-SLC1A2_GLS_GRM7</t>
  </si>
  <si>
    <t>Glu-(SLC1A2+GLS) - GRM7</t>
  </si>
  <si>
    <t>Astrocytes__CA_neurons__Glu-SLC1A2_GLS__GRM8</t>
  </si>
  <si>
    <t>GRM8</t>
  </si>
  <si>
    <t>Glutamate-Glu-SLC1A2_GLS_GRM8</t>
  </si>
  <si>
    <t>Glu-(SLC1A2+GLS) - GRM8</t>
  </si>
  <si>
    <t>Astrocytes__CA_neurons__Glu-SLC1A3_GLS__GRIA1</t>
  </si>
  <si>
    <t>Glu-SLC1A3_GLS</t>
  </si>
  <si>
    <t>Glutamate-Glu-SLC1A3_GLS_GRIA1</t>
  </si>
  <si>
    <t>Glu-(SLC1A3+GLS) - GRIA1</t>
  </si>
  <si>
    <t>Astrocytes__CA_neurons__Glu-SLC1A3_GLS__GRIA2</t>
  </si>
  <si>
    <t>Glutamate-Glu-SLC1A3_GLS_GRIA2</t>
  </si>
  <si>
    <t>Glu-(SLC1A3+GLS) - GRIA2</t>
  </si>
  <si>
    <t>Astrocytes__CA_neurons__Glu-SLC1A3_GLS__GRIA3</t>
  </si>
  <si>
    <t>Glutamate-Glu-SLC1A3_GLS_GRIA3</t>
  </si>
  <si>
    <t>Glu-(SLC1A3+GLS) - GRIA3</t>
  </si>
  <si>
    <t>Astrocytes__CA_neurons__Glu-SLC1A3_GLS__GRIA4</t>
  </si>
  <si>
    <t>Glutamate-Glu-SLC1A3_GLS_GRIA4</t>
  </si>
  <si>
    <t>Glu-(SLC1A3+GLS) - GRIA4</t>
  </si>
  <si>
    <t>Astrocytes__CA_neurons__Glu-SLC1A3_GLS__GRIK1</t>
  </si>
  <si>
    <t>Glutamate-Glu-SLC1A3_GLS_GRIK1</t>
  </si>
  <si>
    <t>Glu-(SLC1A3+GLS) - GRIK1</t>
  </si>
  <si>
    <t>Astrocytes__CA_neurons__Glu-SLC1A3_GLS__GRIK1_GRIK4</t>
  </si>
  <si>
    <t>Glutamate-Glu-SLC1A3_GLS_GRIK1_GRIK4</t>
  </si>
  <si>
    <t>Glu-(SLC1A3+GLS) - (GRIK1+GRIK4)</t>
  </si>
  <si>
    <t>Astrocytes__CA_neurons__Glu-SLC1A3_GLS__GRIK1_GRIK5</t>
  </si>
  <si>
    <t>Glutamate-Glu-SLC1A3_GLS_GRIK1_GRIK5</t>
  </si>
  <si>
    <t>Glu-(SLC1A3+GLS) - (GRIK1+GRIK5)</t>
  </si>
  <si>
    <t>Astrocytes__CA_neurons__Glu-SLC1A3_GLS__GRIK2</t>
  </si>
  <si>
    <t>Glutamate-Glu-SLC1A3_GLS_GRIK2</t>
  </si>
  <si>
    <t>Glu-(SLC1A3+GLS) - GRIK2</t>
  </si>
  <si>
    <t>Astrocytes__CA_neurons__Glu-SLC1A3_GLS__GRIK2_GRIK4</t>
  </si>
  <si>
    <t>Glutamate-Glu-SLC1A3_GLS_GRIK2_GRIK4</t>
  </si>
  <si>
    <t>Glu-(SLC1A3+GLS) - (GRIK2+GRIK4)</t>
  </si>
  <si>
    <t>Astrocytes__CA_neurons__Glu-SLC1A3_GLS__GRIK2_GRIK5</t>
  </si>
  <si>
    <t>Glutamate-Glu-SLC1A3_GLS_GRIK2_GRIK5</t>
  </si>
  <si>
    <t>Glu-(SLC1A3+GLS) - (GRIK2+GRIK5)</t>
  </si>
  <si>
    <t>Astrocytes__CA_neurons__Glu-SLC1A3_GLS__GRIN1_GRIN2A</t>
  </si>
  <si>
    <t>Glutamate-Glu-SLC1A3_GLS_GRIN1_GRIN2A</t>
  </si>
  <si>
    <t>Glu-(SLC1A3+GLS) - (GRIN1+GRIN2A)</t>
  </si>
  <si>
    <t>Astrocytes__CA_neurons__Glu-SLC1A3_GLS__GRIN1_GRIN2B</t>
  </si>
  <si>
    <t>Glutamate-Glu-SLC1A3_GLS_GRIN1_GRIN2B</t>
  </si>
  <si>
    <t>Glu-(SLC1A3+GLS) - (GRIN1+GRIN2B)</t>
  </si>
  <si>
    <t>Astrocytes__CA_neurons__Glu-SLC1A3_GLS__GRM1</t>
  </si>
  <si>
    <t>Glutamate-Glu-SLC1A3_GLS_GRM1</t>
  </si>
  <si>
    <t>Glu-(SLC1A3+GLS) - GRM1</t>
  </si>
  <si>
    <t>Astrocytes__CA_neurons__Glu-SLC1A3_GLS__GRM5</t>
  </si>
  <si>
    <t>Glutamate-Glu-SLC1A3_GLS_GRM5</t>
  </si>
  <si>
    <t>Glu-(SLC1A3+GLS) - GRM5</t>
  </si>
  <si>
    <t>Astrocytes__CA_neurons__Glu-SLC1A3_GLS__GRM7</t>
  </si>
  <si>
    <t>Glutamate-Glu-SLC1A3_GLS_GRM7</t>
  </si>
  <si>
    <t>Glu-(SLC1A3+GLS) - GRM7</t>
  </si>
  <si>
    <t>Astrocytes__CA_neurons__Glu-SLC1A3_GLS__GRM8</t>
  </si>
  <si>
    <t>Glutamate-Glu-SLC1A3_GLS_GRM8</t>
  </si>
  <si>
    <t>Glu-(SLC1A3+GLS) - GRM8</t>
  </si>
  <si>
    <t>Astrocytes__CA_neurons__ITGAV_ITGB5__ADGRB1</t>
  </si>
  <si>
    <t>ITGAV_ITGB5</t>
  </si>
  <si>
    <t>ADGRB1</t>
  </si>
  <si>
    <t>ITGAV_ITGB5_ADGRB1</t>
  </si>
  <si>
    <t>(ITGAV+ITGB5) - ADGRB1</t>
  </si>
  <si>
    <t>ADGRB</t>
  </si>
  <si>
    <t>PMID: 31462748</t>
  </si>
  <si>
    <t>Astrocytes__CA_neurons__JAM2__ITGA3_ITGB1</t>
  </si>
  <si>
    <t>JAM2_ITGA3_ITGB1</t>
  </si>
  <si>
    <t>JAM2 - (ITGA3+ITGB1)</t>
  </si>
  <si>
    <t>PMID: 12070135</t>
  </si>
  <si>
    <t>Astrocytes__CA_neurons__JAM2__ITGAV_ITGB1</t>
  </si>
  <si>
    <t>ITGAV_ITGB1</t>
  </si>
  <si>
    <t>JAM2_ITGAV_ITGB1</t>
  </si>
  <si>
    <t>JAM2 - (ITGAV+ITGB1)</t>
  </si>
  <si>
    <t>Astrocytes__CA_neurons__JAM2__JAM3</t>
  </si>
  <si>
    <t>JAM3</t>
  </si>
  <si>
    <t>JAM2_JAM3</t>
  </si>
  <si>
    <t>JAM2 - JAM3</t>
  </si>
  <si>
    <t>PMC1237098;  PMID: 11590146</t>
  </si>
  <si>
    <t>Astrocytes__CA_neurons__LAMA1__DAG1</t>
  </si>
  <si>
    <t>DAG1</t>
  </si>
  <si>
    <t>LAMA1_DAG1</t>
  </si>
  <si>
    <t>LAMA1 - DAG1</t>
  </si>
  <si>
    <t>Astrocytes__CA_neurons__LAMA1__ITGA3_ITGB1</t>
  </si>
  <si>
    <t>LAMA1_ITGA3_ITGB1</t>
  </si>
  <si>
    <t>LAMA1 - (ITGA3+ITGB1)</t>
  </si>
  <si>
    <t>Astrocytes__CA_neurons__LAMA1__ITGA9_ITGB1</t>
  </si>
  <si>
    <t>LAMA1_ITGA9_ITGB1</t>
  </si>
  <si>
    <t>LAMA1 - (ITGA9+ITGB1)</t>
  </si>
  <si>
    <t>Astrocytes__CA_neurons__LAMA1__SV2A</t>
  </si>
  <si>
    <t>SV2A</t>
  </si>
  <si>
    <t>LAMA1_SV2A</t>
  </si>
  <si>
    <t>LAMA1 - SV2A</t>
  </si>
  <si>
    <t>Astrocytes__CA_neurons__LAMA1__SV2B</t>
  </si>
  <si>
    <t>SV2B</t>
  </si>
  <si>
    <t>LAMA1_SV2B</t>
  </si>
  <si>
    <t>LAMA1 - SV2B</t>
  </si>
  <si>
    <t>Astrocytes__CA_neurons__LAMA4__DAG1</t>
  </si>
  <si>
    <t>LAMA4_DAG1</t>
  </si>
  <si>
    <t>LAMA4 - DAG1</t>
  </si>
  <si>
    <t>Astrocytes__CA_neurons__LAMA4__ITGA3_ITGB1</t>
  </si>
  <si>
    <t>LAMA4_ITGA3_ITGB1</t>
  </si>
  <si>
    <t>LAMA4 - (ITGA3+ITGB1)</t>
  </si>
  <si>
    <t>Astrocytes__CA_neurons__LAMA4__ITGA9_ITGB1</t>
  </si>
  <si>
    <t>LAMA4_ITGA9_ITGB1</t>
  </si>
  <si>
    <t>LAMA4 - (ITGA9+ITGB1)</t>
  </si>
  <si>
    <t>Astrocytes__CA_neurons__LAMA4__SV2A</t>
  </si>
  <si>
    <t>LAMA4_SV2A</t>
  </si>
  <si>
    <t>LAMA4 - SV2A</t>
  </si>
  <si>
    <t>Astrocytes__CA_neurons__LAMA4__SV2B</t>
  </si>
  <si>
    <t>LAMA4_SV2B</t>
  </si>
  <si>
    <t>LAMA4 - SV2B</t>
  </si>
  <si>
    <t>Astrocytes__CA_neurons__LRRC4C__PTPRF</t>
  </si>
  <si>
    <t>PTPRF</t>
  </si>
  <si>
    <t>LRRC4C_PTPRF</t>
  </si>
  <si>
    <t>LRRC4C - PTPRF</t>
  </si>
  <si>
    <t>PTPR</t>
  </si>
  <si>
    <t>PMID: 29674953;PMID: 23916315</t>
  </si>
  <si>
    <t>Astrocytes__CA_neurons__NCAM1__NCAM2</t>
  </si>
  <si>
    <t>Astrocytes__CA_neurons__NFASC__CNTN1_CNTNAP1</t>
  </si>
  <si>
    <t>NFASC</t>
  </si>
  <si>
    <t>CNTN1_CNTNAP1</t>
  </si>
  <si>
    <t>NFASC_CNTN1_CNTNAP1</t>
  </si>
  <si>
    <t>NFASC - (CNTN1+CNTNAP1)</t>
  </si>
  <si>
    <t>Astrocytes__CA_neurons__NRXN1__ADGRL1</t>
  </si>
  <si>
    <t>NRXN1</t>
  </si>
  <si>
    <t>NRXN1_ADGRL1</t>
  </si>
  <si>
    <t>NRXN1 - ADGRL1</t>
  </si>
  <si>
    <t>Astrocytes__CA_neurons__NRXN1__CLSTN1</t>
  </si>
  <si>
    <t>CLSTN1</t>
  </si>
  <si>
    <t>NRXN1_CLSTN1</t>
  </si>
  <si>
    <t>NRXN1 - CLSTN1</t>
  </si>
  <si>
    <t>NRXN</t>
  </si>
  <si>
    <t>PMID: 32434929</t>
  </si>
  <si>
    <t>Astrocytes__CA_neurons__NRXN1__CLSTN2</t>
  </si>
  <si>
    <t>CLSTN2</t>
  </si>
  <si>
    <t>NRXN1_CLSTN2</t>
  </si>
  <si>
    <t>NRXN1 - CLSTN2</t>
  </si>
  <si>
    <t>Astrocytes__CA_neurons__NRXN1__CLSTN3</t>
  </si>
  <si>
    <t>CLSTN3</t>
  </si>
  <si>
    <t>NRXN1_CLSTN3</t>
  </si>
  <si>
    <t>NRXN1 - CLSTN3</t>
  </si>
  <si>
    <t>Astrocytes__CA_neurons__NRXN1__DAG1</t>
  </si>
  <si>
    <t>NRXN1_DAG1</t>
  </si>
  <si>
    <t>NRXN1 - DAG1</t>
  </si>
  <si>
    <t>PMID: 21628410</t>
  </si>
  <si>
    <t>Astrocytes__CA_neurons__NRXN1__LRRTM2</t>
  </si>
  <si>
    <t>LRRTM2</t>
  </si>
  <si>
    <t>NRXN1_LRRTM2</t>
  </si>
  <si>
    <t>NRXN1 - LRRTM2</t>
  </si>
  <si>
    <t>PMID:20519524;PMID:20064387;PMID:20064388;</t>
  </si>
  <si>
    <t>Astrocytes__CA_neurons__NRXN1__LRRTM3</t>
  </si>
  <si>
    <t>LRRTM3</t>
  </si>
  <si>
    <t>NRXN1_LRRTM3</t>
  </si>
  <si>
    <t>NRXN1 - LRRTM3</t>
  </si>
  <si>
    <t>Astrocytes__CA_neurons__NRXN1__LRRTM4</t>
  </si>
  <si>
    <t>LRRTM4</t>
  </si>
  <si>
    <t>NRXN1_LRRTM4</t>
  </si>
  <si>
    <t>NRXN1 - LRRTM4</t>
  </si>
  <si>
    <t>Astrocytes__CA_neurons__NRXN1__NLGN1</t>
  </si>
  <si>
    <t>NLGN1</t>
  </si>
  <si>
    <t>NRXN1_NLGN1</t>
  </si>
  <si>
    <t>NRXN1 - NLGN1</t>
  </si>
  <si>
    <t>Astrocytes__CA_neurons__PTN__NCL</t>
  </si>
  <si>
    <t>NCL</t>
  </si>
  <si>
    <t>PTN_NCL</t>
  </si>
  <si>
    <t>PTN - NCL</t>
  </si>
  <si>
    <t>Astrocytes__CA_neurons__PTPRS__LRRTM4</t>
  </si>
  <si>
    <t>PTPRS</t>
  </si>
  <si>
    <t>LRRTM4_PTPRS</t>
  </si>
  <si>
    <t>PTPRS - LRRTM4</t>
  </si>
  <si>
    <t>PMID:31995730</t>
  </si>
  <si>
    <t>Astrocytes__CA_neurons__SEMA6A__PLXNA2</t>
  </si>
  <si>
    <t>Astrocytes__CA_neurons__SEMA6A__PLXNA4</t>
  </si>
  <si>
    <t>PLXNA4</t>
  </si>
  <si>
    <t>SEMA6A_PLXNA4</t>
  </si>
  <si>
    <t>SEMA6A - PLXNA4</t>
  </si>
  <si>
    <t>Astrocytes__CA_neurons__SEMA6D__PLXNA1</t>
  </si>
  <si>
    <t>SEMA6D</t>
  </si>
  <si>
    <t>PLXNA1</t>
  </si>
  <si>
    <t>SEMA6D_PLXNA1</t>
  </si>
  <si>
    <t>SEMA6D - PLXNA1</t>
  </si>
  <si>
    <t>Astrocytes__CA_neurons__TENM2__ADGRL1</t>
  </si>
  <si>
    <t>TENM2</t>
  </si>
  <si>
    <t>TENM2_ADGRL1</t>
  </si>
  <si>
    <t>TENM2 - ADGRL1</t>
  </si>
  <si>
    <t>Astrocytes__CA_neurons__TENM2__ADGRL2</t>
  </si>
  <si>
    <t>TENM2_ADGRL2</t>
  </si>
  <si>
    <t>TENM2 - ADGRL2</t>
  </si>
  <si>
    <t>Astrocytes__CA_neurons__TENM4__ADGRL1</t>
  </si>
  <si>
    <t>TENM4</t>
  </si>
  <si>
    <t>TENM4_ADGRL1</t>
  </si>
  <si>
    <t>TENM4 - ADGRL1</t>
  </si>
  <si>
    <t>Astrocytes__CA_neurons__TENM4__ADGRL2</t>
  </si>
  <si>
    <t>TENM4_ADGRL2</t>
  </si>
  <si>
    <t>TENM4 - ADGRL2</t>
  </si>
  <si>
    <t>Astrocytes__CA_neurons__TENM4__ADGRL3</t>
  </si>
  <si>
    <t>ADGRL3</t>
  </si>
  <si>
    <t>TENM4_ADGRL3</t>
  </si>
  <si>
    <t>TENM4 - ADGRL3</t>
  </si>
  <si>
    <t>Astrocytes__CA_neurons__TNC__ITGA8_ITGB1</t>
  </si>
  <si>
    <t>ITGA8_ITGB1</t>
  </si>
  <si>
    <t>TNC_ITGA8_ITGB1</t>
  </si>
  <si>
    <t>TNC - (ITGA8+ITGB1)</t>
  </si>
  <si>
    <t>Astrocytes__CA_neurons__TNC__ITGA9_ITGB1</t>
  </si>
  <si>
    <t>TNC_ITGA9_ITGB1</t>
  </si>
  <si>
    <t>TNC - (ITGA9+ITGB1)</t>
  </si>
  <si>
    <t>Astrocytes__Neurogenic__ANGPTL4__CDH11</t>
  </si>
  <si>
    <t>Neurogenic</t>
  </si>
  <si>
    <t>Astrocytes__Neurogenic__BMP7__ACVR1_ACVR2A</t>
  </si>
  <si>
    <t>Astrocytes__Neurogenic__BMP7__ACVR1_BMPR2</t>
  </si>
  <si>
    <t>Astrocytes__Neurogenic__BMP7__BMPR1A_ACVR2A</t>
  </si>
  <si>
    <t>Astrocytes__Neurogenic__BMP7__BMPR1A_BMPR2</t>
  </si>
  <si>
    <t>Astrocytes__Neurogenic__CD46__JAG1</t>
  </si>
  <si>
    <t>CD46</t>
  </si>
  <si>
    <t>JAG1</t>
  </si>
  <si>
    <t>CD46_JAG1</t>
  </si>
  <si>
    <t>CD46 - JAG1</t>
  </si>
  <si>
    <t>PMID: 23086448</t>
  </si>
  <si>
    <t>Astrocytes__Neurogenic__CD99__CD99L2</t>
  </si>
  <si>
    <t>Astrocytes__Neurogenic__CDH2__CDH2</t>
  </si>
  <si>
    <t>Astrocytes__Neurogenic__COL4A5__ITGA9_ITGB1</t>
  </si>
  <si>
    <t>Astrocytes__Neurogenic__COL4A5__ITGAV_ITGB8</t>
  </si>
  <si>
    <t>Astrocytes__Neurogenic__EFNA5__EPHA4</t>
  </si>
  <si>
    <t>Astrocytes__Neurogenic__EFNA5__EPHA5</t>
  </si>
  <si>
    <t>Astrocytes__Neurogenic__EFNA5__EPHA7</t>
  </si>
  <si>
    <t>Astrocytes__Neurogenic__FGF1__FGFR2</t>
  </si>
  <si>
    <t>Astrocytes__Neurogenic__FGF2__FGFR2</t>
  </si>
  <si>
    <t>Astrocytes__Neurogenic__FLRT2__ADGRL1</t>
  </si>
  <si>
    <t>Astrocytes__Neurogenic__FLRT2__ADGRL2</t>
  </si>
  <si>
    <t>Astrocytes__Neurogenic__FLRT2__UNC5C</t>
  </si>
  <si>
    <t>Astrocytes__Neurogenic__FLRT2__UNC5D</t>
  </si>
  <si>
    <t>Astrocytes__Neurogenic__Glu-SLC1A2_GLS__GRIA1</t>
  </si>
  <si>
    <t>Astrocytes__Neurogenic__Glu-SLC1A2_GLS__GRIA2</t>
  </si>
  <si>
    <t>Astrocytes__Neurogenic__Glu-SLC1A2_GLS__GRIA3</t>
  </si>
  <si>
    <t>Astrocytes__Neurogenic__Glu-SLC1A2_GLS__GRIA4</t>
  </si>
  <si>
    <t>Astrocytes__Neurogenic__Glu-SLC1A2_GLS__GRIK2</t>
  </si>
  <si>
    <t>Astrocytes__Neurogenic__Glu-SLC1A2_GLS__GRIK2_GRIK4</t>
  </si>
  <si>
    <t>Astrocytes__Neurogenic__Glu-SLC1A2_GLS__GRIK2_GRIK5</t>
  </si>
  <si>
    <t>Astrocytes__Neurogenic__Glu-SLC1A2_GLS__GRIN1_GRIN2A</t>
  </si>
  <si>
    <t>Astrocytes__Neurogenic__Glu-SLC1A2_GLS__GRIN1_GRIN2B</t>
  </si>
  <si>
    <t>Astrocytes__Neurogenic__Glu-SLC1A2_GLS__GRM1</t>
  </si>
  <si>
    <t>Astrocytes__Neurogenic__Glu-SLC1A2_GLS__GRM3</t>
  </si>
  <si>
    <t>GRM3</t>
  </si>
  <si>
    <t>Glutamate-Glu-SLC1A2_GLS_GRM3</t>
  </si>
  <si>
    <t>Glu-(SLC1A2+GLS) - GRM3</t>
  </si>
  <si>
    <t>Astrocytes__Neurogenic__Glu-SLC1A2_GLS__GRM7</t>
  </si>
  <si>
    <t>Astrocytes__Neurogenic__Glu-SLC1A3_GLS__GRIA1</t>
  </si>
  <si>
    <t>Astrocytes__Neurogenic__Glu-SLC1A3_GLS__GRIA2</t>
  </si>
  <si>
    <t>Astrocytes__Neurogenic__Glu-SLC1A3_GLS__GRIA3</t>
  </si>
  <si>
    <t>Astrocytes__Neurogenic__Glu-SLC1A3_GLS__GRIA4</t>
  </si>
  <si>
    <t>Astrocytes__Neurogenic__Glu-SLC1A3_GLS__GRIK2</t>
  </si>
  <si>
    <t>Astrocytes__Neurogenic__Glu-SLC1A3_GLS__GRIK2_GRIK4</t>
  </si>
  <si>
    <t>Astrocytes__Neurogenic__Glu-SLC1A3_GLS__GRIK2_GRIK5</t>
  </si>
  <si>
    <t>Astrocytes__Neurogenic__Glu-SLC1A3_GLS__GRIN1_GRIN2A</t>
  </si>
  <si>
    <t>Astrocytes__Neurogenic__Glu-SLC1A3_GLS__GRIN1_GRIN2B</t>
  </si>
  <si>
    <t>Astrocytes__Neurogenic__Glu-SLC1A3_GLS__GRM1</t>
  </si>
  <si>
    <t>Astrocytes__Neurogenic__Glu-SLC1A3_GLS__GRM3</t>
  </si>
  <si>
    <t>Glutamate-Glu-SLC1A3_GLS_GRM3</t>
  </si>
  <si>
    <t>Glu-(SLC1A3+GLS) - GRM3</t>
  </si>
  <si>
    <t>Astrocytes__Neurogenic__Glu-SLC1A3_GLS__GRM7</t>
  </si>
  <si>
    <t>Astrocytes__Neurogenic__JAM2__ITGAV_ITGB1</t>
  </si>
  <si>
    <t>Astrocytes__Neurogenic__JAM2__JAM3</t>
  </si>
  <si>
    <t>Astrocytes__Neurogenic__LAMA1__ITGA7_ITGB1</t>
  </si>
  <si>
    <t>ITGA7_ITGB1</t>
  </si>
  <si>
    <t>LAMA1_ITGA7_ITGB1</t>
  </si>
  <si>
    <t>LAMA1 - (ITGA7+ITGB1)</t>
  </si>
  <si>
    <t>Astrocytes__Neurogenic__LAMA1__ITGA9_ITGB1</t>
  </si>
  <si>
    <t>Astrocytes__Neurogenic__LAMA1__ITGAV_ITGB8</t>
  </si>
  <si>
    <t>Astrocytes__Neurogenic__LAMA1__SV2A</t>
  </si>
  <si>
    <t>Astrocytes__Neurogenic__LAMA1__SV2B</t>
  </si>
  <si>
    <t>Astrocytes__Neurogenic__LAMA4__ITGA7_ITGB1</t>
  </si>
  <si>
    <t>LAMA4_ITGA7_ITGB1</t>
  </si>
  <si>
    <t>LAMA4 - (ITGA7+ITGB1)</t>
  </si>
  <si>
    <t>Astrocytes__Neurogenic__LAMA4__ITGA9_ITGB1</t>
  </si>
  <si>
    <t>Astrocytes__Neurogenic__LAMA4__ITGAV_ITGB8</t>
  </si>
  <si>
    <t>Astrocytes__Neurogenic__LAMA4__SV2A</t>
  </si>
  <si>
    <t>Astrocytes__Neurogenic__LAMA4__SV2B</t>
  </si>
  <si>
    <t>Astrocytes__Neurogenic__LRRC4C__PTPRF</t>
  </si>
  <si>
    <t>Astrocytes__Neurogenic__NCAM1__NCAM1</t>
  </si>
  <si>
    <t>Astrocytes__Neurogenic__NCAM1__NCAM2</t>
  </si>
  <si>
    <t>Astrocytes__Neurogenic__NRXN1__ADGRL1</t>
  </si>
  <si>
    <t>Astrocytes__Neurogenic__NRXN1__CLSTN1</t>
  </si>
  <si>
    <t>Astrocytes__Neurogenic__NRXN1__CLSTN2</t>
  </si>
  <si>
    <t>Astrocytes__Neurogenic__NRXN1__CLSTN3</t>
  </si>
  <si>
    <t>Astrocytes__Neurogenic__NRXN1__LRRTM2</t>
  </si>
  <si>
    <t>Astrocytes__Neurogenic__NRXN1__LRRTM3</t>
  </si>
  <si>
    <t>Astrocytes__Neurogenic__NRXN1__LRRTM4</t>
  </si>
  <si>
    <t>Astrocytes__Neurogenic__NRXN1__NLGN1</t>
  </si>
  <si>
    <t>Astrocytes__Neurogenic__PSAP__GPR37</t>
  </si>
  <si>
    <t>PSAP</t>
  </si>
  <si>
    <t>GPR37</t>
  </si>
  <si>
    <t>PSAP_GPR37</t>
  </si>
  <si>
    <t>PSAP - GPR37</t>
  </si>
  <si>
    <t>PMID: 23690594</t>
  </si>
  <si>
    <t>Astrocytes__Neurogenic__PTN__NCL</t>
  </si>
  <si>
    <t>Astrocytes__Neurogenic__PTPRS__LRRTM4</t>
  </si>
  <si>
    <t>Astrocytes__Neurogenic__SEMA6A__PLXNA4</t>
  </si>
  <si>
    <t>Astrocytes__Neurogenic__TENM2__ADGRL1</t>
  </si>
  <si>
    <t>Astrocytes__Neurogenic__TENM2__ADGRL2</t>
  </si>
  <si>
    <t>Astrocytes__Neurogenic__TENM4__ADGRL1</t>
  </si>
  <si>
    <t>Astrocytes__Neurogenic__TENM4__ADGRL2</t>
  </si>
  <si>
    <t>Astrocytes__Neurogenic__TNC__ITGA8_ITGB1</t>
  </si>
  <si>
    <t>Astrocytes__Neurogenic__TNC__ITGA9_ITGB1</t>
  </si>
  <si>
    <t>CA_neurons__Astrocytes__APP__SORL1</t>
  </si>
  <si>
    <t>SORL1</t>
  </si>
  <si>
    <t>APP_SORL1</t>
  </si>
  <si>
    <t>APP - SORL1</t>
  </si>
  <si>
    <t>PMID: 24523320</t>
  </si>
  <si>
    <t>CA_neurons__Astrocytes__CADM3__CADM1</t>
  </si>
  <si>
    <t>CADM3</t>
  </si>
  <si>
    <t>CADM3_CADM1</t>
  </si>
  <si>
    <t>CADM3 - CADM1</t>
  </si>
  <si>
    <t>PMID: 33397712;</t>
  </si>
  <si>
    <t>CA_neurons__Astrocytes__CDH2__CDH2</t>
  </si>
  <si>
    <t>CA_neurons__Astrocytes__CDH4__CDH4</t>
  </si>
  <si>
    <t>CA_neurons__Astrocytes__Cholesterol-LIPA__RORA</t>
  </si>
  <si>
    <t>Cholesterol-LIPA</t>
  </si>
  <si>
    <t>RORA</t>
  </si>
  <si>
    <t>Cholesterol-Cholesterol-LIPA_RORA</t>
  </si>
  <si>
    <t>CHOLESTEROL-LIPA - RORA</t>
  </si>
  <si>
    <t>Cholesterol</t>
  </si>
  <si>
    <t>HMRbase;PMID:12467577;PDB:1N83</t>
  </si>
  <si>
    <t>CA_neurons__Astrocytes__CNTN1__NOTCH2</t>
  </si>
  <si>
    <t>CA_neurons__Astrocytes__CNTN1__NRCAM</t>
  </si>
  <si>
    <t>CA_neurons__Astrocytes__COL4A1__CD44</t>
  </si>
  <si>
    <t>COL4A1</t>
  </si>
  <si>
    <t>COL4A1_CD44</t>
  </si>
  <si>
    <t>COL4A1 - CD44</t>
  </si>
  <si>
    <t>CA_neurons__Astrocytes__COL4A1__ITGAV_ITGB8</t>
  </si>
  <si>
    <t>COL4A1_ITGAV_ITGB8</t>
  </si>
  <si>
    <t>COL4A1 - (ITGAV+ITGB8)</t>
  </si>
  <si>
    <t>CA_neurons__Astrocytes__COL4A1__SDC4</t>
  </si>
  <si>
    <t>COL4A1_SDC4</t>
  </si>
  <si>
    <t>COL4A1 - SDC4</t>
  </si>
  <si>
    <t>CA_neurons__Astrocytes__COL4A2__CD44</t>
  </si>
  <si>
    <t>COL4A2</t>
  </si>
  <si>
    <t>COL4A2_CD44</t>
  </si>
  <si>
    <t>COL4A2 - CD44</t>
  </si>
  <si>
    <t>CA_neurons__Astrocytes__COL4A2__ITGAV_ITGB8</t>
  </si>
  <si>
    <t>COL4A2_ITGAV_ITGB8</t>
  </si>
  <si>
    <t>COL4A2 - (ITGAV+ITGB8)</t>
  </si>
  <si>
    <t>CA_neurons__Astrocytes__COL4A2__SDC4</t>
  </si>
  <si>
    <t>COL4A2_SDC4</t>
  </si>
  <si>
    <t>COL4A2 - SDC4</t>
  </si>
  <si>
    <t>CA_neurons__Astrocytes__DHEA-STS__PPARA</t>
  </si>
  <si>
    <t>DHEA-STS</t>
  </si>
  <si>
    <t>PPARA</t>
  </si>
  <si>
    <t>Dehydroepiandrosterone-DHEA-STS_PPARA</t>
  </si>
  <si>
    <t>DHEA-STS - PPARA</t>
  </si>
  <si>
    <t>DHEA</t>
  </si>
  <si>
    <t>HMRbase;PMID:18079279</t>
  </si>
  <si>
    <t>CA_neurons__Astrocytes__DHEAS-SULT2B__PPARA</t>
  </si>
  <si>
    <t>DHEAS-SULT2B</t>
  </si>
  <si>
    <t>DHEAsulfate-DHEAS-SULT2B_PPARA</t>
  </si>
  <si>
    <t>DHEAS-SULT2B - PPARA</t>
  </si>
  <si>
    <t>DHEAS</t>
  </si>
  <si>
    <t>HMRbase</t>
  </si>
  <si>
    <t>CA_neurons__Astrocytes__EFNB2__EPHA4</t>
  </si>
  <si>
    <t>EFNB2</t>
  </si>
  <si>
    <t>EFNB2_EPHA4</t>
  </si>
  <si>
    <t>EFNB2 - EPHA4</t>
  </si>
  <si>
    <t>EPHB</t>
  </si>
  <si>
    <t>CA_neurons__Astrocytes__EFNB2__EPHB1</t>
  </si>
  <si>
    <t>EPHB1</t>
  </si>
  <si>
    <t>EFNB2_EPHB1</t>
  </si>
  <si>
    <t>EFNB2 - EPHB1</t>
  </si>
  <si>
    <t>CA_neurons__Astrocytes__FLRT2__ADGRL3</t>
  </si>
  <si>
    <t>FLRT2_ADGRL3</t>
  </si>
  <si>
    <t>FLRT2 - ADGRL3</t>
  </si>
  <si>
    <t>CA_neurons__Astrocytes__FLRT2__FLRT2</t>
  </si>
  <si>
    <t>CA_neurons__Astrocytes__FLRT3__ADGRL3</t>
  </si>
  <si>
    <t>FLRT3</t>
  </si>
  <si>
    <t>FLRT3_ADGRL3</t>
  </si>
  <si>
    <t>FLRT3 - ADGRL3</t>
  </si>
  <si>
    <t>CA_neurons__Astrocytes__FLRT3__UNC5C</t>
  </si>
  <si>
    <t>FLRT3_UNC5C</t>
  </si>
  <si>
    <t>FLRT3 - UNC5C</t>
  </si>
  <si>
    <t>CA_neurons__Astrocytes__GAS6__MERTK</t>
  </si>
  <si>
    <t>GAS6</t>
  </si>
  <si>
    <t>MERTK</t>
  </si>
  <si>
    <t>GAS6_MERTK</t>
  </si>
  <si>
    <t>GAS6 - MERTK</t>
  </si>
  <si>
    <t>GAS</t>
  </si>
  <si>
    <t>PMID: 27801848</t>
  </si>
  <si>
    <t>CA_neurons__Astrocytes__Glu-SLC17A7_GLS__GRIA2</t>
  </si>
  <si>
    <t>Glu-SLC17A7_GLS</t>
  </si>
  <si>
    <t>Glutamate-Glu-SLC17A7_GLS_GRIA2</t>
  </si>
  <si>
    <t>Glu-(SLC17A7+GLS) - GRIA2</t>
  </si>
  <si>
    <t>CA_neurons__Astrocytes__Glu-SLC17A7_GLS__GRIK2</t>
  </si>
  <si>
    <t>Glutamate-Glu-SLC17A7_GLS_GRIK2</t>
  </si>
  <si>
    <t>Glu-(SLC17A7+GLS) - GRIK2</t>
  </si>
  <si>
    <t>CA_neurons__Astrocytes__Glu-SLC17A7_GLS__GRIK2_GRIK4</t>
  </si>
  <si>
    <t>Glutamate-Glu-SLC17A7_GLS_GRIK2_GRIK4</t>
  </si>
  <si>
    <t>Glu-(SLC17A7+GLS) - (GRIK2+GRIK4)</t>
  </si>
  <si>
    <t>CA_neurons__Astrocytes__Glu-SLC17A7_GLS__GRM3</t>
  </si>
  <si>
    <t>Glutamate-Glu-SLC17A7_GLS_GRM3</t>
  </si>
  <si>
    <t>Glu-(SLC17A7+GLS) - GRM3</t>
  </si>
  <si>
    <t>CA_neurons__Astrocytes__Glu-SLC17A7_GLS2__GRIA2</t>
  </si>
  <si>
    <t>Glu-SLC17A7_GLS2</t>
  </si>
  <si>
    <t>Glutamate-Glu-SLC17A7_GLS2_GRIA2</t>
  </si>
  <si>
    <t>Glu-(SLC17A7+GLS2) - GRIA2</t>
  </si>
  <si>
    <t>CA_neurons__Astrocytes__Glu-SLC17A7_GLS2__GRIK2</t>
  </si>
  <si>
    <t>Glutamate-Glu-SLC17A7_GLS2_GRIK2</t>
  </si>
  <si>
    <t>Glu-(SLC17A7+GLS2) - GRIK2</t>
  </si>
  <si>
    <t>CA_neurons__Astrocytes__Glu-SLC17A7_GLS2__GRIK2_GRIK4</t>
  </si>
  <si>
    <t>Glutamate-Glu-SLC17A7_GLS2_GRIK2_GRIK4</t>
  </si>
  <si>
    <t>Glu-(SLC17A7+GLS2) - (GRIK2+GRIK4)</t>
  </si>
  <si>
    <t>CA_neurons__Astrocytes__Glu-SLC17A7_GLS2__GRM3</t>
  </si>
  <si>
    <t>Glutamate-Glu-SLC17A7_GLS2_GRM3</t>
  </si>
  <si>
    <t>Glu-(SLC17A7+GLS2) - GRM3</t>
  </si>
  <si>
    <t>CA_neurons__Astrocytes__Glu-SLC1A1_GLS__GRIA2</t>
  </si>
  <si>
    <t>Glu-SLC1A1_GLS</t>
  </si>
  <si>
    <t>Glutamate-Glu-SLC1A1_GLS_GRIA2</t>
  </si>
  <si>
    <t>Glu-(SLC1A1+GLS) - GRIA2</t>
  </si>
  <si>
    <t>CA_neurons__Astrocytes__Glu-SLC1A1_GLS__GRIK2</t>
  </si>
  <si>
    <t>Glutamate-Glu-SLC1A1_GLS_GRIK2</t>
  </si>
  <si>
    <t>Glu-(SLC1A1+GLS) - GRIK2</t>
  </si>
  <si>
    <t>CA_neurons__Astrocytes__Glu-SLC1A1_GLS__GRIK2_GRIK4</t>
  </si>
  <si>
    <t>Glutamate-Glu-SLC1A1_GLS_GRIK2_GRIK4</t>
  </si>
  <si>
    <t>Glu-(SLC1A1+GLS) - (GRIK2+GRIK4)</t>
  </si>
  <si>
    <t>CA_neurons__Astrocytes__Glu-SLC1A1_GLS__GRM3</t>
  </si>
  <si>
    <t>Glutamate-Glu-SLC1A1_GLS_GRM3</t>
  </si>
  <si>
    <t>Glu-(SLC1A1+GLS) - GRM3</t>
  </si>
  <si>
    <t>CA_neurons__Astrocytes__Glu-SLC1A1_GLS2__GRIA2</t>
  </si>
  <si>
    <t>Glu-SLC1A1_GLS2</t>
  </si>
  <si>
    <t>Glutamate-Glu-SLC1A1_GLS2_GRIA2</t>
  </si>
  <si>
    <t>Glu-(SLC1A1+GLS2) - GRIA2</t>
  </si>
  <si>
    <t>CA_neurons__Astrocytes__Glu-SLC1A1_GLS2__GRIK2</t>
  </si>
  <si>
    <t>Glutamate-Glu-SLC1A1_GLS2_GRIK2</t>
  </si>
  <si>
    <t>Glu-(SLC1A1+GLS2) - GRIK2</t>
  </si>
  <si>
    <t>CA_neurons__Astrocytes__Glu-SLC1A1_GLS2__GRIK2_GRIK4</t>
  </si>
  <si>
    <t>Glutamate-Glu-SLC1A1_GLS2_GRIK2_GRIK4</t>
  </si>
  <si>
    <t>Glu-(SLC1A1+GLS2) - (GRIK2+GRIK4)</t>
  </si>
  <si>
    <t>CA_neurons__Astrocytes__Glu-SLC1A1_GLS2__GRM3</t>
  </si>
  <si>
    <t>Glutamate-Glu-SLC1A1_GLS2_GRM3</t>
  </si>
  <si>
    <t>Glu-(SLC1A1+GLS2) - GRM3</t>
  </si>
  <si>
    <t>CA_neurons__Astrocytes__Glu-SLC1A2_GLS2__GRIA2</t>
  </si>
  <si>
    <t>Glu-SLC1A2_GLS2</t>
  </si>
  <si>
    <t>Glutamate-Glu-SLC1A2_GLS2_GRIA2</t>
  </si>
  <si>
    <t>Glu-(SLC1A2+GLS2) - GRIA2</t>
  </si>
  <si>
    <t>CA_neurons__Astrocytes__Glu-SLC1A2_GLS2__GRIK2</t>
  </si>
  <si>
    <t>Glutamate-Glu-SLC1A2_GLS2_GRIK2</t>
  </si>
  <si>
    <t>Glu-(SLC1A2+GLS2) - GRIK2</t>
  </si>
  <si>
    <t>CA_neurons__Astrocytes__Glu-SLC1A2_GLS2__GRIK2_GRIK4</t>
  </si>
  <si>
    <t>Glutamate-Glu-SLC1A2_GLS2_GRIK2_GRIK4</t>
  </si>
  <si>
    <t>Glu-(SLC1A2+GLS2) - (GRIK2+GRIK4)</t>
  </si>
  <si>
    <t>CA_neurons__Astrocytes__Glu-SLC1A2_GLS2__GRM3</t>
  </si>
  <si>
    <t>Glutamate-Glu-SLC1A2_GLS2_GRM3</t>
  </si>
  <si>
    <t>Glu-(SLC1A2+GLS2) - GRM3</t>
  </si>
  <si>
    <t>CA_neurons__Astrocytes__LAMB1__CD44</t>
  </si>
  <si>
    <t>LAMB1</t>
  </si>
  <si>
    <t>LAMB1_CD44</t>
  </si>
  <si>
    <t>LAMB1 - CD44</t>
  </si>
  <si>
    <t>CA_neurons__Astrocytes__LAMB1__ITGA6_ITGB4</t>
  </si>
  <si>
    <t>LAMB1_ITGA6_ITGB4</t>
  </si>
  <si>
    <t>LAMB1 - (ITGA6+ITGB4)</t>
  </si>
  <si>
    <t>CA_neurons__Astrocytes__LAMB1__ITGAV_ITGB8</t>
  </si>
  <si>
    <t>LAMB1_ITGAV_ITGB8</t>
  </si>
  <si>
    <t>LAMB1 - (ITGAV+ITGB8)</t>
  </si>
  <si>
    <t>CA_neurons__Astrocytes__LAMC1__CD44</t>
  </si>
  <si>
    <t>LAMC1</t>
  </si>
  <si>
    <t>LAMC1_CD44</t>
  </si>
  <si>
    <t>LAMC1 - CD44</t>
  </si>
  <si>
    <t>CA_neurons__Astrocytes__LAMC1__ITGA6_ITGB4</t>
  </si>
  <si>
    <t>LAMC1_ITGA6_ITGB4</t>
  </si>
  <si>
    <t>LAMC1 - (ITGA6+ITGB4)</t>
  </si>
  <si>
    <t>CA_neurons__Astrocytes__LAMC1__ITGAV_ITGB8</t>
  </si>
  <si>
    <t>LAMC1_ITGAV_ITGB8</t>
  </si>
  <si>
    <t>LAMC1 - (ITGAV+ITGB8)</t>
  </si>
  <si>
    <t>CA_neurons__Astrocytes__LRFN5__PTPRD</t>
  </si>
  <si>
    <t>LRFN5</t>
  </si>
  <si>
    <t>PTPRD</t>
  </si>
  <si>
    <t>LRFN5_PTPRD</t>
  </si>
  <si>
    <t>LRFN5 - PTPRD</t>
  </si>
  <si>
    <t>CA_neurons__Astrocytes__LRFN5__PTPRS</t>
  </si>
  <si>
    <t>LRFN5_PTPRS</t>
  </si>
  <si>
    <t>LRFN5 - PTPRS</t>
  </si>
  <si>
    <t>CA_neurons__Astrocytes__LRRC4B__PTPRD</t>
  </si>
  <si>
    <t>LRRC4B</t>
  </si>
  <si>
    <t>LRRC4B_PTPRD</t>
  </si>
  <si>
    <t>LRRC4B - PTPRD</t>
  </si>
  <si>
    <t>CA_neurons__Astrocytes__LRRC4B__PTPRS</t>
  </si>
  <si>
    <t>LRRC4B_PTPRS</t>
  </si>
  <si>
    <t>LRRC4B - PTPRS</t>
  </si>
  <si>
    <t>CA_neurons__Astrocytes__LRRC4C__NTNG1</t>
  </si>
  <si>
    <t>CA_neurons__Astrocytes__NCAM1__FGFR1</t>
  </si>
  <si>
    <t>CA_neurons__Astrocytes__NRG1__ERBB4</t>
  </si>
  <si>
    <t>NRG1</t>
  </si>
  <si>
    <t>NRG1_ERBB4</t>
  </si>
  <si>
    <t>NRG1 - ERBB4</t>
  </si>
  <si>
    <t>CA_neurons__Astrocytes__NRG1__ITGA6_ITGB4</t>
  </si>
  <si>
    <t>NRG1_INTEGRIN_A6B4_COMPLEX</t>
  </si>
  <si>
    <t>NRG1 - (ITGA6+ITGB4)</t>
  </si>
  <si>
    <t>PMID: 20682778</t>
  </si>
  <si>
    <t>CA_neurons__Astrocytes__NRG2__ERBB4</t>
  </si>
  <si>
    <t>CA_neurons__Astrocytes__NRG3__ERBB4</t>
  </si>
  <si>
    <t>CA_neurons__Astrocytes__NRXN2__CLSTN1</t>
  </si>
  <si>
    <t>NRXN2</t>
  </si>
  <si>
    <t>NRXN2_CLSTN1</t>
  </si>
  <si>
    <t>NRXN2 - CLSTN1</t>
  </si>
  <si>
    <t>CA_neurons__Astrocytes__NRXN3__CLSTN1</t>
  </si>
  <si>
    <t>NRXN3</t>
  </si>
  <si>
    <t>Q9HDB5_CLSTN1</t>
  </si>
  <si>
    <t>NRXN3 - CLSTN1</t>
  </si>
  <si>
    <t>CA_neurons__Astrocytes__PROS1__MERTK</t>
  </si>
  <si>
    <t>PROS1</t>
  </si>
  <si>
    <t>PROS1_MERTK</t>
  </si>
  <si>
    <t>PROS1 - MERTK</t>
  </si>
  <si>
    <t>PROS</t>
  </si>
  <si>
    <t>PMID: 34631419</t>
  </si>
  <si>
    <t>CA_neurons__Astrocytes__PTPRS__NTRK3</t>
  </si>
  <si>
    <t>NTRK3</t>
  </si>
  <si>
    <t>PTPRS_NTRK3</t>
  </si>
  <si>
    <t>PTPRS - NTRK3</t>
  </si>
  <si>
    <t>PMID:21262467;PMID:25385546;</t>
  </si>
  <si>
    <t>CA_neurons__Astrocytes__SEMA3D__NRP2_PLXNA2</t>
  </si>
  <si>
    <t>SEMA3D</t>
  </si>
  <si>
    <t>NRP2_PLXNA2</t>
  </si>
  <si>
    <t>SEMA3D_NRP2_PLXNA2</t>
  </si>
  <si>
    <t>SEMA3D - (NRP2+PLXNA2)</t>
  </si>
  <si>
    <t>SEMA3</t>
  </si>
  <si>
    <t>CA_neurons__Astrocytes__SEMA4D__PLXNB1</t>
  </si>
  <si>
    <t>SEMA4D</t>
  </si>
  <si>
    <t>PLXNB1</t>
  </si>
  <si>
    <t>SEMA4D_PLXNB1</t>
  </si>
  <si>
    <t>SEMA4D - PLXNB1</t>
  </si>
  <si>
    <t>SEMA4</t>
  </si>
  <si>
    <t>CA_neurons__Astrocytes__SLIT1__ROBO1</t>
  </si>
  <si>
    <t>SLIT1</t>
  </si>
  <si>
    <t>ROBO1</t>
  </si>
  <si>
    <t>SLIT1_ROBO1</t>
  </si>
  <si>
    <t>SLIT1 - ROBO1</t>
  </si>
  <si>
    <t>SLIT</t>
  </si>
  <si>
    <t>PMID:10102268</t>
  </si>
  <si>
    <t>CA_neurons__Astrocytes__SLIT2__ROBO1</t>
  </si>
  <si>
    <t>SLIT2</t>
  </si>
  <si>
    <t>SLIT2_ROBO1</t>
  </si>
  <si>
    <t>SLIT2 - ROBO1</t>
  </si>
  <si>
    <t>CA_neurons__Astrocytes__SLITRK3__PTPRD</t>
  </si>
  <si>
    <t>SLITRK3</t>
  </si>
  <si>
    <t>SLITRK3_PTPRD</t>
  </si>
  <si>
    <t>SLITRK3 - PTPRD</t>
  </si>
  <si>
    <t>SLITRK</t>
  </si>
  <si>
    <t>PMID: 30648269;PMID: 30822649</t>
  </si>
  <si>
    <t>CA_neurons__Astrocytes__SLITRK4__PTPRS</t>
  </si>
  <si>
    <t>SLITRK4</t>
  </si>
  <si>
    <t>SLITRK4_PTPRS</t>
  </si>
  <si>
    <t>SLITRK4 - PTPRS</t>
  </si>
  <si>
    <t>CA_neurons__Astrocytes__SLITRK5__PTPRS</t>
  </si>
  <si>
    <t>SLITRK5</t>
  </si>
  <si>
    <t>SLITRK5_PTPRS</t>
  </si>
  <si>
    <t>SLITRK5 - PTPRS</t>
  </si>
  <si>
    <t>CA_neurons__Astrocytes__TENM1__ADGRL3</t>
  </si>
  <si>
    <t>TENM1</t>
  </si>
  <si>
    <t>TENM1_ADGRL3</t>
  </si>
  <si>
    <t>TENM1 - ADGRL3</t>
  </si>
  <si>
    <t>CA_neurons__Astrocytes__TENM2__ADGRL3</t>
  </si>
  <si>
    <t>TENM2_ADGRL3</t>
  </si>
  <si>
    <t>TENM2 - ADGRL3</t>
  </si>
  <si>
    <t>CA_neurons__Astrocytes__TENM3__ADGRL3</t>
  </si>
  <si>
    <t>TENM3</t>
  </si>
  <si>
    <t>TENM3_ADGRL3</t>
  </si>
  <si>
    <t>TENM3 - ADGRL3</t>
  </si>
  <si>
    <t>CA_neurons__Astrocytes__TENM3_FLRT3__ADGRL3</t>
  </si>
  <si>
    <t>TENM3_FLRT3</t>
  </si>
  <si>
    <t>TENM3_FLRT3_ADGRL3</t>
  </si>
  <si>
    <t>(TENM3+FLRT3) - ADGRL3</t>
  </si>
  <si>
    <t>CA_neurons__Astrocytes__TENM4__ADGRL3</t>
  </si>
  <si>
    <t>CA_neurons__Astrocytes__TNR__SDC4</t>
  </si>
  <si>
    <t>TNR</t>
  </si>
  <si>
    <t>TNR_SDC4</t>
  </si>
  <si>
    <t>TNR - SDC4</t>
  </si>
  <si>
    <t>CA_neurons__Astrocytes__TUB__MERTK</t>
  </si>
  <si>
    <t>TUB</t>
  </si>
  <si>
    <t>TUB_MERTK</t>
  </si>
  <si>
    <t>TUB - MERTK</t>
  </si>
  <si>
    <t>TULP</t>
  </si>
  <si>
    <t>PMID: 20978475</t>
  </si>
  <si>
    <t>CA_neurons__Astrocytes__UNC5A__ADGRL3</t>
  </si>
  <si>
    <t>UNC5A_ADGRL3</t>
  </si>
  <si>
    <t>UNC5A - ADGRL3</t>
  </si>
  <si>
    <t>CA_neurons__CA_neurons__2AG-DAGLB__CNR1</t>
  </si>
  <si>
    <t>2AG-DAGLB</t>
  </si>
  <si>
    <t>CNR1</t>
  </si>
  <si>
    <t>2arachidonoylglycerol-2AG-DAGLB_CNR1</t>
  </si>
  <si>
    <t>2AG-DAGLB - CNR1</t>
  </si>
  <si>
    <t>2-AG</t>
  </si>
  <si>
    <t>PMID: 15115777</t>
  </si>
  <si>
    <t>CA_neurons__CA_neurons__APP__SORL1</t>
  </si>
  <si>
    <t>CA_neurons__CA_neurons__APP__TNFRSF21</t>
  </si>
  <si>
    <t>CA_neurons__CA_neurons__CADM1__NECTIN3</t>
  </si>
  <si>
    <t>CA_neurons__CA_neurons__CADM3__CADM1</t>
  </si>
  <si>
    <t>CA_neurons__CA_neurons__CADM3__CADM3</t>
  </si>
  <si>
    <t>CADM3_CADM3</t>
  </si>
  <si>
    <t>CADM3 - CADM3</t>
  </si>
  <si>
    <t>CA_neurons__CA_neurons__CADM3__EPB41L1</t>
  </si>
  <si>
    <t>EPB41L1</t>
  </si>
  <si>
    <t>CADM3_EPB41L1</t>
  </si>
  <si>
    <t>CADM3 - EPB41L1</t>
  </si>
  <si>
    <t>CA_neurons__CA_neurons__CADM3__NECTIN3</t>
  </si>
  <si>
    <t>CADM3_NECTIN3</t>
  </si>
  <si>
    <t>CADM3 - NECTIN3</t>
  </si>
  <si>
    <t>CA_neurons__CA_neurons__CDH2__CDH2</t>
  </si>
  <si>
    <t>CA_neurons__CA_neurons__Cholesterol-LIPA__RORA</t>
  </si>
  <si>
    <t>CA_neurons__CA_neurons__COL4A1__ITGA3_ITGB1</t>
  </si>
  <si>
    <t>COL4A1_ITGA3_ITGB1</t>
  </si>
  <si>
    <t>COL4A1 - (ITGA3+ITGB1)</t>
  </si>
  <si>
    <t>CA_neurons__CA_neurons__COL4A1__ITGA9_ITGB1</t>
  </si>
  <si>
    <t>COL4A1_ITGA9_ITGB1</t>
  </si>
  <si>
    <t>COL4A1 - (ITGA9+ITGB1)</t>
  </si>
  <si>
    <t>CA_neurons__CA_neurons__COL4A1__ITGAV_ITGB8</t>
  </si>
  <si>
    <t>CA_neurons__CA_neurons__COL4A2__ITGA3_ITGB1</t>
  </si>
  <si>
    <t>COL4A2_ITGA3_ITGB1</t>
  </si>
  <si>
    <t>COL4A2 - (ITGA3+ITGB1)</t>
  </si>
  <si>
    <t>CA_neurons__CA_neurons__COL4A2__ITGA9_ITGB1</t>
  </si>
  <si>
    <t>COL4A2_ITGA9_ITGB1</t>
  </si>
  <si>
    <t>COL4A2 - (ITGA9+ITGB1)</t>
  </si>
  <si>
    <t>CA_neurons__CA_neurons__COL4A2__ITGAV_ITGB8</t>
  </si>
  <si>
    <t>CA_neurons__CA_neurons__DHEAS-SULT2B__PPARD</t>
  </si>
  <si>
    <t>PPARD</t>
  </si>
  <si>
    <t>DHEAsulfate-DHEAS-SULT2B_PPARD</t>
  </si>
  <si>
    <t>DHEAS-SULT2B - PPARD</t>
  </si>
  <si>
    <t>CA_neurons__CA_neurons__DHEAS-SULT2B__PPARG</t>
  </si>
  <si>
    <t>PPARG</t>
  </si>
  <si>
    <t>DHEAsulfate-DHEAS-SULT2B_PPARG</t>
  </si>
  <si>
    <t>DHEAS-SULT2B - PPARG</t>
  </si>
  <si>
    <t>CA_neurons__CA_neurons__EFNA5__EPHA3</t>
  </si>
  <si>
    <t>CA_neurons__CA_neurons__EFNA5__EPHA4</t>
  </si>
  <si>
    <t>CA_neurons__CA_neurons__EFNA5__EPHA5</t>
  </si>
  <si>
    <t>CA_neurons__CA_neurons__EFNA5__EPHA7</t>
  </si>
  <si>
    <t>CA_neurons__CA_neurons__EFNA5__EPHB2</t>
  </si>
  <si>
    <t>CA_neurons__CA_neurons__EFNB2__EPHA4</t>
  </si>
  <si>
    <t>CA_neurons__CA_neurons__EFNB2__EPHB1</t>
  </si>
  <si>
    <t>CA_neurons__CA_neurons__EFNB2__EPHB2</t>
  </si>
  <si>
    <t>EFNB2_EPHB2</t>
  </si>
  <si>
    <t>EFNB2 - EPHB2</t>
  </si>
  <si>
    <t>CA_neurons__CA_neurons__FLRT2__ADGRL1</t>
  </si>
  <si>
    <t>CA_neurons__CA_neurons__FLRT2__ADGRL2</t>
  </si>
  <si>
    <t>CA_neurons__CA_neurons__FLRT2__ADGRL3</t>
  </si>
  <si>
    <t>CA_neurons__CA_neurons__FLRT2__FLRT2</t>
  </si>
  <si>
    <t>CA_neurons__CA_neurons__FLRT2__UNC5A</t>
  </si>
  <si>
    <t>CA_neurons__CA_neurons__FLRT2__UNC5C</t>
  </si>
  <si>
    <t>CA_neurons__CA_neurons__FLRT2__UNC5D</t>
  </si>
  <si>
    <t>CA_neurons__CA_neurons__FLRT3__ADGRL1</t>
  </si>
  <si>
    <t>FLRT3_ADGRL1</t>
  </si>
  <si>
    <t>FLRT3 - ADGRL1</t>
  </si>
  <si>
    <t>CA_neurons__CA_neurons__FLRT3__ADGRL2</t>
  </si>
  <si>
    <t>FLRT3_ADGRL2</t>
  </si>
  <si>
    <t>FLRT3 - ADGRL2</t>
  </si>
  <si>
    <t>CA_neurons__CA_neurons__FLRT3__ADGRL3</t>
  </si>
  <si>
    <t>CA_neurons__CA_neurons__FLRT3__FLRT3</t>
  </si>
  <si>
    <t>FLRT3_FLRT3</t>
  </si>
  <si>
    <t>FLRT3 - FLRT3</t>
  </si>
  <si>
    <t>CA_neurons__CA_neurons__FLRT3__UNC5A</t>
  </si>
  <si>
    <t>FLRT3_UNC5A</t>
  </si>
  <si>
    <t>FLRT3 - UNC5A</t>
  </si>
  <si>
    <t>CA_neurons__CA_neurons__FLRT3__UNC5C</t>
  </si>
  <si>
    <t>CA_neurons__CA_neurons__FLRT3__UNC5D</t>
  </si>
  <si>
    <t>FLRT3_UNC5D</t>
  </si>
  <si>
    <t>FLRT3 - UNC5D</t>
  </si>
  <si>
    <t>CA_neurons__CA_neurons__GAS6__TYRO3</t>
  </si>
  <si>
    <t>TYRO3</t>
  </si>
  <si>
    <t>GAS6_TYRO3</t>
  </si>
  <si>
    <t>GAS6 - TYRO3</t>
  </si>
  <si>
    <t>CA_neurons__CA_neurons__Glu-SLC17A7_GLS__GRIA1</t>
  </si>
  <si>
    <t>Glutamate-Glu-SLC17A7_GLS_GRIA1</t>
  </si>
  <si>
    <t>Glu-(SLC17A7+GLS) - GRIA1</t>
  </si>
  <si>
    <t>CA_neurons__CA_neurons__Glu-SLC17A7_GLS__GRIA2</t>
  </si>
  <si>
    <t>CA_neurons__CA_neurons__Glu-SLC17A7_GLS__GRIA3</t>
  </si>
  <si>
    <t>Glutamate-Glu-SLC17A7_GLS_GRIA3</t>
  </si>
  <si>
    <t>Glu-(SLC17A7+GLS) - GRIA3</t>
  </si>
  <si>
    <t>CA_neurons__CA_neurons__Glu-SLC17A7_GLS__GRIA4</t>
  </si>
  <si>
    <t>Glutamate-Glu-SLC17A7_GLS_GRIA4</t>
  </si>
  <si>
    <t>Glu-(SLC17A7+GLS) - GRIA4</t>
  </si>
  <si>
    <t>CA_neurons__CA_neurons__Glu-SLC17A7_GLS__GRIK1</t>
  </si>
  <si>
    <t>Glutamate-Glu-SLC17A7_GLS_GRIK1</t>
  </si>
  <si>
    <t>Glu-(SLC17A7+GLS) - GRIK1</t>
  </si>
  <si>
    <t>CA_neurons__CA_neurons__Glu-SLC17A7_GLS__GRIK1_GRIK4</t>
  </si>
  <si>
    <t>Glutamate-Glu-SLC17A7_GLS_GRIK1_GRIK4</t>
  </si>
  <si>
    <t>Glu-(SLC17A7+GLS) - (GRIK1+GRIK4)</t>
  </si>
  <si>
    <t>CA_neurons__CA_neurons__Glu-SLC17A7_GLS__GRIK1_GRIK5</t>
  </si>
  <si>
    <t>Glutamate-Glu-SLC17A7_GLS_GRIK1_GRIK5</t>
  </si>
  <si>
    <t>Glu-(SLC17A7+GLS) - (GRIK1+GRIK5)</t>
  </si>
  <si>
    <t>CA_neurons__CA_neurons__Glu-SLC17A7_GLS__GRIK2</t>
  </si>
  <si>
    <t>CA_neurons__CA_neurons__Glu-SLC17A7_GLS__GRIK2_GRIK4</t>
  </si>
  <si>
    <t>CA_neurons__CA_neurons__Glu-SLC17A7_GLS__GRIK2_GRIK5</t>
  </si>
  <si>
    <t>Glutamate-Glu-SLC17A7_GLS_GRIK2_GRIK5</t>
  </si>
  <si>
    <t>Glu-(SLC17A7+GLS) - (GRIK2+GRIK5)</t>
  </si>
  <si>
    <t>CA_neurons__CA_neurons__Glu-SLC17A7_GLS__GRIN1_GRIN2A</t>
  </si>
  <si>
    <t>Glutamate-Glu-SLC17A7_GLS_GRIN1_GRIN2A</t>
  </si>
  <si>
    <t>Glu-(SLC17A7+GLS) - (GRIN1+GRIN2A)</t>
  </si>
  <si>
    <t>CA_neurons__CA_neurons__Glu-SLC17A7_GLS__GRIN1_GRIN2B</t>
  </si>
  <si>
    <t>Glutamate-Glu-SLC17A7_GLS_GRIN1_GRIN2B</t>
  </si>
  <si>
    <t>Glu-(SLC17A7+GLS) - (GRIN1+GRIN2B)</t>
  </si>
  <si>
    <t>CA_neurons__CA_neurons__Glu-SLC17A7_GLS__GRM1</t>
  </si>
  <si>
    <t>Glutamate-Glu-SLC17A7_GLS_GRM1</t>
  </si>
  <si>
    <t>Glu-(SLC17A7+GLS) - GRM1</t>
  </si>
  <si>
    <t>CA_neurons__CA_neurons__Glu-SLC17A7_GLS__GRM3</t>
  </si>
  <si>
    <t>CA_neurons__CA_neurons__Glu-SLC17A7_GLS__GRM5</t>
  </si>
  <si>
    <t>Glutamate-Glu-SLC17A7_GLS_GRM5</t>
  </si>
  <si>
    <t>Glu-(SLC17A7+GLS) - GRM5</t>
  </si>
  <si>
    <t>CA_neurons__CA_neurons__Glu-SLC17A7_GLS__GRM7</t>
  </si>
  <si>
    <t>Glutamate-Glu-SLC17A7_GLS_GRM7</t>
  </si>
  <si>
    <t>Glu-(SLC17A7+GLS) - GRM7</t>
  </si>
  <si>
    <t>CA_neurons__CA_neurons__Glu-SLC17A7_GLS__GRM8</t>
  </si>
  <si>
    <t>Glutamate-Glu-SLC17A7_GLS_GRM8</t>
  </si>
  <si>
    <t>Glu-(SLC17A7+GLS) - GRM8</t>
  </si>
  <si>
    <t>CA_neurons__CA_neurons__Glu-SLC17A7_GLS2__GRIA1</t>
  </si>
  <si>
    <t>Glutamate-Glu-SLC17A7_GLS2_GRIA1</t>
  </si>
  <si>
    <t>Glu-(SLC17A7+GLS2) - GRIA1</t>
  </si>
  <si>
    <t>CA_neurons__CA_neurons__Glu-SLC17A7_GLS2__GRIA2</t>
  </si>
  <si>
    <t>CA_neurons__CA_neurons__Glu-SLC17A7_GLS2__GRIA3</t>
  </si>
  <si>
    <t>Glutamate-Glu-SLC17A7_GLS2_GRIA3</t>
  </si>
  <si>
    <t>Glu-(SLC17A7+GLS2) - GRIA3</t>
  </si>
  <si>
    <t>CA_neurons__CA_neurons__Glu-SLC17A7_GLS2__GRIA4</t>
  </si>
  <si>
    <t>Glutamate-Glu-SLC17A7_GLS2_GRIA4</t>
  </si>
  <si>
    <t>Glu-(SLC17A7+GLS2) - GRIA4</t>
  </si>
  <si>
    <t>CA_neurons__CA_neurons__Glu-SLC17A7_GLS2__GRIK1</t>
  </si>
  <si>
    <t>Glutamate-Glu-SLC17A7_GLS2_GRIK1</t>
  </si>
  <si>
    <t>Glu-(SLC17A7+GLS2) - GRIK1</t>
  </si>
  <si>
    <t>CA_neurons__CA_neurons__Glu-SLC17A7_GLS2__GRIK1_GRIK4</t>
  </si>
  <si>
    <t>Glutamate-Glu-SLC17A7_GLS2_GRIK1_GRIK4</t>
  </si>
  <si>
    <t>Glu-(SLC17A7+GLS2) - (GRIK1+GRIK4)</t>
  </si>
  <si>
    <t>CA_neurons__CA_neurons__Glu-SLC17A7_GLS2__GRIK1_GRIK5</t>
  </si>
  <si>
    <t>Glutamate-Glu-SLC17A7_GLS2_GRIK1_GRIK5</t>
  </si>
  <si>
    <t>Glu-(SLC17A7+GLS2) - (GRIK1+GRIK5)</t>
  </si>
  <si>
    <t>CA_neurons__CA_neurons__Glu-SLC17A7_GLS2__GRIK2</t>
  </si>
  <si>
    <t>CA_neurons__CA_neurons__Glu-SLC17A7_GLS2__GRIK2_GRIK4</t>
  </si>
  <si>
    <t>CA_neurons__CA_neurons__Glu-SLC17A7_GLS2__GRIK2_GRIK5</t>
  </si>
  <si>
    <t>Glutamate-Glu-SLC17A7_GLS2_GRIK2_GRIK5</t>
  </si>
  <si>
    <t>Glu-(SLC17A7+GLS2) - (GRIK2+GRIK5)</t>
  </si>
  <si>
    <t>CA_neurons__CA_neurons__Glu-SLC17A7_GLS2__GRIN1_GRIN2A</t>
  </si>
  <si>
    <t>Glutamate-Glu-SLC17A7_GLS2_GRIN1_GRIN2A</t>
  </si>
  <si>
    <t>Glu-(SLC17A7+GLS2) - (GRIN1+GRIN2A)</t>
  </si>
  <si>
    <t>CA_neurons__CA_neurons__Glu-SLC17A7_GLS2__GRIN1_GRIN2B</t>
  </si>
  <si>
    <t>Glutamate-Glu-SLC17A7_GLS2_GRIN1_GRIN2B</t>
  </si>
  <si>
    <t>Glu-(SLC17A7+GLS2) - (GRIN1+GRIN2B)</t>
  </si>
  <si>
    <t>CA_neurons__CA_neurons__Glu-SLC17A7_GLS2__GRM1</t>
  </si>
  <si>
    <t>Glutamate-Glu-SLC17A7_GLS2_GRM1</t>
  </si>
  <si>
    <t>Glu-(SLC17A7+GLS2) - GRM1</t>
  </si>
  <si>
    <t>CA_neurons__CA_neurons__Glu-SLC17A7_GLS2__GRM3</t>
  </si>
  <si>
    <t>CA_neurons__CA_neurons__Glu-SLC17A7_GLS2__GRM5</t>
  </si>
  <si>
    <t>Glutamate-Glu-SLC17A7_GLS2_GRM5</t>
  </si>
  <si>
    <t>Glu-(SLC17A7+GLS2) - GRM5</t>
  </si>
  <si>
    <t>CA_neurons__CA_neurons__Glu-SLC17A7_GLS2__GRM7</t>
  </si>
  <si>
    <t>Glutamate-Glu-SLC17A7_GLS2_GRM7</t>
  </si>
  <si>
    <t>Glu-(SLC17A7+GLS2) - GRM7</t>
  </si>
  <si>
    <t>CA_neurons__CA_neurons__Glu-SLC17A7_GLS2__GRM8</t>
  </si>
  <si>
    <t>Glutamate-Glu-SLC17A7_GLS2_GRM8</t>
  </si>
  <si>
    <t>Glu-(SLC17A7+GLS2) - GRM8</t>
  </si>
  <si>
    <t>CA_neurons__CA_neurons__Glu-SLC1A1_GLS__GRIA1</t>
  </si>
  <si>
    <t>Glutamate-Glu-SLC1A1_GLS_GRIA1</t>
  </si>
  <si>
    <t>Glu-(SLC1A1+GLS) - GRIA1</t>
  </si>
  <si>
    <t>CA_neurons__CA_neurons__Glu-SLC1A1_GLS__GRIA2</t>
  </si>
  <si>
    <t>CA_neurons__CA_neurons__Glu-SLC1A1_GLS__GRIA3</t>
  </si>
  <si>
    <t>Glutamate-Glu-SLC1A1_GLS_GRIA3</t>
  </si>
  <si>
    <t>Glu-(SLC1A1+GLS) - GRIA3</t>
  </si>
  <si>
    <t>CA_neurons__CA_neurons__Glu-SLC1A1_GLS__GRIA4</t>
  </si>
  <si>
    <t>Glutamate-Glu-SLC1A1_GLS_GRIA4</t>
  </si>
  <si>
    <t>Glu-(SLC1A1+GLS) - GRIA4</t>
  </si>
  <si>
    <t>CA_neurons__CA_neurons__Glu-SLC1A1_GLS__GRIK1</t>
  </si>
  <si>
    <t>Glutamate-Glu-SLC1A1_GLS_GRIK1</t>
  </si>
  <si>
    <t>Glu-(SLC1A1+GLS) - GRIK1</t>
  </si>
  <si>
    <t>CA_neurons__CA_neurons__Glu-SLC1A1_GLS__GRIK1_GRIK4</t>
  </si>
  <si>
    <t>Glutamate-Glu-SLC1A1_GLS_GRIK1_GRIK4</t>
  </si>
  <si>
    <t>Glu-(SLC1A1+GLS) - (GRIK1+GRIK4)</t>
  </si>
  <si>
    <t>CA_neurons__CA_neurons__Glu-SLC1A1_GLS__GRIK1_GRIK5</t>
  </si>
  <si>
    <t>Glutamate-Glu-SLC1A1_GLS_GRIK1_GRIK5</t>
  </si>
  <si>
    <t>Glu-(SLC1A1+GLS) - (GRIK1+GRIK5)</t>
  </si>
  <si>
    <t>CA_neurons__CA_neurons__Glu-SLC1A1_GLS__GRIK2</t>
  </si>
  <si>
    <t>CA_neurons__CA_neurons__Glu-SLC1A1_GLS__GRIK2_GRIK4</t>
  </si>
  <si>
    <t>CA_neurons__CA_neurons__Glu-SLC1A1_GLS__GRIK2_GRIK5</t>
  </si>
  <si>
    <t>Glutamate-Glu-SLC1A1_GLS_GRIK2_GRIK5</t>
  </si>
  <si>
    <t>Glu-(SLC1A1+GLS) - (GRIK2+GRIK5)</t>
  </si>
  <si>
    <t>CA_neurons__CA_neurons__Glu-SLC1A1_GLS__GRIN1_GRIN2A</t>
  </si>
  <si>
    <t>Glutamate-Glu-SLC1A1_GLS_GRIN1_GRIN2A</t>
  </si>
  <si>
    <t>Glu-(SLC1A1+GLS) - (GRIN1+GRIN2A)</t>
  </si>
  <si>
    <t>CA_neurons__CA_neurons__Glu-SLC1A1_GLS__GRIN1_GRIN2B</t>
  </si>
  <si>
    <t>Glutamate-Glu-SLC1A1_GLS_GRIN1_GRIN2B</t>
  </si>
  <si>
    <t>Glu-(SLC1A1+GLS) - (GRIN1+GRIN2B)</t>
  </si>
  <si>
    <t>CA_neurons__CA_neurons__Glu-SLC1A1_GLS__GRM1</t>
  </si>
  <si>
    <t>Glutamate-Glu-SLC1A1_GLS_GRM1</t>
  </si>
  <si>
    <t>Glu-(SLC1A1+GLS) - GRM1</t>
  </si>
  <si>
    <t>CA_neurons__CA_neurons__Glu-SLC1A1_GLS__GRM3</t>
  </si>
  <si>
    <t>CA_neurons__CA_neurons__Glu-SLC1A1_GLS__GRM5</t>
  </si>
  <si>
    <t>Glutamate-Glu-SLC1A1_GLS_GRM5</t>
  </si>
  <si>
    <t>Glu-(SLC1A1+GLS) - GRM5</t>
  </si>
  <si>
    <t>CA_neurons__CA_neurons__Glu-SLC1A1_GLS__GRM7</t>
  </si>
  <si>
    <t>Glutamate-Glu-SLC1A1_GLS_GRM7</t>
  </si>
  <si>
    <t>Glu-(SLC1A1+GLS) - GRM7</t>
  </si>
  <si>
    <t>CA_neurons__CA_neurons__Glu-SLC1A1_GLS__GRM8</t>
  </si>
  <si>
    <t>Glutamate-Glu-SLC1A1_GLS_GRM8</t>
  </si>
  <si>
    <t>Glu-(SLC1A1+GLS) - GRM8</t>
  </si>
  <si>
    <t>CA_neurons__CA_neurons__Glu-SLC1A1_GLS2__GRIA1</t>
  </si>
  <si>
    <t>Glutamate-Glu-SLC1A1_GLS2_GRIA1</t>
  </si>
  <si>
    <t>Glu-(SLC1A1+GLS2) - GRIA1</t>
  </si>
  <si>
    <t>CA_neurons__CA_neurons__Glu-SLC1A1_GLS2__GRIA2</t>
  </si>
  <si>
    <t>CA_neurons__CA_neurons__Glu-SLC1A1_GLS2__GRIA3</t>
  </si>
  <si>
    <t>Glutamate-Glu-SLC1A1_GLS2_GRIA3</t>
  </si>
  <si>
    <t>Glu-(SLC1A1+GLS2) - GRIA3</t>
  </si>
  <si>
    <t>CA_neurons__CA_neurons__Glu-SLC1A1_GLS2__GRIA4</t>
  </si>
  <si>
    <t>Glutamate-Glu-SLC1A1_GLS2_GRIA4</t>
  </si>
  <si>
    <t>Glu-(SLC1A1+GLS2) - GRIA4</t>
  </si>
  <si>
    <t>CA_neurons__CA_neurons__Glu-SLC1A1_GLS2__GRIK1</t>
  </si>
  <si>
    <t>Glutamate-Glu-SLC1A1_GLS2_GRIK1</t>
  </si>
  <si>
    <t>Glu-(SLC1A1+GLS2) - GRIK1</t>
  </si>
  <si>
    <t>CA_neurons__CA_neurons__Glu-SLC1A1_GLS2__GRIK1_GRIK4</t>
  </si>
  <si>
    <t>Glutamate-Glu-SLC1A1_GLS2_GRIK1_GRIK4</t>
  </si>
  <si>
    <t>Glu-(SLC1A1+GLS2) - (GRIK1+GRIK4)</t>
  </si>
  <si>
    <t>CA_neurons__CA_neurons__Glu-SLC1A1_GLS2__GRIK1_GRIK5</t>
  </si>
  <si>
    <t>Glutamate-Glu-SLC1A1_GLS2_GRIK1_GRIK5</t>
  </si>
  <si>
    <t>Glu-(SLC1A1+GLS2) - (GRIK1+GRIK5)</t>
  </si>
  <si>
    <t>CA_neurons__CA_neurons__Glu-SLC1A1_GLS2__GRIK2</t>
  </si>
  <si>
    <t>CA_neurons__CA_neurons__Glu-SLC1A1_GLS2__GRIK2_GRIK4</t>
  </si>
  <si>
    <t>CA_neurons__CA_neurons__Glu-SLC1A1_GLS2__GRIK2_GRIK5</t>
  </si>
  <si>
    <t>Glutamate-Glu-SLC1A1_GLS2_GRIK2_GRIK5</t>
  </si>
  <si>
    <t>Glu-(SLC1A1+GLS2) - (GRIK2+GRIK5)</t>
  </si>
  <si>
    <t>CA_neurons__CA_neurons__Glu-SLC1A1_GLS2__GRIN1_GRIN2A</t>
  </si>
  <si>
    <t>Glutamate-Glu-SLC1A1_GLS2_GRIN1_GRIN2A</t>
  </si>
  <si>
    <t>Glu-(SLC1A1+GLS2) - (GRIN1+GRIN2A)</t>
  </si>
  <si>
    <t>CA_neurons__CA_neurons__Glu-SLC1A1_GLS2__GRIN1_GRIN2B</t>
  </si>
  <si>
    <t>Glutamate-Glu-SLC1A1_GLS2_GRIN1_GRIN2B</t>
  </si>
  <si>
    <t>Glu-(SLC1A1+GLS2) - (GRIN1+GRIN2B)</t>
  </si>
  <si>
    <t>CA_neurons__CA_neurons__Glu-SLC1A1_GLS2__GRM1</t>
  </si>
  <si>
    <t>Glutamate-Glu-SLC1A1_GLS2_GRM1</t>
  </si>
  <si>
    <t>Glu-(SLC1A1+GLS2) - GRM1</t>
  </si>
  <si>
    <t>CA_neurons__CA_neurons__Glu-SLC1A1_GLS2__GRM3</t>
  </si>
  <si>
    <t>CA_neurons__CA_neurons__Glu-SLC1A1_GLS2__GRM5</t>
  </si>
  <si>
    <t>Glutamate-Glu-SLC1A1_GLS2_GRM5</t>
  </si>
  <si>
    <t>Glu-(SLC1A1+GLS2) - GRM5</t>
  </si>
  <si>
    <t>CA_neurons__CA_neurons__Glu-SLC1A1_GLS2__GRM7</t>
  </si>
  <si>
    <t>Glutamate-Glu-SLC1A1_GLS2_GRM7</t>
  </si>
  <si>
    <t>Glu-(SLC1A1+GLS2) - GRM7</t>
  </si>
  <si>
    <t>CA_neurons__CA_neurons__Glu-SLC1A1_GLS2__GRM8</t>
  </si>
  <si>
    <t>Glutamate-Glu-SLC1A1_GLS2_GRM8</t>
  </si>
  <si>
    <t>Glu-(SLC1A1+GLS2) - GRM8</t>
  </si>
  <si>
    <t>CA_neurons__CA_neurons__Glu-SLC1A2_GLS__GRIA1</t>
  </si>
  <si>
    <t>CA_neurons__CA_neurons__Glu-SLC1A2_GLS__GRIA2</t>
  </si>
  <si>
    <t>CA_neurons__CA_neurons__Glu-SLC1A2_GLS__GRIA3</t>
  </si>
  <si>
    <t>CA_neurons__CA_neurons__Glu-SLC1A2_GLS__GRIA4</t>
  </si>
  <si>
    <t>CA_neurons__CA_neurons__Glu-SLC1A2_GLS__GRIK1</t>
  </si>
  <si>
    <t>CA_neurons__CA_neurons__Glu-SLC1A2_GLS__GRIK1_GRIK4</t>
  </si>
  <si>
    <t>CA_neurons__CA_neurons__Glu-SLC1A2_GLS__GRIK1_GRIK5</t>
  </si>
  <si>
    <t>CA_neurons__CA_neurons__Glu-SLC1A2_GLS__GRIK2</t>
  </si>
  <si>
    <t>CA_neurons__CA_neurons__Glu-SLC1A2_GLS__GRIK2_GRIK4</t>
  </si>
  <si>
    <t>CA_neurons__CA_neurons__Glu-SLC1A2_GLS__GRIK2_GRIK5</t>
  </si>
  <si>
    <t>CA_neurons__CA_neurons__Glu-SLC1A2_GLS__GRIN1_GRIN2A</t>
  </si>
  <si>
    <t>CA_neurons__CA_neurons__Glu-SLC1A2_GLS__GRIN1_GRIN2B</t>
  </si>
  <si>
    <t>CA_neurons__CA_neurons__Glu-SLC1A2_GLS__GRM1</t>
  </si>
  <si>
    <t>CA_neurons__CA_neurons__Glu-SLC1A2_GLS__GRM5</t>
  </si>
  <si>
    <t>CA_neurons__CA_neurons__Glu-SLC1A2_GLS__GRM7</t>
  </si>
  <si>
    <t>CA_neurons__CA_neurons__Glu-SLC1A2_GLS__GRM8</t>
  </si>
  <si>
    <t>CA_neurons__CA_neurons__Glu-SLC1A2_GLS2__GRIA1</t>
  </si>
  <si>
    <t>Glutamate-Glu-SLC1A2_GLS2_GRIA1</t>
  </si>
  <si>
    <t>Glu-(SLC1A2+GLS2) - GRIA1</t>
  </si>
  <si>
    <t>CA_neurons__CA_neurons__Glu-SLC1A2_GLS2__GRIA2</t>
  </si>
  <si>
    <t>CA_neurons__CA_neurons__Glu-SLC1A2_GLS2__GRIA3</t>
  </si>
  <si>
    <t>Glutamate-Glu-SLC1A2_GLS2_GRIA3</t>
  </si>
  <si>
    <t>Glu-(SLC1A2+GLS2) - GRIA3</t>
  </si>
  <si>
    <t>CA_neurons__CA_neurons__Glu-SLC1A2_GLS2__GRIA4</t>
  </si>
  <si>
    <t>Glutamate-Glu-SLC1A2_GLS2_GRIA4</t>
  </si>
  <si>
    <t>Glu-(SLC1A2+GLS2) - GRIA4</t>
  </si>
  <si>
    <t>CA_neurons__CA_neurons__Glu-SLC1A2_GLS2__GRIK1</t>
  </si>
  <si>
    <t>Glutamate-Glu-SLC1A2_GLS2_GRIK1</t>
  </si>
  <si>
    <t>Glu-(SLC1A2+GLS2) - GRIK1</t>
  </si>
  <si>
    <t>CA_neurons__CA_neurons__Glu-SLC1A2_GLS2__GRIK1_GRIK4</t>
  </si>
  <si>
    <t>Glutamate-Glu-SLC1A2_GLS2_GRIK1_GRIK4</t>
  </si>
  <si>
    <t>Glu-(SLC1A2+GLS2) - (GRIK1+GRIK4)</t>
  </si>
  <si>
    <t>CA_neurons__CA_neurons__Glu-SLC1A2_GLS2__GRIK1_GRIK5</t>
  </si>
  <si>
    <t>Glutamate-Glu-SLC1A2_GLS2_GRIK1_GRIK5</t>
  </si>
  <si>
    <t>Glu-(SLC1A2+GLS2) - (GRIK1+GRIK5)</t>
  </si>
  <si>
    <t>CA_neurons__CA_neurons__Glu-SLC1A2_GLS2__GRIK2</t>
  </si>
  <si>
    <t>CA_neurons__CA_neurons__Glu-SLC1A2_GLS2__GRIK2_GRIK4</t>
  </si>
  <si>
    <t>CA_neurons__CA_neurons__Glu-SLC1A2_GLS2__GRIK2_GRIK5</t>
  </si>
  <si>
    <t>Glutamate-Glu-SLC1A2_GLS2_GRIK2_GRIK5</t>
  </si>
  <si>
    <t>Glu-(SLC1A2+GLS2) - (GRIK2+GRIK5)</t>
  </si>
  <si>
    <t>CA_neurons__CA_neurons__Glu-SLC1A2_GLS2__GRIN1_GRIN2A</t>
  </si>
  <si>
    <t>Glutamate-Glu-SLC1A2_GLS2_GRIN1_GRIN2A</t>
  </si>
  <si>
    <t>Glu-(SLC1A2+GLS2) - (GRIN1+GRIN2A)</t>
  </si>
  <si>
    <t>CA_neurons__CA_neurons__Glu-SLC1A2_GLS2__GRIN1_GRIN2B</t>
  </si>
  <si>
    <t>Glutamate-Glu-SLC1A2_GLS2_GRIN1_GRIN2B</t>
  </si>
  <si>
    <t>Glu-(SLC1A2+GLS2) - (GRIN1+GRIN2B)</t>
  </si>
  <si>
    <t>CA_neurons__CA_neurons__Glu-SLC1A2_GLS2__GRM1</t>
  </si>
  <si>
    <t>Glutamate-Glu-SLC1A2_GLS2_GRM1</t>
  </si>
  <si>
    <t>Glu-(SLC1A2+GLS2) - GRM1</t>
  </si>
  <si>
    <t>CA_neurons__CA_neurons__Glu-SLC1A2_GLS2__GRM3</t>
  </si>
  <si>
    <t>CA_neurons__CA_neurons__Glu-SLC1A2_GLS2__GRM5</t>
  </si>
  <si>
    <t>Glutamate-Glu-SLC1A2_GLS2_GRM5</t>
  </si>
  <si>
    <t>Glu-(SLC1A2+GLS2) - GRM5</t>
  </si>
  <si>
    <t>CA_neurons__CA_neurons__Glu-SLC1A2_GLS2__GRM7</t>
  </si>
  <si>
    <t>Glutamate-Glu-SLC1A2_GLS2_GRM7</t>
  </si>
  <si>
    <t>Glu-(SLC1A2+GLS2) - GRM7</t>
  </si>
  <si>
    <t>CA_neurons__CA_neurons__Glu-SLC1A2_GLS2__GRM8</t>
  </si>
  <si>
    <t>Glutamate-Glu-SLC1A2_GLS2_GRM8</t>
  </si>
  <si>
    <t>Glu-(SLC1A2+GLS2) - GRM8</t>
  </si>
  <si>
    <t>CA_neurons__CA_neurons__JAM3__JAM3</t>
  </si>
  <si>
    <t>JAM3_JAM3</t>
  </si>
  <si>
    <t>JAM3 - JAM3</t>
  </si>
  <si>
    <t>CA_neurons__CA_neurons__KITLG__KIT</t>
  </si>
  <si>
    <t>KITLG</t>
  </si>
  <si>
    <t>KIT</t>
  </si>
  <si>
    <t>KITL_KIT</t>
  </si>
  <si>
    <t>KITL - KIT</t>
  </si>
  <si>
    <t>CA_neurons__CA_neurons__LAMB1__DAG1</t>
  </si>
  <si>
    <t>LAMB1_DAG1</t>
  </si>
  <si>
    <t>LAMB1 - DAG1</t>
  </si>
  <si>
    <t>CA_neurons__CA_neurons__LAMB1__ITGA3_ITGB1</t>
  </si>
  <si>
    <t>LAMB1_ITGA3_ITGB1</t>
  </si>
  <si>
    <t>LAMB1 - (ITGA3+ITGB1)</t>
  </si>
  <si>
    <t>CA_neurons__CA_neurons__LAMB1__ITGA9_ITGB1</t>
  </si>
  <si>
    <t>LAMB1_ITGA9_ITGB1</t>
  </si>
  <si>
    <t>LAMB1 - (ITGA9+ITGB1)</t>
  </si>
  <si>
    <t>CA_neurons__CA_neurons__LAMB1__ITGAV_ITGB8</t>
  </si>
  <si>
    <t>CA_neurons__CA_neurons__LAMB1__SV2A</t>
  </si>
  <si>
    <t>LAMB1_SV2A</t>
  </si>
  <si>
    <t>LAMB1 - SV2A</t>
  </si>
  <si>
    <t>CA_neurons__CA_neurons__LAMB1__SV2B</t>
  </si>
  <si>
    <t>LAMB1_SV2B</t>
  </si>
  <si>
    <t>LAMB1 - SV2B</t>
  </si>
  <si>
    <t>CA_neurons__CA_neurons__LAMC1__DAG1</t>
  </si>
  <si>
    <t>LAMC1_DAG1</t>
  </si>
  <si>
    <t>LAMC1 - DAG1</t>
  </si>
  <si>
    <t>CA_neurons__CA_neurons__LAMC1__ITGA3_ITGB1</t>
  </si>
  <si>
    <t>LAMC1_ITGA3_ITGB1</t>
  </si>
  <si>
    <t>LAMC1 - (ITGA3+ITGB1)</t>
  </si>
  <si>
    <t>CA_neurons__CA_neurons__LAMC1__ITGA9_ITGB1</t>
  </si>
  <si>
    <t>LAMC1_ITGA9_ITGB1</t>
  </si>
  <si>
    <t>LAMC1 - (ITGA9+ITGB1)</t>
  </si>
  <si>
    <t>CA_neurons__CA_neurons__LAMC1__SV2A</t>
  </si>
  <si>
    <t>LAMC1_SV2A</t>
  </si>
  <si>
    <t>LAMC1 - SV2A</t>
  </si>
  <si>
    <t>CA_neurons__CA_neurons__LAMC1__SV2B</t>
  </si>
  <si>
    <t>LAMC1_SV2B</t>
  </si>
  <si>
    <t>LAMC1 - SV2B</t>
  </si>
  <si>
    <t>CA_neurons__CA_neurons__LRFN5__PTPRD</t>
  </si>
  <si>
    <t>CA_neurons__CA_neurons__LRFN5__PTPRF</t>
  </si>
  <si>
    <t>LRFN5_PTPRF</t>
  </si>
  <si>
    <t>LRFN5 - PTPRF</t>
  </si>
  <si>
    <t>CA_neurons__CA_neurons__LRFN5__PTPRS</t>
  </si>
  <si>
    <t>CA_neurons__CA_neurons__LRRC4B__PTPRD</t>
  </si>
  <si>
    <t>CA_neurons__CA_neurons__LRRC4B__PTPRF</t>
  </si>
  <si>
    <t>LRRC4B_PTPRF</t>
  </si>
  <si>
    <t>LRRC4B - PTPRF</t>
  </si>
  <si>
    <t>CA_neurons__CA_neurons__LRRC4B__PTPRS</t>
  </si>
  <si>
    <t>CA_neurons__CA_neurons__LRRC4C__PTPRF</t>
  </si>
  <si>
    <t>CA_neurons__CA_neurons__MPZL1__MPZL1</t>
  </si>
  <si>
    <t>MPZL1</t>
  </si>
  <si>
    <t>MPZL1_MPZL1</t>
  </si>
  <si>
    <t>MPZL1 - MPZL1</t>
  </si>
  <si>
    <t>MPZ</t>
  </si>
  <si>
    <t>CA_neurons__CA_neurons__NECTIN1__CADM3</t>
  </si>
  <si>
    <t>NECTIN1</t>
  </si>
  <si>
    <t>NECTIN1_CADM3</t>
  </si>
  <si>
    <t>NECTIN1 - CADM3</t>
  </si>
  <si>
    <t>NECTIN</t>
  </si>
  <si>
    <t>PMID: 23027581</t>
  </si>
  <si>
    <t>CA_neurons__CA_neurons__NECTIN3__NECTIN1</t>
  </si>
  <si>
    <t>NECTIN3_NECTIN1</t>
  </si>
  <si>
    <t>NECTIN3 - NECTIN1</t>
  </si>
  <si>
    <t>CA_neurons__CA_neurons__NEGR1__NEGR1</t>
  </si>
  <si>
    <t>NEGR1</t>
  </si>
  <si>
    <t>NEGR1_NEGR1</t>
  </si>
  <si>
    <t>NEGR1 - NEGR1</t>
  </si>
  <si>
    <t>NEGR</t>
  </si>
  <si>
    <t>CA_neurons__CA_neurons__NFASC__CNTN1_CNTNAP1</t>
  </si>
  <si>
    <t>CA_neurons__CA_neurons__NRG1__ERBB4</t>
  </si>
  <si>
    <t>CA_neurons__CA_neurons__NRXN1__ADGRL1</t>
  </si>
  <si>
    <t>CA_neurons__CA_neurons__NRXN1__CLSTN1</t>
  </si>
  <si>
    <t>CA_neurons__CA_neurons__NRXN1__CLSTN2</t>
  </si>
  <si>
    <t>CA_neurons__CA_neurons__NRXN1__CLSTN3</t>
  </si>
  <si>
    <t>CA_neurons__CA_neurons__NRXN1__DAG1</t>
  </si>
  <si>
    <t>CA_neurons__CA_neurons__NRXN1__LRRTM2</t>
  </si>
  <si>
    <t>CA_neurons__CA_neurons__NRXN1__LRRTM3</t>
  </si>
  <si>
    <t>CA_neurons__CA_neurons__NRXN1__LRRTM4</t>
  </si>
  <si>
    <t>CA_neurons__CA_neurons__NRXN1__NLGN1</t>
  </si>
  <si>
    <t>CA_neurons__CA_neurons__NRXN2__ADGRL1</t>
  </si>
  <si>
    <t>NRXN2_ADGRL1</t>
  </si>
  <si>
    <t>NRXN2 - ADGRL1</t>
  </si>
  <si>
    <t>CA_neurons__CA_neurons__NRXN2__CLSTN1</t>
  </si>
  <si>
    <t>CA_neurons__CA_neurons__NRXN2__CLSTN2</t>
  </si>
  <si>
    <t>NRXN2_CLSTN2</t>
  </si>
  <si>
    <t>NRXN2 - CLSTN2</t>
  </si>
  <si>
    <t>CA_neurons__CA_neurons__NRXN2__CLSTN3</t>
  </si>
  <si>
    <t>NRXN2_CLSTN3</t>
  </si>
  <si>
    <t>NRXN2 - CLSTN3</t>
  </si>
  <si>
    <t>CA_neurons__CA_neurons__NRXN2__DAG1</t>
  </si>
  <si>
    <t>NRXN2_DAG1</t>
  </si>
  <si>
    <t>NRXN2 - DAG1</t>
  </si>
  <si>
    <t>CA_neurons__CA_neurons__NRXN2__LRRTM2</t>
  </si>
  <si>
    <t>NRXN2_LRRTM2</t>
  </si>
  <si>
    <t>NRXN2 - LRRTM2</t>
  </si>
  <si>
    <t>CA_neurons__CA_neurons__NRXN2__LRRTM3</t>
  </si>
  <si>
    <t>NRXN2_LRRTM3</t>
  </si>
  <si>
    <t>NRXN2 - LRRTM3</t>
  </si>
  <si>
    <t>CA_neurons__CA_neurons__NRXN2__LRRTM4</t>
  </si>
  <si>
    <t>NRXN2_LRRTM4</t>
  </si>
  <si>
    <t>NRXN2 - LRRTM4</t>
  </si>
  <si>
    <t>CA_neurons__CA_neurons__NRXN2__NLGN1</t>
  </si>
  <si>
    <t>NRXN2_NLGN1</t>
  </si>
  <si>
    <t>NRXN2 - NLGN1</t>
  </si>
  <si>
    <t>CA_neurons__CA_neurons__NRXN3__ADGRL1</t>
  </si>
  <si>
    <t>NRXN3_ADGRL1</t>
  </si>
  <si>
    <t>NRXN3 - ADGRL1</t>
  </si>
  <si>
    <t>CA_neurons__CA_neurons__NRXN3__CLSTN1</t>
  </si>
  <si>
    <t>CA_neurons__CA_neurons__NRXN3__CLSTN2</t>
  </si>
  <si>
    <t>Q9HDB5_CLSTN2</t>
  </si>
  <si>
    <t>NRXN3 - CLSTN2</t>
  </si>
  <si>
    <t>CA_neurons__CA_neurons__NRXN3__CLSTN3</t>
  </si>
  <si>
    <t>Q9HDB5_CLSTN3</t>
  </si>
  <si>
    <t>NRXN3 - CLSTN3</t>
  </si>
  <si>
    <t>CA_neurons__CA_neurons__NRXN3__LRRTM2</t>
  </si>
  <si>
    <t>NRXN3_LRRTM2</t>
  </si>
  <si>
    <t>NRXN3 - LRRTM2</t>
  </si>
  <si>
    <t>CA_neurons__CA_neurons__NRXN3__LRRTM3</t>
  </si>
  <si>
    <t>NRXN3_LRRTM3</t>
  </si>
  <si>
    <t>NRXN3 - LRRTM3</t>
  </si>
  <si>
    <t>CA_neurons__CA_neurons__NRXN3__LRRTM4</t>
  </si>
  <si>
    <t>NRXN3_LRRTM4</t>
  </si>
  <si>
    <t>NRXN3 - LRRTM4</t>
  </si>
  <si>
    <t>CA_neurons__CA_neurons__NRXN3__NLGN1</t>
  </si>
  <si>
    <t>NRXN3_NLGN1</t>
  </si>
  <si>
    <t>NRXN3 - NLGN1</t>
  </si>
  <si>
    <t>CA_neurons__CA_neurons__PPIA__BSG</t>
  </si>
  <si>
    <t>PPIA</t>
  </si>
  <si>
    <t>BSG</t>
  </si>
  <si>
    <t>PPIA_BSG</t>
  </si>
  <si>
    <t>PPIA - BSG</t>
  </si>
  <si>
    <t>CypA</t>
  </si>
  <si>
    <t>PMID: 36012604</t>
  </si>
  <si>
    <t>CA_neurons__CA_neurons__PROS1__TYRO3</t>
  </si>
  <si>
    <t>PROS1_TYRO3</t>
  </si>
  <si>
    <t>PROS1 - TYRO3</t>
  </si>
  <si>
    <t>PMID: 30501104</t>
  </si>
  <si>
    <t>CA_neurons__CA_neurons__PTPRS__LRRTM4</t>
  </si>
  <si>
    <t>CA_neurons__CA_neurons__PTPRS__NTRK3</t>
  </si>
  <si>
    <t>CA_neurons__CA_neurons__SEMA3D__NRP1_PLXNA1</t>
  </si>
  <si>
    <t>NRP1_PLXNA1</t>
  </si>
  <si>
    <t>SEMA3D_NRP1_PLXNA1</t>
  </si>
  <si>
    <t>SEMA3D - (NRP1+PLXNA1)</t>
  </si>
  <si>
    <t>CA_neurons__CA_neurons__SEMA3D__NRP1_PLXNA2</t>
  </si>
  <si>
    <t>NRP1_PLXNA2</t>
  </si>
  <si>
    <t>SEMA3D_NRP1_PLXNA2</t>
  </si>
  <si>
    <t>SEMA3D - (NRP1+PLXNA2)</t>
  </si>
  <si>
    <t>CA_neurons__CA_neurons__SEMA3D__NRP1_PLXNA4</t>
  </si>
  <si>
    <t>NRP1_PLXNA4</t>
  </si>
  <si>
    <t>SEMA3D_NRP1_PLXNA4</t>
  </si>
  <si>
    <t>SEMA3D - (NRP1+PLXNA4)</t>
  </si>
  <si>
    <t>CA_neurons__CA_neurons__SEMA5B__PLXNA1</t>
  </si>
  <si>
    <t>SEMA5B</t>
  </si>
  <si>
    <t>SEMA5B_PLXNA1</t>
  </si>
  <si>
    <t>SEMA5B - PLXNA1</t>
  </si>
  <si>
    <t>SEMA5</t>
  </si>
  <si>
    <t>CA_neurons__CA_neurons__SEMA6A__PLXNA4</t>
  </si>
  <si>
    <t>CA_neurons__CA_neurons__SLIT1__ROBO1</t>
  </si>
  <si>
    <t>CA_neurons__CA_neurons__SLIT2__ROBO1</t>
  </si>
  <si>
    <t>CA_neurons__CA_neurons__SLIT2__ROBO2</t>
  </si>
  <si>
    <t>ROBO2</t>
  </si>
  <si>
    <t>SLIT2_ROBO2</t>
  </si>
  <si>
    <t>SLIT2 - ROBO2</t>
  </si>
  <si>
    <t>CA_neurons__CA_neurons__SLITRK3__PTPRD</t>
  </si>
  <si>
    <t>CA_neurons__CA_neurons__SLITRK4__PTPRS</t>
  </si>
  <si>
    <t>CA_neurons__CA_neurons__SLITRK5__PTPRS</t>
  </si>
  <si>
    <t>CA_neurons__CA_neurons__TENM1__ADGRL1</t>
  </si>
  <si>
    <t>TENM1_ADGRL1</t>
  </si>
  <si>
    <t>TENM1 - ADGRL1</t>
  </si>
  <si>
    <t>CA_neurons__CA_neurons__TENM1__ADGRL2</t>
  </si>
  <si>
    <t>TENM1_ADGRL2</t>
  </si>
  <si>
    <t>TENM1 - ADGRL2</t>
  </si>
  <si>
    <t>CA_neurons__CA_neurons__TENM1__ADGRL3</t>
  </si>
  <si>
    <t>CA_neurons__CA_neurons__TENM2__ADGRL1</t>
  </si>
  <si>
    <t>CA_neurons__CA_neurons__TENM2__ADGRL2</t>
  </si>
  <si>
    <t>CA_neurons__CA_neurons__TENM2__ADGRL3</t>
  </si>
  <si>
    <t>CA_neurons__CA_neurons__TENM2_FLRT3__ADGRL1</t>
  </si>
  <si>
    <t>TENM2_FLRT3</t>
  </si>
  <si>
    <t>TENM2_FLRT3_ADGRL1</t>
  </si>
  <si>
    <t>(TENM2+FLRT3) - ADGRL1</t>
  </si>
  <si>
    <t>CA_neurons__CA_neurons__TENM2_FLRT3__ADGRL2</t>
  </si>
  <si>
    <t>TENM2_FLRT3_ADGRL2</t>
  </si>
  <si>
    <t>(TENM2+FLRT3) - ADGRL2</t>
  </si>
  <si>
    <t>CA_neurons__CA_neurons__TENM3__ADGRL1</t>
  </si>
  <si>
    <t>TENM3_ADGRL1</t>
  </si>
  <si>
    <t>TENM3 - ADGRL1</t>
  </si>
  <si>
    <t>CA_neurons__CA_neurons__TENM3__ADGRL2</t>
  </si>
  <si>
    <t>TENM3_ADGRL2</t>
  </si>
  <si>
    <t>TENM3 - ADGRL2</t>
  </si>
  <si>
    <t>CA_neurons__CA_neurons__TENM3__ADGRL3</t>
  </si>
  <si>
    <t>CA_neurons__CA_neurons__TENM3_FLRT3__ADGRL3</t>
  </si>
  <si>
    <t>CA_neurons__CA_neurons__TENM4__ADGRL1</t>
  </si>
  <si>
    <t>CA_neurons__CA_neurons__TENM4__ADGRL2</t>
  </si>
  <si>
    <t>CA_neurons__CA_neurons__TENM4__ADGRL3</t>
  </si>
  <si>
    <t>CA_neurons__CA_neurons__TENM4_FLRT3__ADGRL1</t>
  </si>
  <si>
    <t>TENM4_FLRT3</t>
  </si>
  <si>
    <t>TENM4_FLRT3_ADGRL1</t>
  </si>
  <si>
    <t>(TENM4+FLRT3) - ADGRL1</t>
  </si>
  <si>
    <t>CA_neurons__CA_neurons__TNR__ITGA8_ITGB1</t>
  </si>
  <si>
    <t>TNR_ITGA8_ITGB1</t>
  </si>
  <si>
    <t>TNR - (ITGA8+ITGB1)</t>
  </si>
  <si>
    <t>CA_neurons__CA_neurons__TNR__ITGA9_ITGB1</t>
  </si>
  <si>
    <t>TNR_ITGA9_ITGB1</t>
  </si>
  <si>
    <t>TNR - (ITGA9+ITGB1)</t>
  </si>
  <si>
    <t>CA_neurons__CA_neurons__UNC5A__ADGRL3</t>
  </si>
  <si>
    <t>CA_neurons__Neurogenic__APP__SORL1</t>
  </si>
  <si>
    <t>CA_neurons__Neurogenic__CADM3__CADM1</t>
  </si>
  <si>
    <t>CA_neurons__Neurogenic__CADM3__CADM3</t>
  </si>
  <si>
    <t>CA_neurons__Neurogenic__CADM3__EPB41L1</t>
  </si>
  <si>
    <t>CA_neurons__Neurogenic__CD46__JAG1</t>
  </si>
  <si>
    <t>CA_neurons__Neurogenic__CDH2__CDH2</t>
  </si>
  <si>
    <t>CA_neurons__Neurogenic__Cholesterol-LIPA__RORA</t>
  </si>
  <si>
    <t>CA_neurons__Neurogenic__COL4A1__ITGA9_ITGB1</t>
  </si>
  <si>
    <t>CA_neurons__Neurogenic__COL4A1__ITGAV_ITGB8</t>
  </si>
  <si>
    <t>CA_neurons__Neurogenic__COL4A2__ITGA9_ITGB1</t>
  </si>
  <si>
    <t>CA_neurons__Neurogenic__COL4A2__ITGAV_ITGB8</t>
  </si>
  <si>
    <t>CA_neurons__Neurogenic__DHEAS-SULT2B__PPARD</t>
  </si>
  <si>
    <t>CA_neurons__Neurogenic__EFNA5__EPHA4</t>
  </si>
  <si>
    <t>CA_neurons__Neurogenic__EFNA5__EPHA5</t>
  </si>
  <si>
    <t>CA_neurons__Neurogenic__EFNA5__EPHA7</t>
  </si>
  <si>
    <t>CA_neurons__Neurogenic__EFNB2__EPHA4</t>
  </si>
  <si>
    <t>CA_neurons__Neurogenic__EFNB2__EPHB1</t>
  </si>
  <si>
    <t>CA_neurons__Neurogenic__FLRT2__ADGRL1</t>
  </si>
  <si>
    <t>CA_neurons__Neurogenic__FLRT2__ADGRL2</t>
  </si>
  <si>
    <t>CA_neurons__Neurogenic__FLRT2__ADGRL3</t>
  </si>
  <si>
    <t>CA_neurons__Neurogenic__FLRT2__UNC5C</t>
  </si>
  <si>
    <t>CA_neurons__Neurogenic__FLRT2__UNC5D</t>
  </si>
  <si>
    <t>CA_neurons__Neurogenic__FLRT3__ADGRL1</t>
  </si>
  <si>
    <t>CA_neurons__Neurogenic__FLRT3__ADGRL2</t>
  </si>
  <si>
    <t>CA_neurons__Neurogenic__FLRT3__ADGRL3</t>
  </si>
  <si>
    <t>CA_neurons__Neurogenic__FLRT3__FLRT3</t>
  </si>
  <si>
    <t>CA_neurons__Neurogenic__FLRT3__UNC5C</t>
  </si>
  <si>
    <t>CA_neurons__Neurogenic__FLRT3__UNC5D</t>
  </si>
  <si>
    <t>CA_neurons__Neurogenic__Glu-SLC17A7_GLS__GRIA1</t>
  </si>
  <si>
    <t>CA_neurons__Neurogenic__Glu-SLC17A7_GLS__GRIA2</t>
  </si>
  <si>
    <t>CA_neurons__Neurogenic__Glu-SLC17A7_GLS__GRIA3</t>
  </si>
  <si>
    <t>CA_neurons__Neurogenic__Glu-SLC17A7_GLS__GRIA4</t>
  </si>
  <si>
    <t>CA_neurons__Neurogenic__Glu-SLC17A7_GLS__GRIK2</t>
  </si>
  <si>
    <t>CA_neurons__Neurogenic__Glu-SLC17A7_GLS__GRIK2_GRIK4</t>
  </si>
  <si>
    <t>CA_neurons__Neurogenic__Glu-SLC17A7_GLS__GRIK2_GRIK5</t>
  </si>
  <si>
    <t>CA_neurons__Neurogenic__Glu-SLC17A7_GLS__GRIN1_GRIN2A</t>
  </si>
  <si>
    <t>CA_neurons__Neurogenic__Glu-SLC17A7_GLS__GRIN1_GRIN2B</t>
  </si>
  <si>
    <t>CA_neurons__Neurogenic__Glu-SLC17A7_GLS__GRM1</t>
  </si>
  <si>
    <t>CA_neurons__Neurogenic__Glu-SLC17A7_GLS__GRM3</t>
  </si>
  <si>
    <t>CA_neurons__Neurogenic__Glu-SLC17A7_GLS__GRM5</t>
  </si>
  <si>
    <t>CA_neurons__Neurogenic__Glu-SLC17A7_GLS__GRM7</t>
  </si>
  <si>
    <t>CA_neurons__Neurogenic__Glu-SLC17A7_GLS2__GRIA1</t>
  </si>
  <si>
    <t>CA_neurons__Neurogenic__Glu-SLC17A7_GLS2__GRIA2</t>
  </si>
  <si>
    <t>CA_neurons__Neurogenic__Glu-SLC17A7_GLS2__GRIA3</t>
  </si>
  <si>
    <t>CA_neurons__Neurogenic__Glu-SLC17A7_GLS2__GRIA4</t>
  </si>
  <si>
    <t>CA_neurons__Neurogenic__Glu-SLC17A7_GLS2__GRIK2</t>
  </si>
  <si>
    <t>CA_neurons__Neurogenic__Glu-SLC17A7_GLS2__GRIK2_GRIK4</t>
  </si>
  <si>
    <t>CA_neurons__Neurogenic__Glu-SLC17A7_GLS2__GRIK2_GRIK5</t>
  </si>
  <si>
    <t>CA_neurons__Neurogenic__Glu-SLC17A7_GLS2__GRIN1_GRIN2A</t>
  </si>
  <si>
    <t>CA_neurons__Neurogenic__Glu-SLC17A7_GLS2__GRIN1_GRIN2B</t>
  </si>
  <si>
    <t>CA_neurons__Neurogenic__Glu-SLC17A7_GLS2__GRM1</t>
  </si>
  <si>
    <t>CA_neurons__Neurogenic__Glu-SLC17A7_GLS2__GRM3</t>
  </si>
  <si>
    <t>CA_neurons__Neurogenic__Glu-SLC17A7_GLS2__GRM5</t>
  </si>
  <si>
    <t>CA_neurons__Neurogenic__Glu-SLC17A7_GLS2__GRM7</t>
  </si>
  <si>
    <t>CA_neurons__Neurogenic__Glu-SLC1A1_GLS__GRIA1</t>
  </si>
  <si>
    <t>CA_neurons__Neurogenic__Glu-SLC1A1_GLS__GRIA2</t>
  </si>
  <si>
    <t>CA_neurons__Neurogenic__Glu-SLC1A1_GLS__GRIA3</t>
  </si>
  <si>
    <t>CA_neurons__Neurogenic__Glu-SLC1A1_GLS__GRIA4</t>
  </si>
  <si>
    <t>CA_neurons__Neurogenic__Glu-SLC1A1_GLS__GRIK2</t>
  </si>
  <si>
    <t>CA_neurons__Neurogenic__Glu-SLC1A1_GLS__GRIK2_GRIK4</t>
  </si>
  <si>
    <t>CA_neurons__Neurogenic__Glu-SLC1A1_GLS__GRIK2_GRIK5</t>
  </si>
  <si>
    <t>CA_neurons__Neurogenic__Glu-SLC1A1_GLS__GRIN1_GRIN2A</t>
  </si>
  <si>
    <t>CA_neurons__Neurogenic__Glu-SLC1A1_GLS__GRIN1_GRIN2B</t>
  </si>
  <si>
    <t>CA_neurons__Neurogenic__Glu-SLC1A1_GLS__GRM1</t>
  </si>
  <si>
    <t>CA_neurons__Neurogenic__Glu-SLC1A1_GLS__GRM3</t>
  </si>
  <si>
    <t>CA_neurons__Neurogenic__Glu-SLC1A1_GLS__GRM5</t>
  </si>
  <si>
    <t>CA_neurons__Neurogenic__Glu-SLC1A1_GLS__GRM7</t>
  </si>
  <si>
    <t>CA_neurons__Neurogenic__Glu-SLC1A1_GLS2__GRIA1</t>
  </si>
  <si>
    <t>CA_neurons__Neurogenic__Glu-SLC1A1_GLS2__GRIA2</t>
  </si>
  <si>
    <t>CA_neurons__Neurogenic__Glu-SLC1A1_GLS2__GRIA3</t>
  </si>
  <si>
    <t>CA_neurons__Neurogenic__Glu-SLC1A1_GLS2__GRIA4</t>
  </si>
  <si>
    <t>CA_neurons__Neurogenic__Glu-SLC1A1_GLS2__GRIK2</t>
  </si>
  <si>
    <t>CA_neurons__Neurogenic__Glu-SLC1A1_GLS2__GRIK2_GRIK4</t>
  </si>
  <si>
    <t>CA_neurons__Neurogenic__Glu-SLC1A1_GLS2__GRIK2_GRIK5</t>
  </si>
  <si>
    <t>CA_neurons__Neurogenic__Glu-SLC1A1_GLS2__GRIN1_GRIN2A</t>
  </si>
  <si>
    <t>CA_neurons__Neurogenic__Glu-SLC1A1_GLS2__GRIN1_GRIN2B</t>
  </si>
  <si>
    <t>CA_neurons__Neurogenic__Glu-SLC1A1_GLS2__GRM1</t>
  </si>
  <si>
    <t>CA_neurons__Neurogenic__Glu-SLC1A1_GLS2__GRM3</t>
  </si>
  <si>
    <t>CA_neurons__Neurogenic__Glu-SLC1A1_GLS2__GRM5</t>
  </si>
  <si>
    <t>CA_neurons__Neurogenic__Glu-SLC1A1_GLS2__GRM7</t>
  </si>
  <si>
    <t>CA_neurons__Neurogenic__Glu-SLC1A2_GLS__GRIA1</t>
  </si>
  <si>
    <t>CA_neurons__Neurogenic__Glu-SLC1A2_GLS__GRIA3</t>
  </si>
  <si>
    <t>CA_neurons__Neurogenic__Glu-SLC1A2_GLS__GRIA4</t>
  </si>
  <si>
    <t>CA_neurons__Neurogenic__Glu-SLC1A2_GLS__GRIK2</t>
  </si>
  <si>
    <t>CA_neurons__Neurogenic__Glu-SLC1A2_GLS__GRIK2_GRIK5</t>
  </si>
  <si>
    <t>CA_neurons__Neurogenic__Glu-SLC1A2_GLS__GRIN1_GRIN2A</t>
  </si>
  <si>
    <t>CA_neurons__Neurogenic__Glu-SLC1A2_GLS__GRIN1_GRIN2B</t>
  </si>
  <si>
    <t>CA_neurons__Neurogenic__Glu-SLC1A2_GLS__GRM1</t>
  </si>
  <si>
    <t>CA_neurons__Neurogenic__Glu-SLC1A2_GLS__GRM3</t>
  </si>
  <si>
    <t>CA_neurons__Neurogenic__Glu-SLC1A2_GLS__GRM7</t>
  </si>
  <si>
    <t>CA_neurons__Neurogenic__Glu-SLC1A2_GLS2__GRIA1</t>
  </si>
  <si>
    <t>CA_neurons__Neurogenic__Glu-SLC1A2_GLS2__GRIA2</t>
  </si>
  <si>
    <t>CA_neurons__Neurogenic__Glu-SLC1A2_GLS2__GRIA3</t>
  </si>
  <si>
    <t>CA_neurons__Neurogenic__Glu-SLC1A2_GLS2__GRIA4</t>
  </si>
  <si>
    <t>CA_neurons__Neurogenic__Glu-SLC1A2_GLS2__GRIK2</t>
  </si>
  <si>
    <t>CA_neurons__Neurogenic__Glu-SLC1A2_GLS2__GRIK2_GRIK4</t>
  </si>
  <si>
    <t>CA_neurons__Neurogenic__Glu-SLC1A2_GLS2__GRIK2_GRIK5</t>
  </si>
  <si>
    <t>CA_neurons__Neurogenic__Glu-SLC1A2_GLS2__GRIN1_GRIN2A</t>
  </si>
  <si>
    <t>CA_neurons__Neurogenic__Glu-SLC1A2_GLS2__GRIN1_GRIN2B</t>
  </si>
  <si>
    <t>CA_neurons__Neurogenic__Glu-SLC1A2_GLS2__GRM1</t>
  </si>
  <si>
    <t>CA_neurons__Neurogenic__Glu-SLC1A2_GLS2__GRM3</t>
  </si>
  <si>
    <t>CA_neurons__Neurogenic__Glu-SLC1A2_GLS2__GRM5</t>
  </si>
  <si>
    <t>CA_neurons__Neurogenic__Glu-SLC1A2_GLS2__GRM7</t>
  </si>
  <si>
    <t>CA_neurons__Neurogenic__JAM3__JAM3</t>
  </si>
  <si>
    <t>CA_neurons__Neurogenic__LAMB1__ITGA7_ITGB1</t>
  </si>
  <si>
    <t>LAMB1_ITGA7_ITGB1</t>
  </si>
  <si>
    <t>LAMB1 - (ITGA7+ITGB1)</t>
  </si>
  <si>
    <t>CA_neurons__Neurogenic__LAMB1__ITGA9_ITGB1</t>
  </si>
  <si>
    <t>CA_neurons__Neurogenic__LAMB1__ITGAV_ITGB8</t>
  </si>
  <si>
    <t>CA_neurons__Neurogenic__LAMB1__SV2A</t>
  </si>
  <si>
    <t>CA_neurons__Neurogenic__LAMB1__SV2B</t>
  </si>
  <si>
    <t>CA_neurons__Neurogenic__LAMC1__ITGA7_ITGB1</t>
  </si>
  <si>
    <t>LAMC1_ITGA7_ITGB1</t>
  </si>
  <si>
    <t>LAMC1 - (ITGA7+ITGB1)</t>
  </si>
  <si>
    <t>CA_neurons__Neurogenic__LAMC1__ITGA9_ITGB1</t>
  </si>
  <si>
    <t>CA_neurons__Neurogenic__LAMC1__ITGAV_ITGB8</t>
  </si>
  <si>
    <t>CA_neurons__Neurogenic__LAMC1__SV2A</t>
  </si>
  <si>
    <t>CA_neurons__Neurogenic__LAMC1__SV2B</t>
  </si>
  <si>
    <t>CA_neurons__Neurogenic__LRFN5__PTPRD</t>
  </si>
  <si>
    <t>CA_neurons__Neurogenic__LRFN5__PTPRF</t>
  </si>
  <si>
    <t>CA_neurons__Neurogenic__LRFN5__PTPRS</t>
  </si>
  <si>
    <t>CA_neurons__Neurogenic__LRRC4B__PTPRD</t>
  </si>
  <si>
    <t>CA_neurons__Neurogenic__LRRC4B__PTPRF</t>
  </si>
  <si>
    <t>CA_neurons__Neurogenic__LRRC4B__PTPRS</t>
  </si>
  <si>
    <t>CA_neurons__Neurogenic__LRRC4C__PTPRF</t>
  </si>
  <si>
    <t>CA_neurons__Neurogenic__NCAM1__NCAM2</t>
  </si>
  <si>
    <t>CA_neurons__Neurogenic__NECTIN1__CADM3</t>
  </si>
  <si>
    <t>CA_neurons__Neurogenic__NEGR1__NEGR1</t>
  </si>
  <si>
    <t>CA_neurons__Neurogenic__NRG1__ERBB4</t>
  </si>
  <si>
    <t>CA_neurons__Neurogenic__NRG2__ERBB4</t>
  </si>
  <si>
    <t>CA_neurons__Neurogenic__NRXN1__ADGRL1</t>
  </si>
  <si>
    <t>CA_neurons__Neurogenic__NRXN1__CLSTN1</t>
  </si>
  <si>
    <t>CA_neurons__Neurogenic__NRXN1__CLSTN2</t>
  </si>
  <si>
    <t>CA_neurons__Neurogenic__NRXN1__CLSTN3</t>
  </si>
  <si>
    <t>CA_neurons__Neurogenic__NRXN1__LRRTM2</t>
  </si>
  <si>
    <t>CA_neurons__Neurogenic__NRXN1__LRRTM3</t>
  </si>
  <si>
    <t>CA_neurons__Neurogenic__NRXN1__LRRTM4</t>
  </si>
  <si>
    <t>CA_neurons__Neurogenic__NRXN1__NLGN1</t>
  </si>
  <si>
    <t>CA_neurons__Neurogenic__NRXN2__ADGRL1</t>
  </si>
  <si>
    <t>CA_neurons__Neurogenic__NRXN2__CLSTN1</t>
  </si>
  <si>
    <t>CA_neurons__Neurogenic__NRXN2__CLSTN2</t>
  </si>
  <si>
    <t>CA_neurons__Neurogenic__NRXN2__CLSTN3</t>
  </si>
  <si>
    <t>CA_neurons__Neurogenic__NRXN2__LRRTM2</t>
  </si>
  <si>
    <t>CA_neurons__Neurogenic__NRXN2__LRRTM3</t>
  </si>
  <si>
    <t>CA_neurons__Neurogenic__NRXN2__LRRTM4</t>
  </si>
  <si>
    <t>CA_neurons__Neurogenic__NRXN2__NLGN1</t>
  </si>
  <si>
    <t>CA_neurons__Neurogenic__NRXN3__ADGRL1</t>
  </si>
  <si>
    <t>CA_neurons__Neurogenic__NRXN3__CLSTN1</t>
  </si>
  <si>
    <t>CA_neurons__Neurogenic__NRXN3__CLSTN2</t>
  </si>
  <si>
    <t>CA_neurons__Neurogenic__NRXN3__CLSTN3</t>
  </si>
  <si>
    <t>CA_neurons__Neurogenic__NRXN3__LRRTM2</t>
  </si>
  <si>
    <t>CA_neurons__Neurogenic__NRXN3__LRRTM3</t>
  </si>
  <si>
    <t>CA_neurons__Neurogenic__NRXN3__LRRTM4</t>
  </si>
  <si>
    <t>CA_neurons__Neurogenic__NRXN3__NLGN1</t>
  </si>
  <si>
    <t>CA_neurons__Neurogenic__PPIA__BSG</t>
  </si>
  <si>
    <t>CA_neurons__Neurogenic__PSAP__GPR37</t>
  </si>
  <si>
    <t>CA_neurons__Neurogenic__PTPRS__LRRTM4</t>
  </si>
  <si>
    <t>CA_neurons__Neurogenic__PTPRS__NTRK3</t>
  </si>
  <si>
    <t>CA_neurons__Neurogenic__SEMA3D__NRP1_PLXNA2</t>
  </si>
  <si>
    <t>CA_neurons__Neurogenic__SEMA3D__NRP1_PLXNA4</t>
  </si>
  <si>
    <t>CA_neurons__Neurogenic__SEMA3D__NRP2_PLXNA2</t>
  </si>
  <si>
    <t>CA_neurons__Neurogenic__SEMA3D__NRP2_PLXNA4</t>
  </si>
  <si>
    <t>NRP2_PLXNA4</t>
  </si>
  <si>
    <t>SEMA3D_NRP2_PLXNA4</t>
  </si>
  <si>
    <t>SEMA3D - (NRP2+PLXNA4)</t>
  </si>
  <si>
    <t>CA_neurons__Neurogenic__SEMA6A__PLXNA4</t>
  </si>
  <si>
    <t>CA_neurons__Neurogenic__SLIT1__ROBO1</t>
  </si>
  <si>
    <t>CA_neurons__Neurogenic__SLIT2__ROBO1</t>
  </si>
  <si>
    <t>CA_neurons__Neurogenic__SLIT2__ROBO2</t>
  </si>
  <si>
    <t>CA_neurons__Neurogenic__SLITRK3__PTPRD</t>
  </si>
  <si>
    <t>CA_neurons__Neurogenic__SLITRK4__PTPRS</t>
  </si>
  <si>
    <t>CA_neurons__Neurogenic__SLITRK5__PTPRS</t>
  </si>
  <si>
    <t>CA_neurons__Neurogenic__TENM1__ADGRL1</t>
  </si>
  <si>
    <t>CA_neurons__Neurogenic__TENM1__ADGRL2</t>
  </si>
  <si>
    <t>CA_neurons__Neurogenic__TENM1__ADGRL3</t>
  </si>
  <si>
    <t>CA_neurons__Neurogenic__TENM2__ADGRL1</t>
  </si>
  <si>
    <t>CA_neurons__Neurogenic__TENM2__ADGRL2</t>
  </si>
  <si>
    <t>CA_neurons__Neurogenic__TENM2__ADGRL3</t>
  </si>
  <si>
    <t>CA_neurons__Neurogenic__TENM2_FLRT3__ADGRL1</t>
  </si>
  <si>
    <t>CA_neurons__Neurogenic__TENM2_FLRT3__ADGRL2</t>
  </si>
  <si>
    <t>CA_neurons__Neurogenic__TENM3__ADGRL1</t>
  </si>
  <si>
    <t>CA_neurons__Neurogenic__TENM3__ADGRL2</t>
  </si>
  <si>
    <t>CA_neurons__Neurogenic__TENM3__ADGRL3</t>
  </si>
  <si>
    <t>CA_neurons__Neurogenic__TENM3_FLRT3__ADGRL3</t>
  </si>
  <si>
    <t>CA_neurons__Neurogenic__TENM4__ADGRL1</t>
  </si>
  <si>
    <t>CA_neurons__Neurogenic__TENM4__ADGRL2</t>
  </si>
  <si>
    <t>CA_neurons__Neurogenic__TENM4__ADGRL3</t>
  </si>
  <si>
    <t>CA_neurons__Neurogenic__TENM4_FLRT3__ADGRL1</t>
  </si>
  <si>
    <t>CA_neurons__Neurogenic__TNR__ITGA8_ITGB1</t>
  </si>
  <si>
    <t>CA_neurons__Neurogenic__TNR__ITGA9_ITGB1</t>
  </si>
  <si>
    <t>CA_neurons__Neurogenic__UNC5A__ADGRL3</t>
  </si>
  <si>
    <t>Neurogenic__Astrocytes__APP__SORL1</t>
  </si>
  <si>
    <t>Neurogenic__Astrocytes__BDNF__NTRK2</t>
  </si>
  <si>
    <t>BDNF</t>
  </si>
  <si>
    <t>NTRK2</t>
  </si>
  <si>
    <t>BDNF_NTRK2</t>
  </si>
  <si>
    <t>BDNF - NTRK2</t>
  </si>
  <si>
    <t>NT</t>
  </si>
  <si>
    <t>PMID: 27908981</t>
  </si>
  <si>
    <t>Neurogenic__Astrocytes__BDNF__SORT1</t>
  </si>
  <si>
    <t>SORT1</t>
  </si>
  <si>
    <t>BDNF_SORT1</t>
  </si>
  <si>
    <t>BDNF - SORT1</t>
  </si>
  <si>
    <t>Neurogenic__Astrocytes__C1QL3__ADGRB3</t>
  </si>
  <si>
    <t>C1QL3</t>
  </si>
  <si>
    <t>ADGRB3</t>
  </si>
  <si>
    <t>C1QL3_ADGRB3</t>
  </si>
  <si>
    <t>C1QL3 - ADGRB3</t>
  </si>
  <si>
    <t>Neurogenic__Astrocytes__CADM3__CADM1</t>
  </si>
  <si>
    <t>Neurogenic__Astrocytes__CDH2__CDH2</t>
  </si>
  <si>
    <t>Neurogenic__Astrocytes__Cholesterol-DHCR24__RORA</t>
  </si>
  <si>
    <t>Cholesterol-DHCR24</t>
  </si>
  <si>
    <t>Cholesterol-Cholesterol-DHCR24_RORA</t>
  </si>
  <si>
    <t>CHOLESTEROL-DHCR24 - RORA</t>
  </si>
  <si>
    <t>Neurogenic__Astrocytes__Cholesterol-LIPA__RORA</t>
  </si>
  <si>
    <t>Neurogenic__Astrocytes__CNTN1__NOTCH2</t>
  </si>
  <si>
    <t>Neurogenic__Astrocytes__COL4A2__CD44</t>
  </si>
  <si>
    <t>Neurogenic__Astrocytes__COL4A2__ITGAV_ITGB8</t>
  </si>
  <si>
    <t>Neurogenic__Astrocytes__COL4A2__SDC4</t>
  </si>
  <si>
    <t>Neurogenic__Astrocytes__COL4A5__CD44</t>
  </si>
  <si>
    <t>Neurogenic__Astrocytes__COL4A5__ITGAV_ITGB8</t>
  </si>
  <si>
    <t>Neurogenic__Astrocytes__COL4A5__SDC4</t>
  </si>
  <si>
    <t>Neurogenic__Astrocytes__COL6A3__CD44</t>
  </si>
  <si>
    <t>COL6A3</t>
  </si>
  <si>
    <t>COL6A3_CD44</t>
  </si>
  <si>
    <t>COL6A3 - CD44</t>
  </si>
  <si>
    <t>Neurogenic__Astrocytes__COL6A3__ITGAV_ITGB8</t>
  </si>
  <si>
    <t>COL6A3_ITGAV_ITGB8</t>
  </si>
  <si>
    <t>COL6A3 - (ITGAV+ITGB8)</t>
  </si>
  <si>
    <t>Neurogenic__Astrocytes__COL6A3__SDC4</t>
  </si>
  <si>
    <t>COL6A3_SDC4</t>
  </si>
  <si>
    <t>COL6A3 - SDC4</t>
  </si>
  <si>
    <t>Neurogenic__Astrocytes__FLRT3__ADGRL3</t>
  </si>
  <si>
    <t>Neurogenic__Astrocytes__FLRT3__UNC5C</t>
  </si>
  <si>
    <t>Neurogenic__Astrocytes__Glu-SLC17A7_GLS__GRIA2</t>
  </si>
  <si>
    <t>Neurogenic__Astrocytes__Glu-SLC17A7_GLS__GRIK2</t>
  </si>
  <si>
    <t>Neurogenic__Astrocytes__Glu-SLC17A7_GLS__GRIK2_GRIK4</t>
  </si>
  <si>
    <t>Neurogenic__Astrocytes__Glu-SLC17A7_GLS__GRM3</t>
  </si>
  <si>
    <t>Neurogenic__Astrocytes__Glu-SLC1A1_GLS__GRIA2</t>
  </si>
  <si>
    <t>Neurogenic__Astrocytes__Glu-SLC1A1_GLS__GRIK2</t>
  </si>
  <si>
    <t>Neurogenic__Astrocytes__Glu-SLC1A1_GLS__GRIK2_GRIK4</t>
  </si>
  <si>
    <t>Neurogenic__Astrocytes__Glu-SLC1A1_GLS__GRM3</t>
  </si>
  <si>
    <t>Neurogenic__Astrocytes__JAG1__NOTCH2</t>
  </si>
  <si>
    <t>JAG1_NOTCH2</t>
  </si>
  <si>
    <t>JAG1 - NOTCH2</t>
  </si>
  <si>
    <t>NOTCH</t>
  </si>
  <si>
    <t>PMID: 22353464</t>
  </si>
  <si>
    <t>Neurogenic__Astrocytes__LAMA2__CD44</t>
  </si>
  <si>
    <t>LAMA2</t>
  </si>
  <si>
    <t>LAMA2_CD44</t>
  </si>
  <si>
    <t>LAMA2 - CD44</t>
  </si>
  <si>
    <t>Neurogenic__Astrocytes__LAMA2__ITGA6_ITGB4</t>
  </si>
  <si>
    <t>LAMA2_ITGA6_ITGB4</t>
  </si>
  <si>
    <t>LAMA2 - (ITGA6+ITGB4)</t>
  </si>
  <si>
    <t>Neurogenic__Astrocytes__LAMA2__ITGAV_ITGB8</t>
  </si>
  <si>
    <t>LAMA2_ITGAV_ITGB8</t>
  </si>
  <si>
    <t>LAMA2 - (ITGAV+ITGB8)</t>
  </si>
  <si>
    <t>Neurogenic__Astrocytes__LAMB1__CD44</t>
  </si>
  <si>
    <t>Neurogenic__Astrocytes__LAMB1__ITGA6_ITGB4</t>
  </si>
  <si>
    <t>Neurogenic__Astrocytes__LAMB1__ITGAV_ITGB8</t>
  </si>
  <si>
    <t>Neurogenic__Astrocytes__LAMC1__CD44</t>
  </si>
  <si>
    <t>Neurogenic__Astrocytes__LAMC1__ITGA6_ITGB4</t>
  </si>
  <si>
    <t>Neurogenic__Astrocytes__LAMC1__ITGAV_ITGB8</t>
  </si>
  <si>
    <t>Neurogenic__Astrocytes__LRRC4B__PTPRD</t>
  </si>
  <si>
    <t>Neurogenic__Astrocytes__LRRC4B__PTPRS</t>
  </si>
  <si>
    <t>Neurogenic__Astrocytes__LRRC4C__NTNG1</t>
  </si>
  <si>
    <t>Neurogenic__Astrocytes__NCAM1__FGFR1</t>
  </si>
  <si>
    <t>Neurogenic__Astrocytes__NCAM1__NCAM1</t>
  </si>
  <si>
    <t>Neurogenic__Astrocytes__NCAM1__NCAM2</t>
  </si>
  <si>
    <t>Neurogenic__Astrocytes__NRG1__ERBB4</t>
  </si>
  <si>
    <t>Neurogenic__Astrocytes__NRG1__ITGA6_ITGB4</t>
  </si>
  <si>
    <t>Neurogenic__Astrocytes__NRG2__ERBB4</t>
  </si>
  <si>
    <t>Neurogenic__Astrocytes__NRXN2__CLSTN1</t>
  </si>
  <si>
    <t>Neurogenic__Astrocytes__NRXN3__CLSTN1</t>
  </si>
  <si>
    <t>Neurogenic__Astrocytes__PTN__PTPRZ1</t>
  </si>
  <si>
    <t>Neurogenic__Astrocytes__PTN__SDC2</t>
  </si>
  <si>
    <t>Neurogenic__Astrocytes__PTN__SDC4</t>
  </si>
  <si>
    <t>Neurogenic__Astrocytes__PTPRS__NTRK3</t>
  </si>
  <si>
    <t>Neurogenic__Astrocytes__RA-ALDH1A2__RORB</t>
  </si>
  <si>
    <t>RA-ALDH1A2</t>
  </si>
  <si>
    <t>RetinoicAcid-RA-ALDH1A2_RORB</t>
  </si>
  <si>
    <t>RA-ALDH1A2 - RORB</t>
  </si>
  <si>
    <t>Neurogenic__Astrocytes__SEMA3C__NRP2_PLXNA2</t>
  </si>
  <si>
    <t>SEMA3C</t>
  </si>
  <si>
    <t>SEMA3C_NRP2_PLXNA2</t>
  </si>
  <si>
    <t>SEMA3C - (NRP2+PLXNA2)</t>
  </si>
  <si>
    <t>Neurogenic__Astrocytes__SEMA4D__PLXNB1</t>
  </si>
  <si>
    <t>Neurogenic__Astrocytes__SEMA6A__PLXNA2</t>
  </si>
  <si>
    <t>Neurogenic__Astrocytes__SLIT1__ROBO1</t>
  </si>
  <si>
    <t>Neurogenic__Astrocytes__SLIT2__ROBO1</t>
  </si>
  <si>
    <t>Neurogenic__Astrocytes__SLITRK4__PTPRS</t>
  </si>
  <si>
    <t>Neurogenic__Astrocytes__SLITRK5__PTPRS</t>
  </si>
  <si>
    <t>Neurogenic__Astrocytes__SPP1__CD44</t>
  </si>
  <si>
    <t>SPP1</t>
  </si>
  <si>
    <t>SPP1_CD44</t>
  </si>
  <si>
    <t>SPP1 - CD44</t>
  </si>
  <si>
    <t>PMID: 21907263</t>
  </si>
  <si>
    <t>Neurogenic__Astrocytes__SPP1__ITGAV_ITGB5</t>
  </si>
  <si>
    <t>SPP1_ITGAV_ITGB5</t>
  </si>
  <si>
    <t>SPP1 - (ITGAV+ITGB5)</t>
  </si>
  <si>
    <t>Neurogenic__Astrocytes__TENM1__ADGRL3</t>
  </si>
  <si>
    <t>Neurogenic__Astrocytes__TENM3__ADGRL3</t>
  </si>
  <si>
    <t>Neurogenic__Astrocytes__TENM3_FLRT3__ADGRL3</t>
  </si>
  <si>
    <t>Neurogenic__Astrocytes__TNR__SDC4</t>
  </si>
  <si>
    <t>Neurogenic__Astrocytes__TUB__MERTK</t>
  </si>
  <si>
    <t>Neurogenic__CA_neurons__APP__SORL1</t>
  </si>
  <si>
    <t>Neurogenic__CA_neurons__APP__TNFRSF21</t>
  </si>
  <si>
    <t>Neurogenic__CA_neurons__BDNF__NTRK2</t>
  </si>
  <si>
    <t>Neurogenic__CA_neurons__BDNF__SORT1</t>
  </si>
  <si>
    <t>Neurogenic__CA_neurons__C1QL3__ADGRB3</t>
  </si>
  <si>
    <t>Neurogenic__CA_neurons__CADM1__NECTIN3</t>
  </si>
  <si>
    <t>Neurogenic__CA_neurons__CADM3__CADM1</t>
  </si>
  <si>
    <t>Neurogenic__CA_neurons__CADM3__CADM3</t>
  </si>
  <si>
    <t>Neurogenic__CA_neurons__CADM3__EPB41L1</t>
  </si>
  <si>
    <t>Neurogenic__CA_neurons__CADM3__NECTIN3</t>
  </si>
  <si>
    <t>Neurogenic__CA_neurons__CDH2__CDH2</t>
  </si>
  <si>
    <t>Neurogenic__CA_neurons__Cholesterol-DHCR24__RORA</t>
  </si>
  <si>
    <t>Neurogenic__CA_neurons__Cholesterol-LIPA__RORA</t>
  </si>
  <si>
    <t>Neurogenic__CA_neurons__COL4A2__ITGA3_ITGB1</t>
  </si>
  <si>
    <t>Neurogenic__CA_neurons__COL4A2__ITGA9_ITGB1</t>
  </si>
  <si>
    <t>Neurogenic__CA_neurons__COL4A5__ITGA3_ITGB1</t>
  </si>
  <si>
    <t>Neurogenic__CA_neurons__COL4A5__ITGA9_ITGB1</t>
  </si>
  <si>
    <t>Neurogenic__CA_neurons__COL6A3__ITGA3_ITGB1</t>
  </si>
  <si>
    <t>COL6A3_ITGA3_ITGB1</t>
  </si>
  <si>
    <t>COL6A3 - (ITGA3+ITGB1)</t>
  </si>
  <si>
    <t>Neurogenic__CA_neurons__COL6A3__ITGA9_ITGB1</t>
  </si>
  <si>
    <t>COL6A3_ITGA9_ITGB1</t>
  </si>
  <si>
    <t>COL6A3 - (ITGA9+ITGB1)</t>
  </si>
  <si>
    <t>Neurogenic__CA_neurons__COL6A3__ITGAV_ITGB8</t>
  </si>
  <si>
    <t>Neurogenic__CA_neurons__EFNA5__EPHA3</t>
  </si>
  <si>
    <t>Neurogenic__CA_neurons__EFNA5__EPHA4</t>
  </si>
  <si>
    <t>Neurogenic__CA_neurons__EFNA5__EPHA5</t>
  </si>
  <si>
    <t>Neurogenic__CA_neurons__EFNA5__EPHA7</t>
  </si>
  <si>
    <t>Neurogenic__CA_neurons__EFNA5__EPHB2</t>
  </si>
  <si>
    <t>Neurogenic__CA_neurons__FLRT2__ADGRL1</t>
  </si>
  <si>
    <t>Neurogenic__CA_neurons__FLRT2__ADGRL2</t>
  </si>
  <si>
    <t>Neurogenic__CA_neurons__FLRT2__UNC5A</t>
  </si>
  <si>
    <t>Neurogenic__CA_neurons__FLRT2__UNC5D</t>
  </si>
  <si>
    <t>Neurogenic__CA_neurons__FLRT3__ADGRL1</t>
  </si>
  <si>
    <t>Neurogenic__CA_neurons__FLRT3__ADGRL2</t>
  </si>
  <si>
    <t>Neurogenic__CA_neurons__FLRT3__ADGRL3</t>
  </si>
  <si>
    <t>Neurogenic__CA_neurons__FLRT3__FLRT3</t>
  </si>
  <si>
    <t>Neurogenic__CA_neurons__FLRT3__UNC5A</t>
  </si>
  <si>
    <t>Neurogenic__CA_neurons__FLRT3__UNC5C</t>
  </si>
  <si>
    <t>Neurogenic__CA_neurons__FLRT3__UNC5D</t>
  </si>
  <si>
    <t>Neurogenic__CA_neurons__Glu-SLC17A7_GLS__GRIA1</t>
  </si>
  <si>
    <t>Neurogenic__CA_neurons__Glu-SLC17A7_GLS__GRIA2</t>
  </si>
  <si>
    <t>Neurogenic__CA_neurons__Glu-SLC17A7_GLS__GRIA3</t>
  </si>
  <si>
    <t>Neurogenic__CA_neurons__Glu-SLC17A7_GLS__GRIA4</t>
  </si>
  <si>
    <t>Neurogenic__CA_neurons__Glu-SLC17A7_GLS__GRIK1</t>
  </si>
  <si>
    <t>Neurogenic__CA_neurons__Glu-SLC17A7_GLS__GRIK1_GRIK4</t>
  </si>
  <si>
    <t>Neurogenic__CA_neurons__Glu-SLC17A7_GLS__GRIK1_GRIK5</t>
  </si>
  <si>
    <t>Neurogenic__CA_neurons__Glu-SLC17A7_GLS__GRIK2</t>
  </si>
  <si>
    <t>Neurogenic__CA_neurons__Glu-SLC17A7_GLS__GRIK2_GRIK4</t>
  </si>
  <si>
    <t>Neurogenic__CA_neurons__Glu-SLC17A7_GLS__GRIK2_GRIK5</t>
  </si>
  <si>
    <t>Neurogenic__CA_neurons__Glu-SLC17A7_GLS__GRIN1_GRIN2A</t>
  </si>
  <si>
    <t>Neurogenic__CA_neurons__Glu-SLC17A7_GLS__GRIN1_GRIN2B</t>
  </si>
  <si>
    <t>Neurogenic__CA_neurons__Glu-SLC17A7_GLS__GRM1</t>
  </si>
  <si>
    <t>Neurogenic__CA_neurons__Glu-SLC17A7_GLS__GRM3</t>
  </si>
  <si>
    <t>Neurogenic__CA_neurons__Glu-SLC17A7_GLS__GRM5</t>
  </si>
  <si>
    <t>Neurogenic__CA_neurons__Glu-SLC17A7_GLS__GRM7</t>
  </si>
  <si>
    <t>Neurogenic__CA_neurons__Glu-SLC17A7_GLS__GRM8</t>
  </si>
  <si>
    <t>Neurogenic__CA_neurons__Glu-SLC1A1_GLS__GRIA1</t>
  </si>
  <si>
    <t>Neurogenic__CA_neurons__Glu-SLC1A1_GLS__GRIA2</t>
  </si>
  <si>
    <t>Neurogenic__CA_neurons__Glu-SLC1A1_GLS__GRIA3</t>
  </si>
  <si>
    <t>Neurogenic__CA_neurons__Glu-SLC1A1_GLS__GRIA4</t>
  </si>
  <si>
    <t>Neurogenic__CA_neurons__Glu-SLC1A1_GLS__GRIK1</t>
  </si>
  <si>
    <t>Neurogenic__CA_neurons__Glu-SLC1A1_GLS__GRIK1_GRIK4</t>
  </si>
  <si>
    <t>Neurogenic__CA_neurons__Glu-SLC1A1_GLS__GRIK1_GRIK5</t>
  </si>
  <si>
    <t>Neurogenic__CA_neurons__Glu-SLC1A1_GLS__GRIK2</t>
  </si>
  <si>
    <t>Neurogenic__CA_neurons__Glu-SLC1A1_GLS__GRIK2_GRIK4</t>
  </si>
  <si>
    <t>Neurogenic__CA_neurons__Glu-SLC1A1_GLS__GRIK2_GRIK5</t>
  </si>
  <si>
    <t>Neurogenic__CA_neurons__Glu-SLC1A1_GLS__GRIN1_GRIN2A</t>
  </si>
  <si>
    <t>Neurogenic__CA_neurons__Glu-SLC1A1_GLS__GRIN1_GRIN2B</t>
  </si>
  <si>
    <t>Neurogenic__CA_neurons__Glu-SLC1A1_GLS__GRM1</t>
  </si>
  <si>
    <t>Neurogenic__CA_neurons__Glu-SLC1A1_GLS__GRM3</t>
  </si>
  <si>
    <t>Neurogenic__CA_neurons__Glu-SLC1A1_GLS__GRM5</t>
  </si>
  <si>
    <t>Neurogenic__CA_neurons__Glu-SLC1A1_GLS__GRM7</t>
  </si>
  <si>
    <t>Neurogenic__CA_neurons__Glu-SLC1A1_GLS__GRM8</t>
  </si>
  <si>
    <t>Neurogenic__CA_neurons__Glu-SLC1A2_GLS__GRIA1</t>
  </si>
  <si>
    <t>Neurogenic__CA_neurons__Glu-SLC1A2_GLS__GRIA2</t>
  </si>
  <si>
    <t>Neurogenic__CA_neurons__Glu-SLC1A2_GLS__GRIA3</t>
  </si>
  <si>
    <t>Neurogenic__CA_neurons__Glu-SLC1A2_GLS__GRIA4</t>
  </si>
  <si>
    <t>Neurogenic__CA_neurons__Glu-SLC1A2_GLS__GRIK1</t>
  </si>
  <si>
    <t>Neurogenic__CA_neurons__Glu-SLC1A2_GLS__GRIK1_GRIK4</t>
  </si>
  <si>
    <t>Neurogenic__CA_neurons__Glu-SLC1A2_GLS__GRIK1_GRIK5</t>
  </si>
  <si>
    <t>Neurogenic__CA_neurons__Glu-SLC1A2_GLS__GRIK2</t>
  </si>
  <si>
    <t>Neurogenic__CA_neurons__Glu-SLC1A2_GLS__GRIK2_GRIK4</t>
  </si>
  <si>
    <t>Neurogenic__CA_neurons__Glu-SLC1A2_GLS__GRIK2_GRIK5</t>
  </si>
  <si>
    <t>Neurogenic__CA_neurons__Glu-SLC1A2_GLS__GRIN1_GRIN2A</t>
  </si>
  <si>
    <t>Neurogenic__CA_neurons__Glu-SLC1A2_GLS__GRIN1_GRIN2B</t>
  </si>
  <si>
    <t>Neurogenic__CA_neurons__Glu-SLC1A2_GLS__GRM1</t>
  </si>
  <si>
    <t>Neurogenic__CA_neurons__Glu-SLC1A2_GLS__GRM3</t>
  </si>
  <si>
    <t>Neurogenic__CA_neurons__Glu-SLC1A2_GLS__GRM5</t>
  </si>
  <si>
    <t>Neurogenic__CA_neurons__Glu-SLC1A2_GLS__GRM7</t>
  </si>
  <si>
    <t>Neurogenic__CA_neurons__Glu-SLC1A2_GLS__GRM8</t>
  </si>
  <si>
    <t>Neurogenic__CA_neurons__Glu-SLC1A3_GLS__GRIA1</t>
  </si>
  <si>
    <t>Neurogenic__CA_neurons__Glu-SLC1A3_GLS__GRIA2</t>
  </si>
  <si>
    <t>Neurogenic__CA_neurons__Glu-SLC1A3_GLS__GRIA3</t>
  </si>
  <si>
    <t>Neurogenic__CA_neurons__Glu-SLC1A3_GLS__GRIA4</t>
  </si>
  <si>
    <t>Neurogenic__CA_neurons__Glu-SLC1A3_GLS__GRIK1</t>
  </si>
  <si>
    <t>Neurogenic__CA_neurons__Glu-SLC1A3_GLS__GRIK1_GRIK4</t>
  </si>
  <si>
    <t>Neurogenic__CA_neurons__Glu-SLC1A3_GLS__GRIK1_GRIK5</t>
  </si>
  <si>
    <t>Neurogenic__CA_neurons__Glu-SLC1A3_GLS__GRIK2</t>
  </si>
  <si>
    <t>Neurogenic__CA_neurons__Glu-SLC1A3_GLS__GRIK2_GRIK4</t>
  </si>
  <si>
    <t>Neurogenic__CA_neurons__Glu-SLC1A3_GLS__GRIK2_GRIK5</t>
  </si>
  <si>
    <t>Neurogenic__CA_neurons__Glu-SLC1A3_GLS__GRIN1_GRIN2A</t>
  </si>
  <si>
    <t>Neurogenic__CA_neurons__Glu-SLC1A3_GLS__GRIN1_GRIN2B</t>
  </si>
  <si>
    <t>Neurogenic__CA_neurons__Glu-SLC1A3_GLS__GRM1</t>
  </si>
  <si>
    <t>Neurogenic__CA_neurons__Glu-SLC1A3_GLS__GRM5</t>
  </si>
  <si>
    <t>Neurogenic__CA_neurons__Glu-SLC1A3_GLS__GRM7</t>
  </si>
  <si>
    <t>Neurogenic__CA_neurons__Glu-SLC1A3_GLS__GRM8</t>
  </si>
  <si>
    <t>Neurogenic__CA_neurons__JAM3__JAM3</t>
  </si>
  <si>
    <t>Neurogenic__CA_neurons__LAMA2__DAG1</t>
  </si>
  <si>
    <t>LAMA2_DAG1</t>
  </si>
  <si>
    <t>LAMA2 - DAG1</t>
  </si>
  <si>
    <t>Neurogenic__CA_neurons__LAMA2__ITGA3_ITGB1</t>
  </si>
  <si>
    <t>LAMA2_ITGA3_ITGB1</t>
  </si>
  <si>
    <t>LAMA2 - (ITGA3+ITGB1)</t>
  </si>
  <si>
    <t>Neurogenic__CA_neurons__LAMA2__ITGA9_ITGB1</t>
  </si>
  <si>
    <t>LAMA2_ITGA9_ITGB1</t>
  </si>
  <si>
    <t>LAMA2 - (ITGA9+ITGB1)</t>
  </si>
  <si>
    <t>Neurogenic__CA_neurons__LAMA2__ITGAV_ITGB8</t>
  </si>
  <si>
    <t>Neurogenic__CA_neurons__LAMA2__SV2A</t>
  </si>
  <si>
    <t>LAMA2_SV2A</t>
  </si>
  <si>
    <t>LAMA2 - SV2A</t>
  </si>
  <si>
    <t>Neurogenic__CA_neurons__LAMA2__SV2B</t>
  </si>
  <si>
    <t>LAMA2_SV2B</t>
  </si>
  <si>
    <t>LAMA2 - SV2B</t>
  </si>
  <si>
    <t>Neurogenic__CA_neurons__LAMB1__DAG1</t>
  </si>
  <si>
    <t>Neurogenic__CA_neurons__LAMB1__ITGA3_ITGB1</t>
  </si>
  <si>
    <t>Neurogenic__CA_neurons__LAMB1__ITGA9_ITGB1</t>
  </si>
  <si>
    <t>Neurogenic__CA_neurons__LAMB1__ITGAV_ITGB8</t>
  </si>
  <si>
    <t>Neurogenic__CA_neurons__LAMB1__SV2A</t>
  </si>
  <si>
    <t>Neurogenic__CA_neurons__LAMB1__SV2B</t>
  </si>
  <si>
    <t>Neurogenic__CA_neurons__LAMC1__DAG1</t>
  </si>
  <si>
    <t>Neurogenic__CA_neurons__LAMC1__ITGA3_ITGB1</t>
  </si>
  <si>
    <t>Neurogenic__CA_neurons__LAMC1__ITGA9_ITGB1</t>
  </si>
  <si>
    <t>Neurogenic__CA_neurons__LAMC1__SV2A</t>
  </si>
  <si>
    <t>Neurogenic__CA_neurons__LAMC1__SV2B</t>
  </si>
  <si>
    <t>Neurogenic__CA_neurons__LRFN5__PTPRD</t>
  </si>
  <si>
    <t>Neurogenic__CA_neurons__LRFN5__PTPRF</t>
  </si>
  <si>
    <t>Neurogenic__CA_neurons__LRFN5__PTPRS</t>
  </si>
  <si>
    <t>Neurogenic__CA_neurons__LRRC4B__PTPRD</t>
  </si>
  <si>
    <t>Neurogenic__CA_neurons__LRRC4B__PTPRF</t>
  </si>
  <si>
    <t>Neurogenic__CA_neurons__LRRC4B__PTPRS</t>
  </si>
  <si>
    <t>Neurogenic__CA_neurons__LRRC4C__PTPRF</t>
  </si>
  <si>
    <t>Neurogenic__CA_neurons__NCAM1__NCAM2</t>
  </si>
  <si>
    <t>Neurogenic__CA_neurons__NEGR1__NEGR1</t>
  </si>
  <si>
    <t>Neurogenic__CA_neurons__NFASC__CNTN1_CNTNAP1</t>
  </si>
  <si>
    <t>Neurogenic__CA_neurons__NRG1__ERBB4</t>
  </si>
  <si>
    <t>Neurogenic__CA_neurons__NRXN1__ADGRL1</t>
  </si>
  <si>
    <t>Neurogenic__CA_neurons__NRXN1__CLSTN1</t>
  </si>
  <si>
    <t>Neurogenic__CA_neurons__NRXN1__CLSTN2</t>
  </si>
  <si>
    <t>Neurogenic__CA_neurons__NRXN1__CLSTN3</t>
  </si>
  <si>
    <t>Neurogenic__CA_neurons__NRXN1__DAG1</t>
  </si>
  <si>
    <t>Neurogenic__CA_neurons__NRXN1__LRRTM2</t>
  </si>
  <si>
    <t>Neurogenic__CA_neurons__NRXN1__LRRTM3</t>
  </si>
  <si>
    <t>Neurogenic__CA_neurons__NRXN1__LRRTM4</t>
  </si>
  <si>
    <t>Neurogenic__CA_neurons__NRXN1__NLGN1</t>
  </si>
  <si>
    <t>Neurogenic__CA_neurons__NRXN2__ADGRL1</t>
  </si>
  <si>
    <t>Neurogenic__CA_neurons__NRXN2__CLSTN1</t>
  </si>
  <si>
    <t>Neurogenic__CA_neurons__NRXN2__CLSTN2</t>
  </si>
  <si>
    <t>Neurogenic__CA_neurons__NRXN2__CLSTN3</t>
  </si>
  <si>
    <t>Neurogenic__CA_neurons__NRXN2__DAG1</t>
  </si>
  <si>
    <t>Neurogenic__CA_neurons__NRXN2__LRRTM2</t>
  </si>
  <si>
    <t>Neurogenic__CA_neurons__NRXN2__LRRTM3</t>
  </si>
  <si>
    <t>Neurogenic__CA_neurons__NRXN2__LRRTM4</t>
  </si>
  <si>
    <t>Neurogenic__CA_neurons__NRXN2__NLGN1</t>
  </si>
  <si>
    <t>Neurogenic__CA_neurons__NRXN3__ADGRL1</t>
  </si>
  <si>
    <t>Neurogenic__CA_neurons__NRXN3__CLSTN1</t>
  </si>
  <si>
    <t>Neurogenic__CA_neurons__NRXN3__CLSTN2</t>
  </si>
  <si>
    <t>Neurogenic__CA_neurons__NRXN3__CLSTN3</t>
  </si>
  <si>
    <t>Neurogenic__CA_neurons__NRXN3__LRRTM2</t>
  </si>
  <si>
    <t>Neurogenic__CA_neurons__NRXN3__LRRTM3</t>
  </si>
  <si>
    <t>Neurogenic__CA_neurons__NRXN3__LRRTM4</t>
  </si>
  <si>
    <t>Neurogenic__CA_neurons__NRXN3__NLGN1</t>
  </si>
  <si>
    <t>Neurogenic__CA_neurons__PPIA__BSG</t>
  </si>
  <si>
    <t>Neurogenic__CA_neurons__PTN__NCL</t>
  </si>
  <si>
    <t>Neurogenic__CA_neurons__PTPRS__LRRTM4</t>
  </si>
  <si>
    <t>Neurogenic__CA_neurons__PTPRS__NTRK3</t>
  </si>
  <si>
    <t>Neurogenic__CA_neurons__SEMA3C__NRP1_PLXNA1</t>
  </si>
  <si>
    <t>SEMA3C_NRP1_PLXNA1</t>
  </si>
  <si>
    <t>SEMA3C - (NRP1+PLXNA1)</t>
  </si>
  <si>
    <t>Neurogenic__CA_neurons__SEMA3C__NRP1_PLXNA2</t>
  </si>
  <si>
    <t>SEMA3C_NRP1_PLXNA2</t>
  </si>
  <si>
    <t>SEMA3C - (NRP1+PLXNA2)</t>
  </si>
  <si>
    <t>Neurogenic__CA_neurons__SEMA3C__NRP1_PLXNA4</t>
  </si>
  <si>
    <t>SEMA3C_NRP1_PLXNA4</t>
  </si>
  <si>
    <t>SEMA3C - (NRP1+PLXNA4)</t>
  </si>
  <si>
    <t>Neurogenic__CA_neurons__SEMA5A__PLXNA1</t>
  </si>
  <si>
    <t>SEMA5A</t>
  </si>
  <si>
    <t>SEMA5A_PLXNA1</t>
  </si>
  <si>
    <t>SEMA5A - PLXNA1</t>
  </si>
  <si>
    <t>Neurogenic__CA_neurons__SEMA6A__PLXNA2</t>
  </si>
  <si>
    <t>Neurogenic__CA_neurons__SEMA6A__PLXNA4</t>
  </si>
  <si>
    <t>Neurogenic__CA_neurons__SEMA6D__PLXNA1</t>
  </si>
  <si>
    <t>Neurogenic__CA_neurons__SLIT1__ROBO1</t>
  </si>
  <si>
    <t>Neurogenic__CA_neurons__SLIT2__ROBO1</t>
  </si>
  <si>
    <t>Neurogenic__CA_neurons__SLIT2__ROBO2</t>
  </si>
  <si>
    <t>Neurogenic__CA_neurons__SLITRK4__PTPRS</t>
  </si>
  <si>
    <t>Neurogenic__CA_neurons__SLITRK5__PTPRS</t>
  </si>
  <si>
    <t>Neurogenic__CA_neurons__SPP1__ITGA8_ITGB1</t>
  </si>
  <si>
    <t>SPP1_ITGA8_ITGB1</t>
  </si>
  <si>
    <t>SPP1 - (ITGA8+ITGB1)</t>
  </si>
  <si>
    <t>Neurogenic__CA_neurons__SPP1__ITGA9_ITGB1</t>
  </si>
  <si>
    <t>SPP1_ITGA9_ITGB1</t>
  </si>
  <si>
    <t>SPP1 - (ITGA9+ITGB1)</t>
  </si>
  <si>
    <t>Neurogenic__CA_neurons__SPP1__ITGAV_ITGB1</t>
  </si>
  <si>
    <t>SPP1_ITGAV_ITGB1</t>
  </si>
  <si>
    <t>SPP1 - (ITGAV+ITGB1)</t>
  </si>
  <si>
    <t>Neurogenic__CA_neurons__TENM1__ADGRL1</t>
  </si>
  <si>
    <t>Neurogenic__CA_neurons__TENM1__ADGRL2</t>
  </si>
  <si>
    <t>Neurogenic__CA_neurons__TENM1__ADGRL3</t>
  </si>
  <si>
    <t>Neurogenic__CA_neurons__TENM2__ADGRL1</t>
  </si>
  <si>
    <t>Neurogenic__CA_neurons__TENM2__ADGRL2</t>
  </si>
  <si>
    <t>Neurogenic__CA_neurons__TENM2_FLRT3__ADGRL1</t>
  </si>
  <si>
    <t>Neurogenic__CA_neurons__TENM2_FLRT3__ADGRL2</t>
  </si>
  <si>
    <t>Neurogenic__CA_neurons__TENM3__ADGRL1</t>
  </si>
  <si>
    <t>Neurogenic__CA_neurons__TENM3__ADGRL2</t>
  </si>
  <si>
    <t>Neurogenic__CA_neurons__TENM3__ADGRL3</t>
  </si>
  <si>
    <t>Neurogenic__CA_neurons__TENM3_FLRT3__ADGRL3</t>
  </si>
  <si>
    <t>Neurogenic__CA_neurons__TENM4__ADGRL1</t>
  </si>
  <si>
    <t>Neurogenic__CA_neurons__TENM4__ADGRL2</t>
  </si>
  <si>
    <t>Neurogenic__CA_neurons__TENM4_FLRT3__ADGRL1</t>
  </si>
  <si>
    <t>Neurogenic__CA_neurons__TNR__ITGA8_ITGB1</t>
  </si>
  <si>
    <t>Neurogenic__CA_neurons__TNR__ITGA9_ITGB1</t>
  </si>
  <si>
    <t>Neurogenic__Neurogenic__APP__SORL1</t>
  </si>
  <si>
    <t>Neurogenic__Neurogenic__BDNF__NTRK2</t>
  </si>
  <si>
    <t>Neurogenic__Neurogenic__BDNF__SORT1</t>
  </si>
  <si>
    <t>Neurogenic__Neurogenic__C1QL3__ADGRB3</t>
  </si>
  <si>
    <t>Neurogenic__Neurogenic__CADM3__CADM1</t>
  </si>
  <si>
    <t>Neurogenic__Neurogenic__CADM3__CADM3</t>
  </si>
  <si>
    <t>Neurogenic__Neurogenic__CADM3__EPB41L1</t>
  </si>
  <si>
    <t>Neurogenic__Neurogenic__CD46__JAG1</t>
  </si>
  <si>
    <t>Neurogenic__Neurogenic__Cholesterol-DHCR24__RORA</t>
  </si>
  <si>
    <t>Neurogenic__Neurogenic__Cholesterol-LIPA__RORA</t>
  </si>
  <si>
    <t>Neurogenic__Neurogenic__CLDN11__CLDN11</t>
  </si>
  <si>
    <t>CLDN11</t>
  </si>
  <si>
    <t>CLDN11_CLDN11</t>
  </si>
  <si>
    <t>CLDN11 - CLDN11</t>
  </si>
  <si>
    <t>CLDN</t>
  </si>
  <si>
    <t>Neurogenic__Neurogenic__CNTN2__CNTN2</t>
  </si>
  <si>
    <t>CNTN2</t>
  </si>
  <si>
    <t>CNTN2_CNTN2</t>
  </si>
  <si>
    <t>CNTN2 - CNTN2</t>
  </si>
  <si>
    <t>Neurogenic__Neurogenic__CNTN2__CNTN2_CNTNAP2</t>
  </si>
  <si>
    <t>CNTN2_CNTNAP2</t>
  </si>
  <si>
    <t>CNTN2_CNTN2_CNTNAP2</t>
  </si>
  <si>
    <t>CNTN2 - (CNTN2+CNTNAP2)</t>
  </si>
  <si>
    <t>Neurogenic__Neurogenic__COL4A2__ITGA9_ITGB1</t>
  </si>
  <si>
    <t>Neurogenic__Neurogenic__COL4A2__ITGAV_ITGB8</t>
  </si>
  <si>
    <t>Neurogenic__Neurogenic__COL4A5__ITGA9_ITGB1</t>
  </si>
  <si>
    <t>Neurogenic__Neurogenic__COL4A5__ITGAV_ITGB8</t>
  </si>
  <si>
    <t>Neurogenic__Neurogenic__COL6A3__ITGA9_ITGB1</t>
  </si>
  <si>
    <t>Neurogenic__Neurogenic__COL6A3__ITGAV_ITGB8</t>
  </si>
  <si>
    <t>Neurogenic__Neurogenic__EFNA5__EPHA7</t>
  </si>
  <si>
    <t>Neurogenic__Neurogenic__FLRT2__ADGRL1</t>
  </si>
  <si>
    <t>Neurogenic__Neurogenic__FLRT2__ADGRL2</t>
  </si>
  <si>
    <t>Neurogenic__Neurogenic__FLRT2__UNC5C</t>
  </si>
  <si>
    <t>Neurogenic__Neurogenic__FLRT2__UNC5D</t>
  </si>
  <si>
    <t>Neurogenic__Neurogenic__FLRT3__ADGRL1</t>
  </si>
  <si>
    <t>Neurogenic__Neurogenic__FLRT3__ADGRL2</t>
  </si>
  <si>
    <t>Neurogenic__Neurogenic__FLRT3__ADGRL3</t>
  </si>
  <si>
    <t>Neurogenic__Neurogenic__FLRT3__FLRT3</t>
  </si>
  <si>
    <t>Neurogenic__Neurogenic__FLRT3__UNC5C</t>
  </si>
  <si>
    <t>Neurogenic__Neurogenic__FLRT3__UNC5D</t>
  </si>
  <si>
    <t>Neurogenic__Neurogenic__Glu-SLC17A7_GLS__GRIA1</t>
  </si>
  <si>
    <t>Neurogenic__Neurogenic__Glu-SLC17A7_GLS__GRIA2</t>
  </si>
  <si>
    <t>Neurogenic__Neurogenic__Glu-SLC17A7_GLS__GRIA3</t>
  </si>
  <si>
    <t>Neurogenic__Neurogenic__Glu-SLC17A7_GLS__GRIA4</t>
  </si>
  <si>
    <t>Neurogenic__Neurogenic__Glu-SLC17A7_GLS__GRIK2</t>
  </si>
  <si>
    <t>Neurogenic__Neurogenic__Glu-SLC17A7_GLS__GRIK2_GRIK4</t>
  </si>
  <si>
    <t>Neurogenic__Neurogenic__Glu-SLC17A7_GLS__GRIK2_GRIK5</t>
  </si>
  <si>
    <t>Neurogenic__Neurogenic__Glu-SLC17A7_GLS__GRIN1_GRIN2A</t>
  </si>
  <si>
    <t>Neurogenic__Neurogenic__Glu-SLC17A7_GLS__GRIN1_GRIN2B</t>
  </si>
  <si>
    <t>Neurogenic__Neurogenic__Glu-SLC17A7_GLS__GRM1</t>
  </si>
  <si>
    <t>Neurogenic__Neurogenic__Glu-SLC17A7_GLS__GRM3</t>
  </si>
  <si>
    <t>Neurogenic__Neurogenic__Glu-SLC17A7_GLS__GRM5</t>
  </si>
  <si>
    <t>Neurogenic__Neurogenic__Glu-SLC17A7_GLS__GRM7</t>
  </si>
  <si>
    <t>Neurogenic__Neurogenic__Glu-SLC1A1_GLS__GRIA1</t>
  </si>
  <si>
    <t>Neurogenic__Neurogenic__Glu-SLC1A1_GLS__GRIA2</t>
  </si>
  <si>
    <t>Neurogenic__Neurogenic__Glu-SLC1A1_GLS__GRIA3</t>
  </si>
  <si>
    <t>Neurogenic__Neurogenic__Glu-SLC1A1_GLS__GRIA4</t>
  </si>
  <si>
    <t>Neurogenic__Neurogenic__Glu-SLC1A1_GLS__GRIK2</t>
  </si>
  <si>
    <t>Neurogenic__Neurogenic__Glu-SLC1A1_GLS__GRIK2_GRIK4</t>
  </si>
  <si>
    <t>Neurogenic__Neurogenic__Glu-SLC1A1_GLS__GRIK2_GRIK5</t>
  </si>
  <si>
    <t>Neurogenic__Neurogenic__Glu-SLC1A1_GLS__GRIN1_GRIN2A</t>
  </si>
  <si>
    <t>Neurogenic__Neurogenic__Glu-SLC1A1_GLS__GRIN1_GRIN2B</t>
  </si>
  <si>
    <t>Neurogenic__Neurogenic__Glu-SLC1A1_GLS__GRM1</t>
  </si>
  <si>
    <t>Neurogenic__Neurogenic__Glu-SLC1A1_GLS__GRM3</t>
  </si>
  <si>
    <t>Neurogenic__Neurogenic__Glu-SLC1A1_GLS__GRM5</t>
  </si>
  <si>
    <t>Neurogenic__Neurogenic__Glu-SLC1A1_GLS__GRM7</t>
  </si>
  <si>
    <t>Neurogenic__Neurogenic__Glu-SLC1A2_GLS__GRIA1</t>
  </si>
  <si>
    <t>Neurogenic__Neurogenic__Glu-SLC1A2_GLS__GRIA2</t>
  </si>
  <si>
    <t>Neurogenic__Neurogenic__Glu-SLC1A2_GLS__GRIA3</t>
  </si>
  <si>
    <t>Neurogenic__Neurogenic__Glu-SLC1A2_GLS__GRIA4</t>
  </si>
  <si>
    <t>Neurogenic__Neurogenic__Glu-SLC1A2_GLS__GRIK2</t>
  </si>
  <si>
    <t>Neurogenic__Neurogenic__Glu-SLC1A2_GLS__GRIK2_GRIK4</t>
  </si>
  <si>
    <t>Neurogenic__Neurogenic__Glu-SLC1A2_GLS__GRIK2_GRIK5</t>
  </si>
  <si>
    <t>Neurogenic__Neurogenic__Glu-SLC1A2_GLS__GRIN1_GRIN2A</t>
  </si>
  <si>
    <t>Neurogenic__Neurogenic__Glu-SLC1A2_GLS__GRIN1_GRIN2B</t>
  </si>
  <si>
    <t>Neurogenic__Neurogenic__Glu-SLC1A2_GLS__GRM1</t>
  </si>
  <si>
    <t>Neurogenic__Neurogenic__Glu-SLC1A2_GLS__GRM3</t>
  </si>
  <si>
    <t>Neurogenic__Neurogenic__Glu-SLC1A2_GLS__GRM5</t>
  </si>
  <si>
    <t>Neurogenic__Neurogenic__Glu-SLC1A2_GLS__GRM7</t>
  </si>
  <si>
    <t>Neurogenic__Neurogenic__Glu-SLC1A3_GLS__GRIA1</t>
  </si>
  <si>
    <t>Neurogenic__Neurogenic__Glu-SLC1A3_GLS__GRIA3</t>
  </si>
  <si>
    <t>Neurogenic__Neurogenic__Glu-SLC1A3_GLS__GRIA4</t>
  </si>
  <si>
    <t>Neurogenic__Neurogenic__Glu-SLC1A3_GLS__GRIK2</t>
  </si>
  <si>
    <t>Neurogenic__Neurogenic__Glu-SLC1A3_GLS__GRIK2_GRIK5</t>
  </si>
  <si>
    <t>Neurogenic__Neurogenic__Glu-SLC1A3_GLS__GRIN1_GRIN2A</t>
  </si>
  <si>
    <t>Neurogenic__Neurogenic__Glu-SLC1A3_GLS__GRIN1_GRIN2B</t>
  </si>
  <si>
    <t>Neurogenic__Neurogenic__Glu-SLC1A3_GLS__GRM1</t>
  </si>
  <si>
    <t>Neurogenic__Neurogenic__Glu-SLC1A3_GLS__GRM3</t>
  </si>
  <si>
    <t>Neurogenic__Neurogenic__Glu-SLC1A3_GLS__GRM7</t>
  </si>
  <si>
    <t>Neurogenic__Neurogenic__JAM3__JAM3</t>
  </si>
  <si>
    <t>Neurogenic__Neurogenic__LAMA2__ITGA7_ITGB1</t>
  </si>
  <si>
    <t>LAMA2_ITGA7_ITGB1</t>
  </si>
  <si>
    <t>LAMA2 - (ITGA7+ITGB1)</t>
  </si>
  <si>
    <t>Neurogenic__Neurogenic__LAMA2__ITGA9_ITGB1</t>
  </si>
  <si>
    <t>Neurogenic__Neurogenic__LAMA2__ITGAV_ITGB8</t>
  </si>
  <si>
    <t>Neurogenic__Neurogenic__LAMA2__SV2A</t>
  </si>
  <si>
    <t>Neurogenic__Neurogenic__LAMA2__SV2B</t>
  </si>
  <si>
    <t>Neurogenic__Neurogenic__LAMB1__ITGA7_ITGB1</t>
  </si>
  <si>
    <t>Neurogenic__Neurogenic__LAMB1__ITGA9_ITGB1</t>
  </si>
  <si>
    <t>Neurogenic__Neurogenic__LAMB1__ITGAV_ITGB8</t>
  </si>
  <si>
    <t>Neurogenic__Neurogenic__LAMB1__SV2A</t>
  </si>
  <si>
    <t>Neurogenic__Neurogenic__LAMB1__SV2B</t>
  </si>
  <si>
    <t>Neurogenic__Neurogenic__LAMC1__ITGA7_ITGB1</t>
  </si>
  <si>
    <t>Neurogenic__Neurogenic__LAMC1__ITGA9_ITGB1</t>
  </si>
  <si>
    <t>Neurogenic__Neurogenic__LAMC1__SV2A</t>
  </si>
  <si>
    <t>Neurogenic__Neurogenic__LAMC1__SV2B</t>
  </si>
  <si>
    <t>Neurogenic__Neurogenic__LRFN5__PTPRD</t>
  </si>
  <si>
    <t>Neurogenic__Neurogenic__LRFN5__PTPRF</t>
  </si>
  <si>
    <t>Neurogenic__Neurogenic__LRFN5__PTPRS</t>
  </si>
  <si>
    <t>Neurogenic__Neurogenic__LRRC4B__PTPRD</t>
  </si>
  <si>
    <t>Neurogenic__Neurogenic__LRRC4B__PTPRF</t>
  </si>
  <si>
    <t>Neurogenic__Neurogenic__LRRC4B__PTPRS</t>
  </si>
  <si>
    <t>Neurogenic__Neurogenic__LRRC4C__PTPRF</t>
  </si>
  <si>
    <t>Neurogenic__Neurogenic__NCAM1__NCAM1</t>
  </si>
  <si>
    <t>Neurogenic__Neurogenic__NCAM1__NCAM2</t>
  </si>
  <si>
    <t>Neurogenic__Neurogenic__NEGR1__NEGR1</t>
  </si>
  <si>
    <t>Neurogenic__Neurogenic__NRG1__ERBB4</t>
  </si>
  <si>
    <t>Neurogenic__Neurogenic__NRXN1__ADGRL1</t>
  </si>
  <si>
    <t>Neurogenic__Neurogenic__NRXN1__CLSTN1</t>
  </si>
  <si>
    <t>Neurogenic__Neurogenic__NRXN1__CLSTN2</t>
  </si>
  <si>
    <t>Neurogenic__Neurogenic__NRXN1__CLSTN3</t>
  </si>
  <si>
    <t>Neurogenic__Neurogenic__NRXN1__LRRTM2</t>
  </si>
  <si>
    <t>Neurogenic__Neurogenic__NRXN1__LRRTM3</t>
  </si>
  <si>
    <t>Neurogenic__Neurogenic__NRXN1__LRRTM4</t>
  </si>
  <si>
    <t>Neurogenic__Neurogenic__NRXN1__NLGN1</t>
  </si>
  <si>
    <t>Neurogenic__Neurogenic__NRXN2__ADGRL1</t>
  </si>
  <si>
    <t>Neurogenic__Neurogenic__NRXN2__CLSTN1</t>
  </si>
  <si>
    <t>Neurogenic__Neurogenic__NRXN2__CLSTN2</t>
  </si>
  <si>
    <t>Neurogenic__Neurogenic__NRXN2__CLSTN3</t>
  </si>
  <si>
    <t>Neurogenic__Neurogenic__NRXN2__LRRTM2</t>
  </si>
  <si>
    <t>Neurogenic__Neurogenic__NRXN2__LRRTM3</t>
  </si>
  <si>
    <t>Neurogenic__Neurogenic__NRXN2__LRRTM4</t>
  </si>
  <si>
    <t>Neurogenic__Neurogenic__NRXN2__NLGN1</t>
  </si>
  <si>
    <t>Neurogenic__Neurogenic__NRXN3__ADGRL1</t>
  </si>
  <si>
    <t>Neurogenic__Neurogenic__NRXN3__CLSTN1</t>
  </si>
  <si>
    <t>Neurogenic__Neurogenic__NRXN3__CLSTN2</t>
  </si>
  <si>
    <t>Neurogenic__Neurogenic__NRXN3__CLSTN3</t>
  </si>
  <si>
    <t>Neurogenic__Neurogenic__NRXN3__LRRTM2</t>
  </si>
  <si>
    <t>Neurogenic__Neurogenic__NRXN3__LRRTM3</t>
  </si>
  <si>
    <t>Neurogenic__Neurogenic__NRXN3__LRRTM4</t>
  </si>
  <si>
    <t>Neurogenic__Neurogenic__NRXN3__NLGN1</t>
  </si>
  <si>
    <t>Neurogenic__Neurogenic__PPIA__BSG</t>
  </si>
  <si>
    <t>Neurogenic__Neurogenic__PSAP__GPR37</t>
  </si>
  <si>
    <t>Neurogenic__Neurogenic__PTN__NCL</t>
  </si>
  <si>
    <t>Neurogenic__Neurogenic__PTPRS__LRRTM4</t>
  </si>
  <si>
    <t>Neurogenic__Neurogenic__PTPRS__NTRK3</t>
  </si>
  <si>
    <t>Neurogenic__Neurogenic__SEMA3C__NRP1_PLXNA2</t>
  </si>
  <si>
    <t>Neurogenic__Neurogenic__SEMA3C__NRP1_PLXNA4</t>
  </si>
  <si>
    <t>Neurogenic__Neurogenic__SEMA3C__NRP2_PLXNA2</t>
  </si>
  <si>
    <t>Neurogenic__Neurogenic__SEMA3C__NRP2_PLXNA4</t>
  </si>
  <si>
    <t>SEMA3C_NRP2_PLXNA4</t>
  </si>
  <si>
    <t>SEMA3C - (NRP2+PLXNA4)</t>
  </si>
  <si>
    <t>Neurogenic__Neurogenic__SEMA6A__PLXNA4</t>
  </si>
  <si>
    <t>Neurogenic__Neurogenic__SLIT1__ROBO1</t>
  </si>
  <si>
    <t>Neurogenic__Neurogenic__SLIT2__ROBO1</t>
  </si>
  <si>
    <t>Neurogenic__Neurogenic__SLIT2__ROBO2</t>
  </si>
  <si>
    <t>Neurogenic__Neurogenic__SLITRK4__PTPRS</t>
  </si>
  <si>
    <t>Neurogenic__Neurogenic__SLITRK5__PTPRS</t>
  </si>
  <si>
    <t>Neurogenic__Neurogenic__SPP1__ITGA8_ITGB1</t>
  </si>
  <si>
    <t>Neurogenic__Neurogenic__SPP1__ITGA9_ITGB1</t>
  </si>
  <si>
    <t>Neurogenic__Neurogenic__SPP1__ITGAV_ITGB1</t>
  </si>
  <si>
    <t>Neurogenic__Neurogenic__TENM1__ADGRL1</t>
  </si>
  <si>
    <t>Neurogenic__Neurogenic__TENM1__ADGRL2</t>
  </si>
  <si>
    <t>Neurogenic__Neurogenic__TENM1__ADGRL3</t>
  </si>
  <si>
    <t>Neurogenic__Neurogenic__TENM2__ADGRL1</t>
  </si>
  <si>
    <t>Neurogenic__Neurogenic__TENM2__ADGRL2</t>
  </si>
  <si>
    <t>Neurogenic__Neurogenic__TENM2_FLRT3__ADGRL1</t>
  </si>
  <si>
    <t>Neurogenic__Neurogenic__TENM2_FLRT3__ADGRL2</t>
  </si>
  <si>
    <t>Neurogenic__Neurogenic__TENM3__ADGRL1</t>
  </si>
  <si>
    <t>Neurogenic__Neurogenic__TENM3__ADGRL2</t>
  </si>
  <si>
    <t>Neurogenic__Neurogenic__TENM3__ADGRL3</t>
  </si>
  <si>
    <t>Neurogenic__Neurogenic__TENM3_FLRT3__ADGRL3</t>
  </si>
  <si>
    <t>Neurogenic__Neurogenic__TENM4__ADGRL1</t>
  </si>
  <si>
    <t>Neurogenic__Neurogenic__TENM4__ADGRL2</t>
  </si>
  <si>
    <t>Neurogenic__Neurogenic__TENM4_FLRT3__ADGRL1</t>
  </si>
  <si>
    <t>Neurogenic__Neurogenic__TNR__ITGA8_ITGB1</t>
  </si>
  <si>
    <t>Neurogenic__Neurogenic__TNR__ITGA9_ITGB1</t>
  </si>
  <si>
    <t>YA</t>
  </si>
  <si>
    <t>SA</t>
  </si>
  <si>
    <t>HA</t>
  </si>
  <si>
    <t>AD</t>
  </si>
  <si>
    <t>PCI/YA : log2FC</t>
  </si>
  <si>
    <t>PCI/YA : PValue</t>
  </si>
  <si>
    <t>PCI/YA : QValue</t>
  </si>
  <si>
    <t>PCI/SA : log2FC</t>
  </si>
  <si>
    <t>PCI/SA : PValue</t>
  </si>
  <si>
    <t>PCI/SA : QValue</t>
  </si>
  <si>
    <t>PCI/HA : log2FC</t>
  </si>
  <si>
    <t>PCI/HA : PValue</t>
  </si>
  <si>
    <t>PCI/HA : QValue</t>
  </si>
  <si>
    <t>AD/PCI : log2FC</t>
  </si>
  <si>
    <t>AD/PCI : PValue</t>
  </si>
  <si>
    <t>AD/PCI : QValue</t>
  </si>
  <si>
    <t>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</si>
</sst>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1"/>
      <color rgb="FF000000"/>
      <name val="Courier"/>
    </font>
    <font>
      <b/>
      <sz val="11"/>
      <color rgb="FF000000"/>
      <name val="Courie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textRotation="45"/>
    </xf>
    <xf numFmtId="4" fontId="0" fillId="0" borderId="0" xfId="0" applyNumberFormat="1" applyAlignment="1">
      <alignment horizontal="center"/>
    </xf>
  </cellXfs>
  <cellStyles count="1">
    <cellStyle name="Normal" xfId="0" builtinId="0"/>
  </cellStyles>
  <dxfs count="2">
    <dxf>
      <numFmt numFmtId="2" formatCode="0.00"/>
    </dxf>
    <dxf>
      <numFmt numFmtId="15" formatCode="0.00E+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R1126" totalsRowShown="0">
  <autoFilter ref="A1:AR1126" xr:uid="{00000000-0009-0000-0100-000001000000}"/>
  <tableColumns count="44">
    <tableColumn id="1" xr3:uid="{00000000-0010-0000-0000-000001000000}" name="ID"/>
    <tableColumn id="2" xr3:uid="{00000000-0010-0000-0000-000002000000}" name="source"/>
    <tableColumn id="3" xr3:uid="{00000000-0010-0000-0000-000003000000}" name="target"/>
    <tableColumn id="4" xr3:uid="{00000000-0010-0000-0000-000004000000}" name="ligand"/>
    <tableColumn id="5" xr3:uid="{00000000-0010-0000-0000-000005000000}" name="receptor"/>
    <tableColumn id="6" xr3:uid="{00000000-0010-0000-0000-000006000000}" name="prob"/>
    <tableColumn id="7" xr3:uid="{00000000-0010-0000-0000-000007000000}" name="pval"/>
    <tableColumn id="8" xr3:uid="{00000000-0010-0000-0000-000008000000}" name="interaction_name"/>
    <tableColumn id="9" xr3:uid="{00000000-0010-0000-0000-000009000000}" name="interaction_name_2"/>
    <tableColumn id="10" xr3:uid="{00000000-0010-0000-0000-00000A000000}" name="pathway_name"/>
    <tableColumn id="11" xr3:uid="{00000000-0010-0000-0000-00000B000000}" name="annotation"/>
    <tableColumn id="12" xr3:uid="{00000000-0010-0000-0000-00000C000000}" name="evidence"/>
    <tableColumn id="13" xr3:uid="{00000000-0010-0000-0000-00000D000000}" name="Group : PValue"/>
    <tableColumn id="14" xr3:uid="{00000000-0010-0000-0000-00000E000000}" name="Group : QValue"/>
    <tableColumn id="15" xr3:uid="{00000000-0010-0000-0000-00000F000000}" name="SA/YA : log2FC"/>
    <tableColumn id="16" xr3:uid="{00000000-0010-0000-0000-000010000000}" name="SA/YA : PValue"/>
    <tableColumn id="17" xr3:uid="{00000000-0010-0000-0000-000011000000}" name="SA/YA : QValue"/>
    <tableColumn id="18" xr3:uid="{00000000-0010-0000-0000-000012000000}" name="HA/YA : log2FC"/>
    <tableColumn id="19" xr3:uid="{00000000-0010-0000-0000-000013000000}" name="HA/YA : PValue"/>
    <tableColumn id="20" xr3:uid="{00000000-0010-0000-0000-000014000000}" name="HA/YA : QValue"/>
    <tableColumn id="21" xr3:uid="{00000000-0010-0000-0000-000015000000}" name="PCI/YA : log2FC"/>
    <tableColumn id="22" xr3:uid="{00000000-0010-0000-0000-000016000000}" name="PCI/YA : PValue"/>
    <tableColumn id="23" xr3:uid="{00000000-0010-0000-0000-000017000000}" name="PCI/YA : QValue"/>
    <tableColumn id="24" xr3:uid="{00000000-0010-0000-0000-000018000000}" name="AD/YA : log2FC"/>
    <tableColumn id="25" xr3:uid="{00000000-0010-0000-0000-000019000000}" name="AD/YA : PValue"/>
    <tableColumn id="26" xr3:uid="{00000000-0010-0000-0000-00001A000000}" name="AD/YA : QValue"/>
    <tableColumn id="27" xr3:uid="{00000000-0010-0000-0000-00001B000000}" name="HA/SA : log2FC"/>
    <tableColumn id="28" xr3:uid="{00000000-0010-0000-0000-00001C000000}" name="HA/SA : PValue"/>
    <tableColumn id="29" xr3:uid="{00000000-0010-0000-0000-00001D000000}" name="HA/SA : QValue"/>
    <tableColumn id="30" xr3:uid="{00000000-0010-0000-0000-00001E000000}" name="PCI/SA : log2FC"/>
    <tableColumn id="31" xr3:uid="{00000000-0010-0000-0000-00001F000000}" name="PCI/SA : PValue"/>
    <tableColumn id="32" xr3:uid="{00000000-0010-0000-0000-000020000000}" name="PCI/SA : QValue"/>
    <tableColumn id="33" xr3:uid="{00000000-0010-0000-0000-000021000000}" name="AD/SA : log2FC"/>
    <tableColumn id="34" xr3:uid="{00000000-0010-0000-0000-000022000000}" name="AD/SA : PValue"/>
    <tableColumn id="35" xr3:uid="{00000000-0010-0000-0000-000023000000}" name="AD/SA : QValue"/>
    <tableColumn id="36" xr3:uid="{00000000-0010-0000-0000-000024000000}" name="PCI/HA : log2FC"/>
    <tableColumn id="37" xr3:uid="{00000000-0010-0000-0000-000025000000}" name="PCI/HA : PValue"/>
    <tableColumn id="38" xr3:uid="{00000000-0010-0000-0000-000026000000}" name="PCI/HA : QValue"/>
    <tableColumn id="39" xr3:uid="{00000000-0010-0000-0000-000027000000}" name="AD/HA : log2FC"/>
    <tableColumn id="40" xr3:uid="{00000000-0010-0000-0000-000028000000}" name="AD/HA : PValue"/>
    <tableColumn id="41" xr3:uid="{00000000-0010-0000-0000-000029000000}" name="AD/HA : QValue"/>
    <tableColumn id="42" xr3:uid="{00000000-0010-0000-0000-00002A000000}" name="AD/PCI : log2FC"/>
    <tableColumn id="43" xr3:uid="{00000000-0010-0000-0000-00002B000000}" name="AD/PCI : PValue"/>
    <tableColumn id="44" xr3:uid="{00000000-0010-0000-0000-00002C000000}" name="AD/PCI : QValue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Q1126" totalsRowShown="0">
  <autoFilter ref="A1:Q1126" xr:uid="{00000000-0009-0000-0100-000002000000}"/>
  <tableColumns count="17">
    <tableColumn id="1" xr3:uid="{00000000-0010-0000-0100-000001000000}" name="ID"/>
    <tableColumn id="2" xr3:uid="{00000000-0010-0000-0100-000002000000}" name="source"/>
    <tableColumn id="3" xr3:uid="{00000000-0010-0000-0100-000003000000}" name="target"/>
    <tableColumn id="4" xr3:uid="{00000000-0010-0000-0100-000004000000}" name="ligand"/>
    <tableColumn id="5" xr3:uid="{00000000-0010-0000-0100-000005000000}" name="receptor"/>
    <tableColumn id="6" xr3:uid="{00000000-0010-0000-0100-000006000000}" name="prob"/>
    <tableColumn id="7" xr3:uid="{00000000-0010-0000-0100-000007000000}" name="pval"/>
    <tableColumn id="8" xr3:uid="{00000000-0010-0000-0100-000008000000}" name="interaction_name"/>
    <tableColumn id="9" xr3:uid="{00000000-0010-0000-0100-000009000000}" name="interaction_name_2"/>
    <tableColumn id="10" xr3:uid="{00000000-0010-0000-0100-00000A000000}" name="pathway_name"/>
    <tableColumn id="11" xr3:uid="{00000000-0010-0000-0100-00000B000000}" name="annotation"/>
    <tableColumn id="12" xr3:uid="{00000000-0010-0000-0100-00000C000000}" name="evidence"/>
    <tableColumn id="13" xr3:uid="{00000000-0010-0000-0100-00000D000000}" name="YA"/>
    <tableColumn id="14" xr3:uid="{00000000-0010-0000-0100-00000E000000}" name="SA"/>
    <tableColumn id="15" xr3:uid="{00000000-0010-0000-0100-00000F000000}" name="HA"/>
    <tableColumn id="16" xr3:uid="{00000000-0010-0000-0100-000010000000}" name="PCI"/>
    <tableColumn id="17" xr3:uid="{00000000-0010-0000-0100-000011000000}" name="AD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8.83203125" defaultRowHeight="15"/>
  <cols>
    <col min="1" max="1" width="25.6640625" bestFit="1" customWidth="1"/>
    <col min="2" max="2" width="95.6640625" bestFit="1" customWidth="1"/>
  </cols>
  <sheetData>
    <row r="1" spans="1:2">
      <c r="A1" s="2" t="s">
        <v>0</v>
      </c>
      <c r="B1" s="2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4</v>
      </c>
    </row>
    <row r="4" spans="1:2">
      <c r="A4" s="1" t="s">
        <v>4</v>
      </c>
      <c r="B4" s="1" t="s">
        <v>5</v>
      </c>
    </row>
    <row r="5" spans="1:2">
      <c r="A5" s="1" t="s">
        <v>4</v>
      </c>
      <c r="B5" s="1" t="s">
        <v>6</v>
      </c>
    </row>
    <row r="6" spans="1:2">
      <c r="A6" s="1" t="s">
        <v>4</v>
      </c>
      <c r="B6" s="1" t="s">
        <v>7</v>
      </c>
    </row>
    <row r="7" spans="1:2">
      <c r="A7" s="1" t="s">
        <v>4</v>
      </c>
      <c r="B7" s="1" t="s">
        <v>8</v>
      </c>
    </row>
    <row r="8" spans="1:2">
      <c r="A8" s="1" t="s">
        <v>4</v>
      </c>
      <c r="B8" s="1" t="s">
        <v>9</v>
      </c>
    </row>
    <row r="9" spans="1:2">
      <c r="A9" s="1" t="s">
        <v>4</v>
      </c>
      <c r="B9" s="1" t="s">
        <v>10</v>
      </c>
    </row>
    <row r="10" spans="1:2">
      <c r="A10" s="1" t="s">
        <v>4</v>
      </c>
      <c r="B10" s="1" t="s">
        <v>11</v>
      </c>
    </row>
    <row r="11" spans="1:2">
      <c r="A11" s="1" t="s">
        <v>4</v>
      </c>
      <c r="B11" s="1" t="s">
        <v>4</v>
      </c>
    </row>
    <row r="12" spans="1:2">
      <c r="A12" s="1" t="s">
        <v>4</v>
      </c>
      <c r="B12" s="1" t="s">
        <v>12</v>
      </c>
    </row>
    <row r="13" spans="1:2">
      <c r="A13" s="1" t="s">
        <v>4</v>
      </c>
      <c r="B13" s="1" t="s">
        <v>13</v>
      </c>
    </row>
    <row r="14" spans="1:2">
      <c r="A14" s="1" t="s">
        <v>4</v>
      </c>
      <c r="B14" s="1" t="s">
        <v>14</v>
      </c>
    </row>
    <row r="15" spans="1:2">
      <c r="A15" s="1" t="s">
        <v>4</v>
      </c>
      <c r="B15" s="1" t="s">
        <v>15</v>
      </c>
    </row>
    <row r="16" spans="1:2">
      <c r="A16" s="1" t="s">
        <v>4</v>
      </c>
      <c r="B16" s="1" t="s">
        <v>16</v>
      </c>
    </row>
    <row r="17" spans="1:2">
      <c r="A17" s="1" t="s">
        <v>4</v>
      </c>
      <c r="B17" s="1" t="s">
        <v>17</v>
      </c>
    </row>
    <row r="18" spans="1:2">
      <c r="A18" s="1" t="s">
        <v>4</v>
      </c>
      <c r="B18" s="1" t="s">
        <v>18</v>
      </c>
    </row>
    <row r="19" spans="1:2">
      <c r="A19" s="1" t="s">
        <v>4</v>
      </c>
      <c r="B19" s="1" t="s">
        <v>19</v>
      </c>
    </row>
    <row r="20" spans="1:2">
      <c r="A20" s="1" t="s">
        <v>4</v>
      </c>
      <c r="B20" s="1" t="s">
        <v>20</v>
      </c>
    </row>
    <row r="21" spans="1:2">
      <c r="A21" s="1" t="s">
        <v>4</v>
      </c>
      <c r="B21" s="1" t="s">
        <v>21</v>
      </c>
    </row>
    <row r="22" spans="1:2">
      <c r="A22" s="1" t="s">
        <v>4</v>
      </c>
      <c r="B22" s="1" t="s">
        <v>4</v>
      </c>
    </row>
    <row r="23" spans="1:2">
      <c r="A23" s="1" t="s">
        <v>22</v>
      </c>
      <c r="B23" s="1" t="s">
        <v>23</v>
      </c>
    </row>
    <row r="24" spans="1:2">
      <c r="A24" s="1" t="s">
        <v>4</v>
      </c>
      <c r="B24" s="1" t="s">
        <v>24</v>
      </c>
    </row>
    <row r="25" spans="1:2">
      <c r="A25" t="s">
        <v>4</v>
      </c>
      <c r="B25" t="s">
        <v>4</v>
      </c>
    </row>
  </sheetData>
  <printOptions gridLines="1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126"/>
  <sheetViews>
    <sheetView workbookViewId="0">
      <pane xSplit="12" ySplit="1" topLeftCell="AQ2" activePane="bottomRight" state="frozen"/>
      <selection pane="topRight"/>
      <selection pane="bottomLeft"/>
      <selection pane="bottomRight" sqref="A1:AR1"/>
    </sheetView>
  </sheetViews>
  <sheetFormatPr baseColWidth="10" defaultColWidth="8.83203125" defaultRowHeight="15"/>
  <cols>
    <col min="1" max="1" width="54.6640625" bestFit="1" customWidth="1"/>
    <col min="2" max="44" width="10.6640625" bestFit="1" customWidth="1"/>
  </cols>
  <sheetData>
    <row r="1" spans="1:44" ht="75">
      <c r="A1" t="s">
        <v>25</v>
      </c>
      <c r="B1" s="3" t="s">
        <v>26</v>
      </c>
      <c r="C1" s="3" t="s">
        <v>27</v>
      </c>
      <c r="D1" s="3" t="s">
        <v>28</v>
      </c>
      <c r="E1" s="3" t="s">
        <v>29</v>
      </c>
      <c r="F1" s="3" t="s">
        <v>30</v>
      </c>
      <c r="G1" s="3" t="s">
        <v>31</v>
      </c>
      <c r="H1" s="3" t="s">
        <v>32</v>
      </c>
      <c r="I1" s="3" t="s">
        <v>33</v>
      </c>
      <c r="J1" s="3" t="s">
        <v>34</v>
      </c>
      <c r="K1" s="3" t="s">
        <v>35</v>
      </c>
      <c r="L1" s="3" t="s">
        <v>36</v>
      </c>
      <c r="M1" s="3" t="s">
        <v>37</v>
      </c>
      <c r="N1" s="3" t="s">
        <v>38</v>
      </c>
      <c r="O1" s="3" t="s">
        <v>39</v>
      </c>
      <c r="P1" s="3" t="s">
        <v>40</v>
      </c>
      <c r="Q1" s="3" t="s">
        <v>41</v>
      </c>
      <c r="R1" s="3" t="s">
        <v>42</v>
      </c>
      <c r="S1" s="3" t="s">
        <v>43</v>
      </c>
      <c r="T1" s="3" t="s">
        <v>44</v>
      </c>
      <c r="U1" s="3" t="s">
        <v>2228</v>
      </c>
      <c r="V1" s="3" t="s">
        <v>2229</v>
      </c>
      <c r="W1" s="3" t="s">
        <v>2230</v>
      </c>
      <c r="X1" s="3" t="s">
        <v>45</v>
      </c>
      <c r="Y1" s="3" t="s">
        <v>46</v>
      </c>
      <c r="Z1" s="3" t="s">
        <v>47</v>
      </c>
      <c r="AA1" s="3" t="s">
        <v>48</v>
      </c>
      <c r="AB1" s="3" t="s">
        <v>49</v>
      </c>
      <c r="AC1" s="3" t="s">
        <v>50</v>
      </c>
      <c r="AD1" s="3" t="s">
        <v>2231</v>
      </c>
      <c r="AE1" s="3" t="s">
        <v>2232</v>
      </c>
      <c r="AF1" s="3" t="s">
        <v>2233</v>
      </c>
      <c r="AG1" s="3" t="s">
        <v>51</v>
      </c>
      <c r="AH1" s="3" t="s">
        <v>52</v>
      </c>
      <c r="AI1" s="3" t="s">
        <v>53</v>
      </c>
      <c r="AJ1" s="3" t="s">
        <v>2234</v>
      </c>
      <c r="AK1" s="3" t="s">
        <v>2235</v>
      </c>
      <c r="AL1" s="3" t="s">
        <v>2236</v>
      </c>
      <c r="AM1" s="3" t="s">
        <v>54</v>
      </c>
      <c r="AN1" s="3" t="s">
        <v>55</v>
      </c>
      <c r="AO1" s="3" t="s">
        <v>56</v>
      </c>
      <c r="AP1" s="3" t="s">
        <v>2237</v>
      </c>
      <c r="AQ1" s="3" t="s">
        <v>2238</v>
      </c>
      <c r="AR1" s="3" t="s">
        <v>2239</v>
      </c>
    </row>
    <row r="2" spans="1:44">
      <c r="A2" t="s">
        <v>57</v>
      </c>
      <c r="B2" t="s">
        <v>58</v>
      </c>
      <c r="C2" t="s">
        <v>58</v>
      </c>
      <c r="D2" t="s">
        <v>59</v>
      </c>
      <c r="E2" t="s">
        <v>60</v>
      </c>
      <c r="F2">
        <v>4.6139047204580104E-3</v>
      </c>
      <c r="G2">
        <v>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s="4">
        <v>8.1041328846347897E-4</v>
      </c>
      <c r="N2" s="4">
        <v>4.3414997596257797E-2</v>
      </c>
      <c r="O2" s="4">
        <v>2.48977260957924E-2</v>
      </c>
      <c r="P2" s="4">
        <v>9.3934805424246198E-4</v>
      </c>
      <c r="Q2" s="4">
        <v>0.12183844134551</v>
      </c>
      <c r="R2" s="4">
        <v>5.3953933199077297E-3</v>
      </c>
      <c r="S2" s="4">
        <v>0.146631980213834</v>
      </c>
      <c r="T2" s="4">
        <v>0.44837788369426801</v>
      </c>
      <c r="U2" s="4">
        <v>9.3229948744175399E-4</v>
      </c>
      <c r="V2" s="4">
        <v>0.65055401462384799</v>
      </c>
      <c r="W2" s="4">
        <v>0.89847432396659899</v>
      </c>
      <c r="X2" s="4">
        <v>3.7246560286678799E-3</v>
      </c>
      <c r="Y2" s="4">
        <v>0.44319701124510902</v>
      </c>
      <c r="Z2" s="4">
        <v>0.77868957569238195</v>
      </c>
      <c r="AA2" s="4">
        <v>-1.9502332775884701E-2</v>
      </c>
      <c r="AB2" s="4">
        <v>9.3986009316452002E-3</v>
      </c>
      <c r="AC2" s="4">
        <v>0.99552430875647402</v>
      </c>
      <c r="AD2" s="4">
        <v>-2.3965426608350701E-2</v>
      </c>
      <c r="AE2" s="4">
        <v>4.20886954695706E-3</v>
      </c>
      <c r="AF2" s="4">
        <v>0.76414791847029495</v>
      </c>
      <c r="AG2" s="4">
        <v>-2.11730700671246E-2</v>
      </c>
      <c r="AH2" s="4">
        <v>1.05445974743685E-2</v>
      </c>
      <c r="AI2" s="4">
        <v>3.6309719053560903E-2</v>
      </c>
      <c r="AJ2" s="4">
        <v>-4.4630938324659699E-3</v>
      </c>
      <c r="AK2" s="4">
        <v>0.28035821271584099</v>
      </c>
      <c r="AL2" s="4">
        <v>0.98941763663037996</v>
      </c>
      <c r="AM2" s="4">
        <v>-1.67073729123984E-3</v>
      </c>
      <c r="AN2" s="4">
        <v>0.75063088504674702</v>
      </c>
      <c r="AO2" s="4">
        <v>0.809645010237383</v>
      </c>
      <c r="AP2" s="4">
        <v>2.7923565412261301E-3</v>
      </c>
      <c r="AQ2" s="4">
        <v>0.61159516964304705</v>
      </c>
      <c r="AR2" s="4">
        <v>0.80374235320619902</v>
      </c>
    </row>
    <row r="3" spans="1:44">
      <c r="A3" t="s">
        <v>66</v>
      </c>
      <c r="B3" t="s">
        <v>58</v>
      </c>
      <c r="C3" t="s">
        <v>58</v>
      </c>
      <c r="D3" t="s">
        <v>59</v>
      </c>
      <c r="E3" t="s">
        <v>67</v>
      </c>
      <c r="F3">
        <v>4.4797249074200098E-3</v>
      </c>
      <c r="G3">
        <v>0</v>
      </c>
      <c r="H3" t="s">
        <v>68</v>
      </c>
      <c r="I3" t="s">
        <v>69</v>
      </c>
      <c r="J3" t="s">
        <v>63</v>
      </c>
      <c r="K3" t="s">
        <v>64</v>
      </c>
      <c r="L3" t="s">
        <v>70</v>
      </c>
      <c r="M3" s="4">
        <v>1.06249670525305E-4</v>
      </c>
      <c r="N3" s="4">
        <v>1.1953087934096799E-2</v>
      </c>
      <c r="O3" s="4">
        <v>2.1153454742800601E-2</v>
      </c>
      <c r="P3" s="4">
        <v>2.2629974991224201E-3</v>
      </c>
      <c r="Q3" s="4">
        <v>0.12729360932563599</v>
      </c>
      <c r="R3" s="4">
        <v>6.7083118685572303E-3</v>
      </c>
      <c r="S3" s="4">
        <v>7.1622502135735996E-2</v>
      </c>
      <c r="T3" s="4">
        <v>0.44837788369426801</v>
      </c>
      <c r="U3" s="4">
        <v>8.54348696032396E-4</v>
      </c>
      <c r="V3" s="4">
        <v>0.67744546143329398</v>
      </c>
      <c r="W3" s="4">
        <v>0.90092651492353104</v>
      </c>
      <c r="X3" s="4">
        <v>9.3854235952480695E-4</v>
      </c>
      <c r="Y3" s="4">
        <v>0.63361855877268303</v>
      </c>
      <c r="Z3" s="4">
        <v>0.87453480749537904</v>
      </c>
      <c r="AA3" s="4">
        <v>-1.4445142874243399E-2</v>
      </c>
      <c r="AB3" s="4">
        <v>3.5847361151266098E-2</v>
      </c>
      <c r="AC3" s="4">
        <v>0.99552430875647402</v>
      </c>
      <c r="AD3" s="4">
        <v>-2.0299106046768201E-2</v>
      </c>
      <c r="AE3" s="4">
        <v>8.4355006656302196E-3</v>
      </c>
      <c r="AF3" s="4">
        <v>0.76414791847029495</v>
      </c>
      <c r="AG3" s="4">
        <v>-2.0214912383275802E-2</v>
      </c>
      <c r="AH3" s="4">
        <v>1.1175802001630801E-3</v>
      </c>
      <c r="AI3" s="4">
        <v>1.6068968262296E-2</v>
      </c>
      <c r="AJ3" s="4">
        <v>-5.8539631725248297E-3</v>
      </c>
      <c r="AK3" s="4">
        <v>0.15449070254137201</v>
      </c>
      <c r="AL3" s="4">
        <v>0.98941763663037996</v>
      </c>
      <c r="AM3" s="4">
        <v>-5.7697695090324196E-3</v>
      </c>
      <c r="AN3" s="4">
        <v>8.5759842953778503E-2</v>
      </c>
      <c r="AO3" s="4">
        <v>0.20141925537160901</v>
      </c>
      <c r="AP3" s="4">
        <v>8.4193663492411401E-5</v>
      </c>
      <c r="AQ3" s="4">
        <v>0.96656763672802604</v>
      </c>
      <c r="AR3" s="4">
        <v>0.99560801543240096</v>
      </c>
    </row>
    <row r="4" spans="1:44">
      <c r="A4" t="s">
        <v>71</v>
      </c>
      <c r="B4" t="s">
        <v>58</v>
      </c>
      <c r="C4" t="s">
        <v>58</v>
      </c>
      <c r="D4" t="s">
        <v>59</v>
      </c>
      <c r="E4" t="s">
        <v>72</v>
      </c>
      <c r="F4">
        <v>3.57119858825109E-3</v>
      </c>
      <c r="G4">
        <v>0</v>
      </c>
      <c r="H4" t="s">
        <v>73</v>
      </c>
      <c r="I4" t="s">
        <v>74</v>
      </c>
      <c r="J4" t="s">
        <v>63</v>
      </c>
      <c r="K4" t="s">
        <v>64</v>
      </c>
      <c r="L4" t="s">
        <v>70</v>
      </c>
      <c r="M4" s="4">
        <v>1.66156566089405E-3</v>
      </c>
      <c r="N4" s="4">
        <v>6.4457288569165702E-2</v>
      </c>
      <c r="O4" s="4">
        <v>1.32161790162903E-2</v>
      </c>
      <c r="P4" s="4">
        <v>7.9082769750001697E-3</v>
      </c>
      <c r="Q4" s="4">
        <v>0.128939298505438</v>
      </c>
      <c r="R4" s="4">
        <v>8.1749548734778108E-3</v>
      </c>
      <c r="S4" s="4">
        <v>9.1431925823984607E-3</v>
      </c>
      <c r="T4" s="4">
        <v>0.44837788369426801</v>
      </c>
      <c r="U4" s="4">
        <v>2.0124793451111699E-3</v>
      </c>
      <c r="V4" s="4">
        <v>0.14727243688345501</v>
      </c>
      <c r="W4" s="4">
        <v>0.85249873988453295</v>
      </c>
      <c r="X4" s="4">
        <v>1.76873754451849E-3</v>
      </c>
      <c r="Y4" s="4">
        <v>0.137840716026183</v>
      </c>
      <c r="Z4" s="4">
        <v>0.61051498239943003</v>
      </c>
      <c r="AA4" s="4">
        <v>-5.04122414281252E-3</v>
      </c>
      <c r="AB4" s="4">
        <v>0.33046353036070802</v>
      </c>
      <c r="AC4" s="4">
        <v>0.99552430875647402</v>
      </c>
      <c r="AD4" s="4">
        <v>-1.12036996711792E-2</v>
      </c>
      <c r="AE4" s="4">
        <v>4.7687509557051401E-2</v>
      </c>
      <c r="AF4" s="4">
        <v>0.76414791847029495</v>
      </c>
      <c r="AG4" s="4">
        <v>-1.14474414717718E-2</v>
      </c>
      <c r="AH4" s="4">
        <v>1.00306339248184E-2</v>
      </c>
      <c r="AI4" s="4">
        <v>3.5485733224593502E-2</v>
      </c>
      <c r="AJ4" s="4">
        <v>-6.1624755283666297E-3</v>
      </c>
      <c r="AK4" s="4">
        <v>8.6230383827508694E-2</v>
      </c>
      <c r="AL4" s="4">
        <v>0.98941763663037996</v>
      </c>
      <c r="AM4" s="4">
        <v>-6.4062173289593204E-3</v>
      </c>
      <c r="AN4" s="4">
        <v>2.42867450079092E-2</v>
      </c>
      <c r="AO4" s="4">
        <v>0.12591054439584301</v>
      </c>
      <c r="AP4" s="4">
        <v>-2.4374180059268301E-4</v>
      </c>
      <c r="AQ4" s="4">
        <v>0.878851320855219</v>
      </c>
      <c r="AR4" s="4">
        <v>0.95619703671385003</v>
      </c>
    </row>
    <row r="5" spans="1:44">
      <c r="A5" t="s">
        <v>75</v>
      </c>
      <c r="B5" t="s">
        <v>58</v>
      </c>
      <c r="C5" t="s">
        <v>58</v>
      </c>
      <c r="D5" t="s">
        <v>76</v>
      </c>
      <c r="E5" t="s">
        <v>77</v>
      </c>
      <c r="F5">
        <v>9.6623833966969202E-3</v>
      </c>
      <c r="G5">
        <v>0</v>
      </c>
      <c r="H5" t="s">
        <v>78</v>
      </c>
      <c r="I5" t="s">
        <v>79</v>
      </c>
      <c r="J5" t="s">
        <v>80</v>
      </c>
      <c r="K5" t="s">
        <v>64</v>
      </c>
      <c r="L5" t="s">
        <v>81</v>
      </c>
      <c r="M5" s="4">
        <v>0.44399027014783998</v>
      </c>
      <c r="N5" s="4">
        <v>0.58531704347454205</v>
      </c>
      <c r="O5" s="4">
        <v>1.51929624075792E-3</v>
      </c>
      <c r="P5" s="4">
        <v>0.72724843345787105</v>
      </c>
      <c r="Q5" s="4">
        <v>0.795378874780303</v>
      </c>
      <c r="R5" s="4">
        <v>-5.3102360496327895E-4</v>
      </c>
      <c r="S5" s="4">
        <v>0.87702944782761805</v>
      </c>
      <c r="T5" s="4">
        <v>0.93438159789244901</v>
      </c>
      <c r="U5" s="4">
        <v>-1.3039501981333701E-4</v>
      </c>
      <c r="V5" s="4">
        <v>0.97442533107533402</v>
      </c>
      <c r="W5" s="4">
        <v>0.99178997463958196</v>
      </c>
      <c r="X5" s="4">
        <v>4.8584575415006603E-3</v>
      </c>
      <c r="Y5" s="4">
        <v>0.14357203939480401</v>
      </c>
      <c r="Z5" s="4">
        <v>0.61133319916625695</v>
      </c>
      <c r="AA5" s="4">
        <v>-2.0503198457212002E-3</v>
      </c>
      <c r="AB5" s="4">
        <v>0.59267931310177502</v>
      </c>
      <c r="AC5" s="4">
        <v>0.99552430875647402</v>
      </c>
      <c r="AD5" s="4">
        <v>-1.6496912605712601E-3</v>
      </c>
      <c r="AE5" s="4">
        <v>0.71694400417725701</v>
      </c>
      <c r="AF5" s="4">
        <v>0.919187046188637</v>
      </c>
      <c r="AG5" s="4">
        <v>3.33916130074274E-3</v>
      </c>
      <c r="AH5" s="4">
        <v>0.35380152348837901</v>
      </c>
      <c r="AI5" s="4">
        <v>0.44225190436047301</v>
      </c>
      <c r="AJ5" s="4">
        <v>4.00628585149942E-4</v>
      </c>
      <c r="AK5" s="4">
        <v>0.91030513505001298</v>
      </c>
      <c r="AL5" s="4">
        <v>0.99001398420343001</v>
      </c>
      <c r="AM5" s="4">
        <v>5.3894811464639397E-3</v>
      </c>
      <c r="AN5" s="4">
        <v>6.7305913275144499E-2</v>
      </c>
      <c r="AO5" s="4">
        <v>0.17672466989539801</v>
      </c>
      <c r="AP5" s="4">
        <v>4.9888525613139998E-3</v>
      </c>
      <c r="AQ5" s="4">
        <v>0.143573299736411</v>
      </c>
      <c r="AR5" s="4">
        <v>0.39203874321228799</v>
      </c>
    </row>
    <row r="6" spans="1:44">
      <c r="A6" t="s">
        <v>82</v>
      </c>
      <c r="B6" t="s">
        <v>58</v>
      </c>
      <c r="C6" t="s">
        <v>58</v>
      </c>
      <c r="D6" t="s">
        <v>76</v>
      </c>
      <c r="E6" t="s">
        <v>83</v>
      </c>
      <c r="F6">
        <v>1.27285416749073E-2</v>
      </c>
      <c r="G6">
        <v>0</v>
      </c>
      <c r="H6" t="s">
        <v>84</v>
      </c>
      <c r="I6" t="s">
        <v>85</v>
      </c>
      <c r="J6" t="s">
        <v>80</v>
      </c>
      <c r="K6" t="s">
        <v>64</v>
      </c>
      <c r="L6" t="s">
        <v>81</v>
      </c>
      <c r="M6" s="4">
        <v>0.72298474422032899</v>
      </c>
      <c r="N6" s="4">
        <v>0.791974525070955</v>
      </c>
      <c r="O6" s="4">
        <v>7.5312432244959901E-4</v>
      </c>
      <c r="P6" s="4">
        <v>0.89458830598217598</v>
      </c>
      <c r="Q6" s="4">
        <v>0.92331361855958505</v>
      </c>
      <c r="R6" s="4">
        <v>-1.3377776917492801E-3</v>
      </c>
      <c r="S6" s="4">
        <v>0.77143223000518402</v>
      </c>
      <c r="T6" s="4">
        <v>0.86526546236872603</v>
      </c>
      <c r="U6" s="4">
        <v>-7.8669126701945099E-4</v>
      </c>
      <c r="V6" s="4">
        <v>0.88656474296292898</v>
      </c>
      <c r="W6" s="4">
        <v>0.95896943124126699</v>
      </c>
      <c r="X6" s="4">
        <v>4.0756466906021402E-3</v>
      </c>
      <c r="Y6" s="4">
        <v>0.34967899526118701</v>
      </c>
      <c r="Z6" s="4">
        <v>0.73456385160052995</v>
      </c>
      <c r="AA6" s="4">
        <v>-2.0909020141988799E-3</v>
      </c>
      <c r="AB6" s="4">
        <v>0.661400039025134</v>
      </c>
      <c r="AC6" s="4">
        <v>0.99552430875647402</v>
      </c>
      <c r="AD6" s="4">
        <v>-1.5398155894690499E-3</v>
      </c>
      <c r="AE6" s="4">
        <v>0.78656488336811303</v>
      </c>
      <c r="AF6" s="4">
        <v>0.93956638149399896</v>
      </c>
      <c r="AG6" s="4">
        <v>3.3225223681525402E-3</v>
      </c>
      <c r="AH6" s="4">
        <v>0.45472406517135999</v>
      </c>
      <c r="AI6" s="4">
        <v>0.53792279002921195</v>
      </c>
      <c r="AJ6" s="4">
        <v>5.5108642472982705E-4</v>
      </c>
      <c r="AK6" s="4">
        <v>0.90434952320779904</v>
      </c>
      <c r="AL6" s="4">
        <v>0.99001398420343001</v>
      </c>
      <c r="AM6" s="4">
        <v>5.4134243823514196E-3</v>
      </c>
      <c r="AN6" s="4">
        <v>0.14263393042550801</v>
      </c>
      <c r="AO6" s="4">
        <v>0.27429602004905401</v>
      </c>
      <c r="AP6" s="4">
        <v>4.8623379576215901E-3</v>
      </c>
      <c r="AQ6" s="4">
        <v>0.26083727553028502</v>
      </c>
      <c r="AR6" s="4">
        <v>0.49651765646627899</v>
      </c>
    </row>
    <row r="7" spans="1:44">
      <c r="A7" t="s">
        <v>86</v>
      </c>
      <c r="B7" t="s">
        <v>58</v>
      </c>
      <c r="C7" t="s">
        <v>58</v>
      </c>
      <c r="D7" t="s">
        <v>87</v>
      </c>
      <c r="E7" t="s">
        <v>87</v>
      </c>
      <c r="F7">
        <v>0.207004224468988</v>
      </c>
      <c r="G7">
        <v>0</v>
      </c>
      <c r="H7" t="s">
        <v>88</v>
      </c>
      <c r="I7" t="s">
        <v>89</v>
      </c>
      <c r="J7" t="s">
        <v>90</v>
      </c>
      <c r="K7" t="s">
        <v>91</v>
      </c>
      <c r="L7" t="s">
        <v>92</v>
      </c>
      <c r="M7" s="4">
        <v>5.0484629885805803E-3</v>
      </c>
      <c r="N7" s="4">
        <v>8.9324337196557302E-2</v>
      </c>
      <c r="O7" s="4">
        <v>-3.5433425143960397E-2</v>
      </c>
      <c r="P7" s="4">
        <v>0.12392755192678</v>
      </c>
      <c r="Q7" s="4">
        <v>0.26732563157844003</v>
      </c>
      <c r="R7" s="4">
        <v>-7.3480138627280395E-2</v>
      </c>
      <c r="S7" s="4">
        <v>1.17261687507313E-4</v>
      </c>
      <c r="T7" s="4">
        <v>0.131919398445727</v>
      </c>
      <c r="U7" s="4">
        <v>-4.6239973643673597E-2</v>
      </c>
      <c r="V7" s="4">
        <v>0.115583055955205</v>
      </c>
      <c r="W7" s="4">
        <v>0.85249873988453295</v>
      </c>
      <c r="X7" s="4">
        <v>-0.103547966721039</v>
      </c>
      <c r="Y7" s="4">
        <v>4.0461759846308698E-3</v>
      </c>
      <c r="Z7" s="4">
        <v>0.206906726486806</v>
      </c>
      <c r="AA7" s="4">
        <v>-3.8046713483319901E-2</v>
      </c>
      <c r="AB7" s="4">
        <v>2.5710319435678499E-2</v>
      </c>
      <c r="AC7" s="4">
        <v>0.99552430875647402</v>
      </c>
      <c r="AD7" s="4">
        <v>-1.0806548499713201E-2</v>
      </c>
      <c r="AE7" s="4">
        <v>0.72925906959769504</v>
      </c>
      <c r="AF7" s="4">
        <v>0.919187046188637</v>
      </c>
      <c r="AG7" s="4">
        <v>-6.8114541577078802E-2</v>
      </c>
      <c r="AH7" s="4">
        <v>7.1402458248633394E-2</v>
      </c>
      <c r="AI7" s="4">
        <v>0.13614875513510599</v>
      </c>
      <c r="AJ7" s="4">
        <v>2.7240164983606801E-2</v>
      </c>
      <c r="AK7" s="4">
        <v>0.23402538022659999</v>
      </c>
      <c r="AL7" s="4">
        <v>0.98941763663037996</v>
      </c>
      <c r="AM7" s="4">
        <v>-3.0067828093758901E-2</v>
      </c>
      <c r="AN7" s="4">
        <v>0.28304119183200899</v>
      </c>
      <c r="AO7" s="4">
        <v>0.427411195719477</v>
      </c>
      <c r="AP7" s="4">
        <v>-5.7307993077365602E-2</v>
      </c>
      <c r="AQ7" s="4">
        <v>0.15555453219409501</v>
      </c>
      <c r="AR7" s="4">
        <v>0.40229620395024601</v>
      </c>
    </row>
    <row r="8" spans="1:44">
      <c r="A8" t="s">
        <v>93</v>
      </c>
      <c r="B8" t="s">
        <v>58</v>
      </c>
      <c r="C8" t="s">
        <v>58</v>
      </c>
      <c r="D8" t="s">
        <v>94</v>
      </c>
      <c r="E8" t="s">
        <v>94</v>
      </c>
      <c r="F8">
        <v>1.43367157425723E-3</v>
      </c>
      <c r="G8">
        <v>0</v>
      </c>
      <c r="H8" t="s">
        <v>95</v>
      </c>
      <c r="I8" t="s">
        <v>96</v>
      </c>
      <c r="J8" t="s">
        <v>94</v>
      </c>
      <c r="K8" t="s">
        <v>91</v>
      </c>
      <c r="L8" t="s">
        <v>97</v>
      </c>
      <c r="M8" s="4">
        <v>5.3249846728876102E-2</v>
      </c>
      <c r="N8" s="4">
        <v>0.177407724389713</v>
      </c>
      <c r="O8" s="4">
        <v>6.5333619040500003E-3</v>
      </c>
      <c r="P8" s="4">
        <v>0.100699881748014</v>
      </c>
      <c r="Q8" s="4">
        <v>0.239508175404895</v>
      </c>
      <c r="R8" s="4">
        <v>-8.8185130083024603E-5</v>
      </c>
      <c r="S8" s="4">
        <v>0.95017575532759502</v>
      </c>
      <c r="T8" s="4">
        <v>0.97888985782375904</v>
      </c>
      <c r="U8" s="4">
        <v>-3.0214148834080499E-4</v>
      </c>
      <c r="V8" s="4">
        <v>0.83382097749602002</v>
      </c>
      <c r="W8" s="4">
        <v>0.94087121332299095</v>
      </c>
      <c r="X8" s="4">
        <v>4.3064194151662798E-5</v>
      </c>
      <c r="Y8" s="4">
        <v>0.973421539489292</v>
      </c>
      <c r="Z8" s="4">
        <v>1</v>
      </c>
      <c r="AA8" s="4">
        <v>-6.6215470341330299E-3</v>
      </c>
      <c r="AB8" s="4">
        <v>8.2739187377484896E-2</v>
      </c>
      <c r="AC8" s="4">
        <v>0.99552430875647402</v>
      </c>
      <c r="AD8" s="4">
        <v>-6.8355033923908097E-3</v>
      </c>
      <c r="AE8" s="4">
        <v>0.137481360175776</v>
      </c>
      <c r="AF8" s="4">
        <v>0.76414791847029495</v>
      </c>
      <c r="AG8" s="4">
        <v>-6.4902977098983397E-3</v>
      </c>
      <c r="AH8" s="4">
        <v>7.09592796099726E-2</v>
      </c>
      <c r="AI8" s="4">
        <v>0.13599521219969199</v>
      </c>
      <c r="AJ8" s="4">
        <v>-2.1395635825778101E-4</v>
      </c>
      <c r="AK8" s="4">
        <v>0.89524837401661495</v>
      </c>
      <c r="AL8" s="4">
        <v>0.99001398420343001</v>
      </c>
      <c r="AM8" s="4">
        <v>1.3124932423468701E-4</v>
      </c>
      <c r="AN8" s="4">
        <v>0.92360264937129699</v>
      </c>
      <c r="AO8" s="4">
        <v>0.94804104064115802</v>
      </c>
      <c r="AP8" s="4">
        <v>3.4520568249246799E-4</v>
      </c>
      <c r="AQ8" s="4">
        <v>0.80957484840623695</v>
      </c>
      <c r="AR8" s="4">
        <v>0.92935888209899697</v>
      </c>
    </row>
    <row r="9" spans="1:44">
      <c r="A9" t="s">
        <v>98</v>
      </c>
      <c r="B9" t="s">
        <v>58</v>
      </c>
      <c r="C9" t="s">
        <v>58</v>
      </c>
      <c r="D9" t="s">
        <v>99</v>
      </c>
      <c r="E9" t="s">
        <v>99</v>
      </c>
      <c r="F9">
        <v>5.0328574898353302E-2</v>
      </c>
      <c r="G9">
        <v>0</v>
      </c>
      <c r="H9" t="s">
        <v>100</v>
      </c>
      <c r="I9" t="s">
        <v>101</v>
      </c>
      <c r="J9" t="s">
        <v>102</v>
      </c>
      <c r="K9" t="s">
        <v>91</v>
      </c>
      <c r="L9" t="s">
        <v>97</v>
      </c>
      <c r="M9" s="4">
        <v>0.38684061108948398</v>
      </c>
      <c r="N9" s="4">
        <v>0.54293766071431104</v>
      </c>
      <c r="O9" s="4">
        <v>-2.7830805964684201E-2</v>
      </c>
      <c r="P9" s="4">
        <v>0.15213932553887599</v>
      </c>
      <c r="Q9" s="4">
        <v>0.300802708666495</v>
      </c>
      <c r="R9" s="4">
        <v>-1.34613066065785E-2</v>
      </c>
      <c r="S9" s="4">
        <v>0.39345566817059902</v>
      </c>
      <c r="T9" s="4">
        <v>0.57790515215542004</v>
      </c>
      <c r="U9" s="4">
        <v>8.2439647746987092E-3</v>
      </c>
      <c r="V9" s="4">
        <v>0.66999594257588702</v>
      </c>
      <c r="W9" s="4">
        <v>0.90092651492353104</v>
      </c>
      <c r="X9" s="4">
        <v>3.4340911664188199E-3</v>
      </c>
      <c r="Y9" s="4">
        <v>0.84151261181248205</v>
      </c>
      <c r="Z9" s="4">
        <v>0.94691318970164395</v>
      </c>
      <c r="AA9" s="4">
        <v>1.4369499358105799E-2</v>
      </c>
      <c r="AB9" s="4">
        <v>0.44630602350630799</v>
      </c>
      <c r="AC9" s="4">
        <v>0.99552430875647402</v>
      </c>
      <c r="AD9" s="4">
        <v>3.6074770739382998E-2</v>
      </c>
      <c r="AE9" s="4">
        <v>0.13843968009486399</v>
      </c>
      <c r="AF9" s="4">
        <v>0.76414791847029495</v>
      </c>
      <c r="AG9" s="4">
        <v>3.12648971311031E-2</v>
      </c>
      <c r="AH9" s="4">
        <v>0.13752687394471699</v>
      </c>
      <c r="AI9" s="4">
        <v>0.221976661675476</v>
      </c>
      <c r="AJ9" s="4">
        <v>2.1705271381277199E-2</v>
      </c>
      <c r="AK9" s="4">
        <v>0.26805681198488002</v>
      </c>
      <c r="AL9" s="4">
        <v>0.98941763663037996</v>
      </c>
      <c r="AM9" s="4">
        <v>1.6895397772997301E-2</v>
      </c>
      <c r="AN9" s="4">
        <v>0.321089651105959</v>
      </c>
      <c r="AO9" s="4">
        <v>0.463386807038626</v>
      </c>
      <c r="AP9" s="4">
        <v>-4.8098736082798901E-3</v>
      </c>
      <c r="AQ9" s="4">
        <v>0.81686108367733801</v>
      </c>
      <c r="AR9" s="4">
        <v>0.93318145033231503</v>
      </c>
    </row>
    <row r="10" spans="1:44">
      <c r="A10" t="s">
        <v>103</v>
      </c>
      <c r="B10" t="s">
        <v>58</v>
      </c>
      <c r="C10" t="s">
        <v>58</v>
      </c>
      <c r="D10" t="s">
        <v>104</v>
      </c>
      <c r="E10" t="s">
        <v>104</v>
      </c>
      <c r="F10">
        <v>3.1003134415714E-2</v>
      </c>
      <c r="G10">
        <v>0</v>
      </c>
      <c r="H10" t="s">
        <v>105</v>
      </c>
      <c r="I10" t="s">
        <v>106</v>
      </c>
      <c r="J10" t="s">
        <v>102</v>
      </c>
      <c r="K10" t="s">
        <v>91</v>
      </c>
      <c r="L10" t="s">
        <v>97</v>
      </c>
      <c r="M10" s="4">
        <v>4.3696106263442398E-2</v>
      </c>
      <c r="N10" s="4">
        <v>0.16607472819720501</v>
      </c>
      <c r="O10" s="4">
        <v>2.4267794464565501E-3</v>
      </c>
      <c r="P10" s="4">
        <v>0.85724788457717804</v>
      </c>
      <c r="Q10" s="4">
        <v>0.89628612467409496</v>
      </c>
      <c r="R10" s="4">
        <v>-1.17253101653869E-2</v>
      </c>
      <c r="S10" s="4">
        <v>0.301367496269695</v>
      </c>
      <c r="T10" s="4">
        <v>0.51604023333851901</v>
      </c>
      <c r="U10" s="4">
        <v>4.1599712921018203E-3</v>
      </c>
      <c r="V10" s="4">
        <v>0.79231506287891795</v>
      </c>
      <c r="W10" s="4">
        <v>0.923683363459879</v>
      </c>
      <c r="X10" s="4">
        <v>2.6162326278098901E-2</v>
      </c>
      <c r="Y10" s="4">
        <v>6.8186698837748499E-2</v>
      </c>
      <c r="Z10" s="4">
        <v>0.54315887298849397</v>
      </c>
      <c r="AA10" s="4">
        <v>-1.4152089611843501E-2</v>
      </c>
      <c r="AB10" s="4">
        <v>0.16850776424599601</v>
      </c>
      <c r="AC10" s="4">
        <v>0.99552430875647402</v>
      </c>
      <c r="AD10" s="4">
        <v>1.73319184564527E-3</v>
      </c>
      <c r="AE10" s="4">
        <v>0.90880772364897899</v>
      </c>
      <c r="AF10" s="4">
        <v>0.97849861139772198</v>
      </c>
      <c r="AG10" s="4">
        <v>2.3735546831642401E-2</v>
      </c>
      <c r="AH10" s="4">
        <v>9.58543367852982E-2</v>
      </c>
      <c r="AI10" s="4">
        <v>0.170626786208007</v>
      </c>
      <c r="AJ10" s="4">
        <v>1.5885281457488801E-2</v>
      </c>
      <c r="AK10" s="4">
        <v>0.21598497511272</v>
      </c>
      <c r="AL10" s="4">
        <v>0.98941763663037996</v>
      </c>
      <c r="AM10" s="4">
        <v>3.7887636443485903E-2</v>
      </c>
      <c r="AN10" s="4">
        <v>2.9942637580594499E-3</v>
      </c>
      <c r="AO10" s="4">
        <v>3.87189279059411E-2</v>
      </c>
      <c r="AP10" s="4">
        <v>2.2002354985997102E-2</v>
      </c>
      <c r="AQ10" s="4">
        <v>0.16750387575557801</v>
      </c>
      <c r="AR10" s="4">
        <v>0.415028877555358</v>
      </c>
    </row>
    <row r="11" spans="1:44">
      <c r="A11" t="s">
        <v>107</v>
      </c>
      <c r="B11" t="s">
        <v>58</v>
      </c>
      <c r="C11" t="s">
        <v>58</v>
      </c>
      <c r="D11" t="s">
        <v>108</v>
      </c>
      <c r="E11" t="s">
        <v>109</v>
      </c>
      <c r="F11">
        <v>8.0914872273449595E-2</v>
      </c>
      <c r="G11">
        <v>0</v>
      </c>
      <c r="H11" t="s">
        <v>110</v>
      </c>
      <c r="I11" t="s">
        <v>111</v>
      </c>
      <c r="J11" t="s">
        <v>112</v>
      </c>
      <c r="K11" t="s">
        <v>91</v>
      </c>
      <c r="L11" t="s">
        <v>113</v>
      </c>
      <c r="M11" s="4">
        <v>0.43552407295544798</v>
      </c>
      <c r="N11" s="4">
        <v>0.58190567942384697</v>
      </c>
      <c r="O11" s="4">
        <v>2.04743661369499E-2</v>
      </c>
      <c r="P11" s="4">
        <v>0.233097254077161</v>
      </c>
      <c r="Q11" s="4">
        <v>0.37785938160922999</v>
      </c>
      <c r="R11" s="4">
        <v>2.6970564405862901E-2</v>
      </c>
      <c r="S11" s="4">
        <v>4.21360573583359E-2</v>
      </c>
      <c r="T11" s="4">
        <v>0.44837788369426801</v>
      </c>
      <c r="U11" s="4">
        <v>2.7685182390699999E-2</v>
      </c>
      <c r="V11" s="4">
        <v>0.131599084764108</v>
      </c>
      <c r="W11" s="4">
        <v>0.85249873988453295</v>
      </c>
      <c r="X11" s="4">
        <v>1.2642060609658201E-2</v>
      </c>
      <c r="Y11" s="4">
        <v>0.45165189951540102</v>
      </c>
      <c r="Z11" s="4">
        <v>0.77868957569238195</v>
      </c>
      <c r="AA11" s="4">
        <v>6.4961982689130801E-3</v>
      </c>
      <c r="AB11" s="4">
        <v>0.656608864278455</v>
      </c>
      <c r="AC11" s="4">
        <v>0.99552430875647402</v>
      </c>
      <c r="AD11" s="4">
        <v>7.2108162537501703E-3</v>
      </c>
      <c r="AE11" s="4">
        <v>0.72616544652817905</v>
      </c>
      <c r="AF11" s="4">
        <v>0.919187046188637</v>
      </c>
      <c r="AG11" s="4">
        <v>-7.8323055272916196E-3</v>
      </c>
      <c r="AH11" s="4">
        <v>0.68570702547796403</v>
      </c>
      <c r="AI11" s="4">
        <v>0.75260527186605797</v>
      </c>
      <c r="AJ11" s="4">
        <v>7.1461798483708804E-4</v>
      </c>
      <c r="AK11" s="4">
        <v>0.96283779599490604</v>
      </c>
      <c r="AL11" s="4">
        <v>0.99942308212268105</v>
      </c>
      <c r="AM11" s="4">
        <v>-1.4328503796204701E-2</v>
      </c>
      <c r="AN11" s="4">
        <v>0.34261455974771399</v>
      </c>
      <c r="AO11" s="4">
        <v>0.482277947260219</v>
      </c>
      <c r="AP11" s="4">
        <v>-1.50431217810418E-2</v>
      </c>
      <c r="AQ11" s="4">
        <v>0.45443502986761602</v>
      </c>
      <c r="AR11" s="4">
        <v>0.67553409433280898</v>
      </c>
    </row>
    <row r="12" spans="1:44">
      <c r="A12" t="s">
        <v>114</v>
      </c>
      <c r="B12" t="s">
        <v>58</v>
      </c>
      <c r="C12" t="s">
        <v>58</v>
      </c>
      <c r="D12" t="s">
        <v>108</v>
      </c>
      <c r="E12" t="s">
        <v>115</v>
      </c>
      <c r="F12">
        <v>0.20778719462751</v>
      </c>
      <c r="G12">
        <v>0</v>
      </c>
      <c r="H12" t="s">
        <v>116</v>
      </c>
      <c r="I12" t="s">
        <v>117</v>
      </c>
      <c r="J12" t="s">
        <v>112</v>
      </c>
      <c r="K12" t="s">
        <v>91</v>
      </c>
      <c r="L12" t="s">
        <v>97</v>
      </c>
      <c r="M12" s="4">
        <v>0.28591083901104603</v>
      </c>
      <c r="N12" s="4">
        <v>0.44673568595475899</v>
      </c>
      <c r="O12" s="4">
        <v>4.6886612499080903E-2</v>
      </c>
      <c r="P12" s="4">
        <v>4.6135790052729203E-4</v>
      </c>
      <c r="Q12" s="4">
        <v>0.12183844134551</v>
      </c>
      <c r="R12" s="4">
        <v>1.3807595670509499E-2</v>
      </c>
      <c r="S12" s="4">
        <v>0.241717304838825</v>
      </c>
      <c r="T12" s="4">
        <v>0.49130394859043403</v>
      </c>
      <c r="U12" s="4">
        <v>-1.37642308323878E-2</v>
      </c>
      <c r="V12" s="4">
        <v>0.728511813617016</v>
      </c>
      <c r="W12" s="4">
        <v>0.91637470829794798</v>
      </c>
      <c r="X12" s="4">
        <v>1.09398217244858E-2</v>
      </c>
      <c r="Y12" s="4">
        <v>0.263004073498109</v>
      </c>
      <c r="Z12" s="4">
        <v>0.69298482252545501</v>
      </c>
      <c r="AA12" s="4">
        <v>-3.3079016828571402E-2</v>
      </c>
      <c r="AB12" s="4">
        <v>4.4596507211574203E-2</v>
      </c>
      <c r="AC12" s="4">
        <v>0.99552430875647402</v>
      </c>
      <c r="AD12" s="4">
        <v>-6.0650843331468599E-2</v>
      </c>
      <c r="AE12" s="4">
        <v>0.21121553324249301</v>
      </c>
      <c r="AF12" s="4">
        <v>0.76414791847029495</v>
      </c>
      <c r="AG12" s="4">
        <v>-3.5946790774595103E-2</v>
      </c>
      <c r="AH12" s="4">
        <v>1.35708121279489E-2</v>
      </c>
      <c r="AI12" s="4">
        <v>4.2765164268746499E-2</v>
      </c>
      <c r="AJ12" s="4">
        <v>-2.75718265028972E-2</v>
      </c>
      <c r="AK12" s="4">
        <v>0.480840760634338</v>
      </c>
      <c r="AL12" s="4">
        <v>0.98941763663037996</v>
      </c>
      <c r="AM12" s="4">
        <v>-2.8677739460236901E-3</v>
      </c>
      <c r="AN12" s="4">
        <v>0.82220462754867896</v>
      </c>
      <c r="AO12" s="4">
        <v>0.86934229886490899</v>
      </c>
      <c r="AP12" s="4">
        <v>2.47040525568736E-2</v>
      </c>
      <c r="AQ12" s="4">
        <v>0.49992513274518102</v>
      </c>
      <c r="AR12" s="4">
        <v>0.711918701694087</v>
      </c>
    </row>
    <row r="13" spans="1:44">
      <c r="A13" t="s">
        <v>118</v>
      </c>
      <c r="B13" t="s">
        <v>58</v>
      </c>
      <c r="C13" t="s">
        <v>58</v>
      </c>
      <c r="D13" t="s">
        <v>119</v>
      </c>
      <c r="E13" t="s">
        <v>120</v>
      </c>
      <c r="F13">
        <v>1.45934305871119E-2</v>
      </c>
      <c r="G13">
        <v>0</v>
      </c>
      <c r="H13" t="s">
        <v>121</v>
      </c>
      <c r="I13" t="s">
        <v>122</v>
      </c>
      <c r="J13" t="s">
        <v>123</v>
      </c>
      <c r="K13" t="s">
        <v>124</v>
      </c>
      <c r="L13" t="s">
        <v>125</v>
      </c>
      <c r="M13" s="4">
        <v>7.76996978518361E-2</v>
      </c>
      <c r="N13" s="4">
        <v>0.209960477483351</v>
      </c>
      <c r="O13" s="4">
        <v>3.5603598574661201E-2</v>
      </c>
      <c r="P13" s="4">
        <v>3.3774640577474598E-2</v>
      </c>
      <c r="Q13" s="4">
        <v>0.18778673512560001</v>
      </c>
      <c r="R13" s="4">
        <v>1.22396617880225E-2</v>
      </c>
      <c r="S13" s="4">
        <v>0.15897825507903399</v>
      </c>
      <c r="T13" s="4">
        <v>0.45080950807293102</v>
      </c>
      <c r="U13" s="4">
        <v>1.41064021797389E-2</v>
      </c>
      <c r="V13" s="4">
        <v>2.1837240658279099E-2</v>
      </c>
      <c r="W13" s="4">
        <v>0.85249873988453295</v>
      </c>
      <c r="X13" s="4">
        <v>1.9215551623565901E-2</v>
      </c>
      <c r="Y13" s="4">
        <v>2.68734929252199E-3</v>
      </c>
      <c r="Z13" s="4">
        <v>0.190666613102875</v>
      </c>
      <c r="AA13" s="4">
        <v>-2.33639367866387E-2</v>
      </c>
      <c r="AB13" s="4">
        <v>0.18522136572644801</v>
      </c>
      <c r="AC13" s="4">
        <v>0.99552430875647402</v>
      </c>
      <c r="AD13" s="4">
        <v>-2.1497196394922299E-2</v>
      </c>
      <c r="AE13" s="4">
        <v>0.26101735736857601</v>
      </c>
      <c r="AF13" s="4">
        <v>0.76852393238542105</v>
      </c>
      <c r="AG13" s="4">
        <v>-1.63880469510953E-2</v>
      </c>
      <c r="AH13" s="4">
        <v>0.27573070626270002</v>
      </c>
      <c r="AI13" s="4">
        <v>0.37060578798749999</v>
      </c>
      <c r="AJ13" s="4">
        <v>1.86674039171639E-3</v>
      </c>
      <c r="AK13" s="4">
        <v>0.86074631764396803</v>
      </c>
      <c r="AL13" s="4">
        <v>0.98941763663037996</v>
      </c>
      <c r="AM13" s="4">
        <v>6.9758898355433696E-3</v>
      </c>
      <c r="AN13" s="4">
        <v>0.43248985004357898</v>
      </c>
      <c r="AO13" s="4">
        <v>0.55925411643566203</v>
      </c>
      <c r="AP13" s="4">
        <v>5.1091494438269798E-3</v>
      </c>
      <c r="AQ13" s="4">
        <v>0.50279354313634606</v>
      </c>
      <c r="AR13" s="4">
        <v>0.71329474909002399</v>
      </c>
    </row>
    <row r="14" spans="1:44">
      <c r="A14" t="s">
        <v>126</v>
      </c>
      <c r="B14" t="s">
        <v>58</v>
      </c>
      <c r="C14" t="s">
        <v>58</v>
      </c>
      <c r="D14" t="s">
        <v>119</v>
      </c>
      <c r="E14" t="s">
        <v>127</v>
      </c>
      <c r="F14">
        <v>8.5995255427020693E-3</v>
      </c>
      <c r="G14">
        <v>0</v>
      </c>
      <c r="H14" t="s">
        <v>128</v>
      </c>
      <c r="I14" t="s">
        <v>129</v>
      </c>
      <c r="J14" t="s">
        <v>123</v>
      </c>
      <c r="K14" t="s">
        <v>124</v>
      </c>
      <c r="L14" t="s">
        <v>125</v>
      </c>
      <c r="M14" s="4">
        <v>0.114952488531623</v>
      </c>
      <c r="N14" s="4">
        <v>0.26125565575368898</v>
      </c>
      <c r="O14" s="4">
        <v>1.4759473473795101E-2</v>
      </c>
      <c r="P14" s="4">
        <v>4.3715378731338399E-2</v>
      </c>
      <c r="Q14" s="4">
        <v>0.192222926822156</v>
      </c>
      <c r="R14" s="4">
        <v>4.06263211679328E-3</v>
      </c>
      <c r="S14" s="4">
        <v>0.18377896790484699</v>
      </c>
      <c r="T14" s="4">
        <v>0.46748157718255201</v>
      </c>
      <c r="U14" s="4">
        <v>7.9172818283022896E-3</v>
      </c>
      <c r="V14" s="4">
        <v>0.105291851876448</v>
      </c>
      <c r="W14" s="4">
        <v>0.85249873988453295</v>
      </c>
      <c r="X14" s="4">
        <v>5.1665142742002698E-3</v>
      </c>
      <c r="Y14" s="4">
        <v>0.18205549743781299</v>
      </c>
      <c r="Z14" s="4">
        <v>0.68020502243360803</v>
      </c>
      <c r="AA14" s="4">
        <v>-1.06968413570018E-2</v>
      </c>
      <c r="AB14" s="4">
        <v>0.10570054731862499</v>
      </c>
      <c r="AC14" s="4">
        <v>0.99552430875647402</v>
      </c>
      <c r="AD14" s="4">
        <v>-6.8421916454927704E-3</v>
      </c>
      <c r="AE14" s="4">
        <v>0.42713712532779802</v>
      </c>
      <c r="AF14" s="4">
        <v>0.81611931170770702</v>
      </c>
      <c r="AG14" s="4">
        <v>-9.5929591995947902E-3</v>
      </c>
      <c r="AH14" s="4">
        <v>0.161171927084578</v>
      </c>
      <c r="AI14" s="4">
        <v>0.24940635209098999</v>
      </c>
      <c r="AJ14" s="4">
        <v>3.85464971150902E-3</v>
      </c>
      <c r="AK14" s="4">
        <v>0.38105808325277002</v>
      </c>
      <c r="AL14" s="4">
        <v>0.98941763663037996</v>
      </c>
      <c r="AM14" s="4">
        <v>1.103882157407E-3</v>
      </c>
      <c r="AN14" s="4">
        <v>0.75379119862307498</v>
      </c>
      <c r="AO14" s="4">
        <v>0.81227499851624396</v>
      </c>
      <c r="AP14" s="4">
        <v>-2.7507675541020198E-3</v>
      </c>
      <c r="AQ14" s="4">
        <v>0.58511986990681397</v>
      </c>
      <c r="AR14" s="4">
        <v>0.78483636765079201</v>
      </c>
    </row>
    <row r="15" spans="1:44">
      <c r="A15" t="s">
        <v>130</v>
      </c>
      <c r="B15" t="s">
        <v>58</v>
      </c>
      <c r="C15" t="s">
        <v>58</v>
      </c>
      <c r="D15" t="s">
        <v>119</v>
      </c>
      <c r="E15" t="s">
        <v>72</v>
      </c>
      <c r="F15">
        <v>3.5686047506198202E-3</v>
      </c>
      <c r="G15">
        <v>0</v>
      </c>
      <c r="H15" t="s">
        <v>131</v>
      </c>
      <c r="I15" t="s">
        <v>132</v>
      </c>
      <c r="J15" t="s">
        <v>123</v>
      </c>
      <c r="K15" t="s">
        <v>124</v>
      </c>
      <c r="L15" t="s">
        <v>125</v>
      </c>
      <c r="M15" s="4">
        <v>0.145710322451159</v>
      </c>
      <c r="N15" s="4">
        <v>0.29589190028439399</v>
      </c>
      <c r="O15" s="4">
        <v>4.6061104154121501E-3</v>
      </c>
      <c r="P15" s="4">
        <v>5.3751224902481298E-2</v>
      </c>
      <c r="Q15" s="4">
        <v>0.19756412125820999</v>
      </c>
      <c r="R15" s="4">
        <v>4.76499882657078E-3</v>
      </c>
      <c r="S15" s="4">
        <v>4.5944943569017897E-2</v>
      </c>
      <c r="T15" s="4">
        <v>0.44837788369426801</v>
      </c>
      <c r="U15" s="4">
        <v>2.3422726106090402E-3</v>
      </c>
      <c r="V15" s="4">
        <v>0.21199599788743601</v>
      </c>
      <c r="W15" s="4">
        <v>0.85249873988453295</v>
      </c>
      <c r="X15" s="4">
        <v>2.2578322552115801E-3</v>
      </c>
      <c r="Y15" s="4">
        <v>7.6534601224213794E-2</v>
      </c>
      <c r="Z15" s="4">
        <v>0.55804101964598396</v>
      </c>
      <c r="AA15" s="4">
        <v>1.5888841115863699E-4</v>
      </c>
      <c r="AB15" s="4">
        <v>0.95734709445292299</v>
      </c>
      <c r="AC15" s="4">
        <v>0.99552430875647402</v>
      </c>
      <c r="AD15" s="4">
        <v>-2.2638378048031099E-3</v>
      </c>
      <c r="AE15" s="4">
        <v>0.43076184143974999</v>
      </c>
      <c r="AF15" s="4">
        <v>0.81611931170770702</v>
      </c>
      <c r="AG15" s="4">
        <v>-2.3482781602005699E-3</v>
      </c>
      <c r="AH15" s="4">
        <v>0.24460802538572801</v>
      </c>
      <c r="AI15" s="4">
        <v>0.339733368591289</v>
      </c>
      <c r="AJ15" s="4">
        <v>-2.4227262159617399E-3</v>
      </c>
      <c r="AK15" s="4">
        <v>0.38876778376583498</v>
      </c>
      <c r="AL15" s="4">
        <v>0.98941763663037996</v>
      </c>
      <c r="AM15" s="4">
        <v>-2.5071665713592099E-3</v>
      </c>
      <c r="AN15" s="4">
        <v>0.22209928359926701</v>
      </c>
      <c r="AO15" s="4">
        <v>0.36081097122686101</v>
      </c>
      <c r="AP15" s="4">
        <v>-8.4440355397463897E-5</v>
      </c>
      <c r="AQ15" s="4">
        <v>0.95901697781231598</v>
      </c>
      <c r="AR15" s="4">
        <v>0.99345681403209496</v>
      </c>
    </row>
    <row r="16" spans="1:44">
      <c r="A16" t="s">
        <v>133</v>
      </c>
      <c r="B16" t="s">
        <v>58</v>
      </c>
      <c r="C16" t="s">
        <v>58</v>
      </c>
      <c r="D16" t="s">
        <v>134</v>
      </c>
      <c r="E16" t="s">
        <v>135</v>
      </c>
      <c r="F16">
        <v>2.9701210018850798E-3</v>
      </c>
      <c r="G16">
        <v>0</v>
      </c>
      <c r="H16" t="s">
        <v>136</v>
      </c>
      <c r="I16" t="s">
        <v>137</v>
      </c>
      <c r="J16" t="s">
        <v>138</v>
      </c>
      <c r="K16" t="s">
        <v>64</v>
      </c>
      <c r="L16" t="s">
        <v>139</v>
      </c>
      <c r="M16" s="4">
        <v>3.8285441508519799E-2</v>
      </c>
      <c r="N16" s="4">
        <v>0.153825434632446</v>
      </c>
      <c r="O16" s="4">
        <v>6.2079994813429599E-3</v>
      </c>
      <c r="P16" s="4">
        <v>4.0363577046335503E-3</v>
      </c>
      <c r="Q16" s="4">
        <v>0.12769260079952499</v>
      </c>
      <c r="R16" s="4">
        <v>2.2079849340437699E-3</v>
      </c>
      <c r="S16" s="4">
        <v>5.9128855791437E-2</v>
      </c>
      <c r="T16" s="4">
        <v>0.44837788369426801</v>
      </c>
      <c r="U16" s="4">
        <v>2.8452960879737899E-3</v>
      </c>
      <c r="V16" s="4">
        <v>4.5453503762081203E-2</v>
      </c>
      <c r="W16" s="4">
        <v>0.85249873988453295</v>
      </c>
      <c r="X16" s="4">
        <v>4.9612255243908299E-3</v>
      </c>
      <c r="Y16" s="4">
        <v>2.9148099118228899E-2</v>
      </c>
      <c r="Z16" s="4">
        <v>0.404415415637359</v>
      </c>
      <c r="AA16" s="4">
        <v>-4.0000145472992004E-3</v>
      </c>
      <c r="AB16" s="4">
        <v>6.5449204776239694E-2</v>
      </c>
      <c r="AC16" s="4">
        <v>0.99552430875647402</v>
      </c>
      <c r="AD16" s="4">
        <v>-3.36270339336918E-3</v>
      </c>
      <c r="AE16" s="4">
        <v>0.20422181347822099</v>
      </c>
      <c r="AF16" s="4">
        <v>0.76414791847029495</v>
      </c>
      <c r="AG16" s="4">
        <v>-1.24677395695214E-3</v>
      </c>
      <c r="AH16" s="4">
        <v>0.664089092392814</v>
      </c>
      <c r="AI16" s="4">
        <v>0.73173381874820298</v>
      </c>
      <c r="AJ16" s="4">
        <v>6.3731115393002205E-4</v>
      </c>
      <c r="AK16" s="4">
        <v>0.71515825914958397</v>
      </c>
      <c r="AL16" s="4">
        <v>0.98941763663037996</v>
      </c>
      <c r="AM16" s="4">
        <v>2.75324059034706E-3</v>
      </c>
      <c r="AN16" s="4">
        <v>0.21448461653734399</v>
      </c>
      <c r="AO16" s="4">
        <v>0.35225575708687901</v>
      </c>
      <c r="AP16" s="4">
        <v>2.11592943641704E-3</v>
      </c>
      <c r="AQ16" s="4">
        <v>0.43098801529324599</v>
      </c>
      <c r="AR16" s="4">
        <v>0.65942614838101499</v>
      </c>
    </row>
    <row r="17" spans="1:44">
      <c r="A17" t="s">
        <v>140</v>
      </c>
      <c r="B17" t="s">
        <v>58</v>
      </c>
      <c r="C17" t="s">
        <v>58</v>
      </c>
      <c r="D17" t="s">
        <v>134</v>
      </c>
      <c r="E17" t="s">
        <v>141</v>
      </c>
      <c r="F17">
        <v>4.6212597065709996E-3</v>
      </c>
      <c r="G17">
        <v>0</v>
      </c>
      <c r="H17" t="s">
        <v>142</v>
      </c>
      <c r="I17" t="s">
        <v>143</v>
      </c>
      <c r="J17" t="s">
        <v>138</v>
      </c>
      <c r="K17" t="s">
        <v>64</v>
      </c>
      <c r="L17" t="s">
        <v>139</v>
      </c>
      <c r="M17" s="4">
        <v>0.278519219393568</v>
      </c>
      <c r="N17" s="4">
        <v>0.440694967394887</v>
      </c>
      <c r="O17" s="4">
        <v>7.2398244709221699E-3</v>
      </c>
      <c r="P17" s="4">
        <v>0.24062514897185999</v>
      </c>
      <c r="Q17" s="4">
        <v>0.38343242576960601</v>
      </c>
      <c r="R17" s="4">
        <v>-8.6153754550794698E-4</v>
      </c>
      <c r="S17" s="4">
        <v>0.82528980540729702</v>
      </c>
      <c r="T17" s="4">
        <v>0.89834593760564696</v>
      </c>
      <c r="U17" s="4">
        <v>2.9781545672569899E-3</v>
      </c>
      <c r="V17" s="4">
        <v>0.59902753554593202</v>
      </c>
      <c r="W17" s="4">
        <v>0.88730412650605395</v>
      </c>
      <c r="X17" s="4">
        <v>-3.4392674187995399E-3</v>
      </c>
      <c r="Y17" s="4">
        <v>0.26349567157810699</v>
      </c>
      <c r="Z17" s="4">
        <v>0.69298482252545501</v>
      </c>
      <c r="AA17" s="4">
        <v>-8.1013620164301098E-3</v>
      </c>
      <c r="AB17" s="4">
        <v>0.17981335577454999</v>
      </c>
      <c r="AC17" s="4">
        <v>0.99552430875647402</v>
      </c>
      <c r="AD17" s="4">
        <v>-4.2616699036651801E-3</v>
      </c>
      <c r="AE17" s="4">
        <v>0.59685375672868002</v>
      </c>
      <c r="AF17" s="4">
        <v>0.87213648002496702</v>
      </c>
      <c r="AG17" s="4">
        <v>-1.0679091889721701E-2</v>
      </c>
      <c r="AH17" s="4">
        <v>4.4102661425770899E-2</v>
      </c>
      <c r="AI17" s="4">
        <v>0.101463178126774</v>
      </c>
      <c r="AJ17" s="4">
        <v>3.8396921127649298E-3</v>
      </c>
      <c r="AK17" s="4">
        <v>0.49008037774046298</v>
      </c>
      <c r="AL17" s="4">
        <v>0.98941763663037996</v>
      </c>
      <c r="AM17" s="4">
        <v>-2.57772987329159E-3</v>
      </c>
      <c r="AN17" s="4">
        <v>0.40750849874855999</v>
      </c>
      <c r="AO17" s="4">
        <v>0.53998475982583105</v>
      </c>
      <c r="AP17" s="4">
        <v>-6.4174219860565198E-3</v>
      </c>
      <c r="AQ17" s="4">
        <v>0.17565101629219301</v>
      </c>
      <c r="AR17" s="4">
        <v>0.42272843780869901</v>
      </c>
    </row>
    <row r="18" spans="1:44">
      <c r="A18" t="s">
        <v>144</v>
      </c>
      <c r="B18" t="s">
        <v>58</v>
      </c>
      <c r="C18" t="s">
        <v>58</v>
      </c>
      <c r="D18" t="s">
        <v>134</v>
      </c>
      <c r="E18" t="s">
        <v>145</v>
      </c>
      <c r="F18">
        <v>3.6679748816572199E-3</v>
      </c>
      <c r="G18">
        <v>0</v>
      </c>
      <c r="H18" t="s">
        <v>146</v>
      </c>
      <c r="I18" t="s">
        <v>147</v>
      </c>
      <c r="J18" t="s">
        <v>138</v>
      </c>
      <c r="K18" t="s">
        <v>64</v>
      </c>
      <c r="L18" t="s">
        <v>139</v>
      </c>
      <c r="M18" s="4">
        <v>7.0720429709240695E-2</v>
      </c>
      <c r="N18" s="4">
        <v>0.19939970782680699</v>
      </c>
      <c r="O18" s="4">
        <v>5.6325987028884202E-3</v>
      </c>
      <c r="P18" s="4">
        <v>0.139792823096762</v>
      </c>
      <c r="Q18" s="4">
        <v>0.28909361394091398</v>
      </c>
      <c r="R18" s="4">
        <v>2.49560084641545E-3</v>
      </c>
      <c r="S18" s="4">
        <v>0.31121705807682798</v>
      </c>
      <c r="T18" s="4">
        <v>0.522707441818548</v>
      </c>
      <c r="U18" s="4">
        <v>-9.7597321859466102E-4</v>
      </c>
      <c r="V18" s="4">
        <v>0.67307049897773796</v>
      </c>
      <c r="W18" s="4">
        <v>0.90092651492353104</v>
      </c>
      <c r="X18" s="4">
        <v>-1.9492756429310401E-3</v>
      </c>
      <c r="Y18" s="4">
        <v>0.246849962856177</v>
      </c>
      <c r="Z18" s="4">
        <v>0.69298482252545501</v>
      </c>
      <c r="AA18" s="4">
        <v>-3.1369978564729701E-3</v>
      </c>
      <c r="AB18" s="4">
        <v>0.41943701173281001</v>
      </c>
      <c r="AC18" s="4">
        <v>0.99552430875647402</v>
      </c>
      <c r="AD18" s="4">
        <v>-6.6085719214830797E-3</v>
      </c>
      <c r="AE18" s="4">
        <v>0.13960980071947801</v>
      </c>
      <c r="AF18" s="4">
        <v>0.76414791847029495</v>
      </c>
      <c r="AG18" s="4">
        <v>-7.5818743458194596E-3</v>
      </c>
      <c r="AH18" s="4">
        <v>2.63267947731574E-2</v>
      </c>
      <c r="AI18" s="4">
        <v>6.9362164214993194E-2</v>
      </c>
      <c r="AJ18" s="4">
        <v>-3.47157406501011E-3</v>
      </c>
      <c r="AK18" s="4">
        <v>0.230710852210505</v>
      </c>
      <c r="AL18" s="4">
        <v>0.98941763663037996</v>
      </c>
      <c r="AM18" s="4">
        <v>-4.4448764893464899E-3</v>
      </c>
      <c r="AN18" s="4">
        <v>4.2334037560765897E-2</v>
      </c>
      <c r="AO18" s="4">
        <v>0.140075859576064</v>
      </c>
      <c r="AP18" s="4">
        <v>-9.7330242433637897E-4</v>
      </c>
      <c r="AQ18" s="4">
        <v>0.60668199559124703</v>
      </c>
      <c r="AR18" s="4">
        <v>0.80107657868562598</v>
      </c>
    </row>
    <row r="19" spans="1:44">
      <c r="A19" t="s">
        <v>148</v>
      </c>
      <c r="B19" t="s">
        <v>58</v>
      </c>
      <c r="C19" t="s">
        <v>58</v>
      </c>
      <c r="D19" t="s">
        <v>149</v>
      </c>
      <c r="E19" t="s">
        <v>135</v>
      </c>
      <c r="F19">
        <v>9.5904890576566995E-3</v>
      </c>
      <c r="G19">
        <v>0</v>
      </c>
      <c r="H19" t="s">
        <v>150</v>
      </c>
      <c r="I19" t="s">
        <v>151</v>
      </c>
      <c r="J19" t="s">
        <v>138</v>
      </c>
      <c r="K19" t="s">
        <v>64</v>
      </c>
      <c r="L19" t="s">
        <v>139</v>
      </c>
      <c r="M19" s="4">
        <v>0.126983603905516</v>
      </c>
      <c r="N19" s="4">
        <v>0.27269305396528998</v>
      </c>
      <c r="O19" s="4">
        <v>1.20066317778794E-2</v>
      </c>
      <c r="P19" s="4">
        <v>1.53870228844707E-2</v>
      </c>
      <c r="Q19" s="4">
        <v>0.149227592629565</v>
      </c>
      <c r="R19" s="4">
        <v>4.5589262135978898E-3</v>
      </c>
      <c r="S19" s="4">
        <v>0.14044948251227701</v>
      </c>
      <c r="T19" s="4">
        <v>0.44837788369426801</v>
      </c>
      <c r="U19" s="4">
        <v>8.5793201722035792E-3</v>
      </c>
      <c r="V19" s="4">
        <v>5.6372139169421701E-2</v>
      </c>
      <c r="W19" s="4">
        <v>0.85249873988453295</v>
      </c>
      <c r="X19" s="4">
        <v>1.29785167384421E-2</v>
      </c>
      <c r="Y19" s="4">
        <v>5.7060382851462102E-2</v>
      </c>
      <c r="Z19" s="4">
        <v>0.519971988819805</v>
      </c>
      <c r="AA19" s="4">
        <v>-7.4477055642815197E-3</v>
      </c>
      <c r="AB19" s="4">
        <v>0.100286800612782</v>
      </c>
      <c r="AC19" s="4">
        <v>0.99552430875647402</v>
      </c>
      <c r="AD19" s="4">
        <v>-3.42731160567583E-3</v>
      </c>
      <c r="AE19" s="4">
        <v>0.559089165538741</v>
      </c>
      <c r="AF19" s="4">
        <v>0.86255146328260801</v>
      </c>
      <c r="AG19" s="4">
        <v>9.7188496056271195E-4</v>
      </c>
      <c r="AH19" s="4">
        <v>0.900983684576669</v>
      </c>
      <c r="AI19" s="4">
        <v>0.925668169085619</v>
      </c>
      <c r="AJ19" s="4">
        <v>4.0203939586056902E-3</v>
      </c>
      <c r="AK19" s="4">
        <v>0.33901251878086802</v>
      </c>
      <c r="AL19" s="4">
        <v>0.98941763663037996</v>
      </c>
      <c r="AM19" s="4">
        <v>8.4195905248442299E-3</v>
      </c>
      <c r="AN19" s="4">
        <v>0.178596914086808</v>
      </c>
      <c r="AO19" s="4">
        <v>0.31641746515329999</v>
      </c>
      <c r="AP19" s="4">
        <v>4.3991965662385397E-3</v>
      </c>
      <c r="AQ19" s="4">
        <v>0.57227171485772299</v>
      </c>
      <c r="AR19" s="4">
        <v>0.771949255653403</v>
      </c>
    </row>
    <row r="20" spans="1:44">
      <c r="A20" t="s">
        <v>152</v>
      </c>
      <c r="B20" t="s">
        <v>58</v>
      </c>
      <c r="C20" t="s">
        <v>58</v>
      </c>
      <c r="D20" t="s">
        <v>149</v>
      </c>
      <c r="E20" t="s">
        <v>141</v>
      </c>
      <c r="F20">
        <v>1.48671188307712E-2</v>
      </c>
      <c r="G20">
        <v>0</v>
      </c>
      <c r="H20" t="s">
        <v>153</v>
      </c>
      <c r="I20" t="s">
        <v>154</v>
      </c>
      <c r="J20" t="s">
        <v>138</v>
      </c>
      <c r="K20" t="s">
        <v>64</v>
      </c>
      <c r="L20" t="s">
        <v>139</v>
      </c>
      <c r="M20" s="4">
        <v>6.1340128976996401E-2</v>
      </c>
      <c r="N20" s="4">
        <v>0.18650714891654299</v>
      </c>
      <c r="O20" s="4">
        <v>-1.01098223967064E-2</v>
      </c>
      <c r="P20" s="4">
        <v>0.51439240046630297</v>
      </c>
      <c r="Q20" s="4">
        <v>0.63038284370870401</v>
      </c>
      <c r="R20" s="4">
        <v>-2.8505495951534999E-2</v>
      </c>
      <c r="S20" s="4">
        <v>1.6532361650086501E-2</v>
      </c>
      <c r="T20" s="4">
        <v>0.44837788369426801</v>
      </c>
      <c r="U20" s="4">
        <v>-1.53247309405361E-2</v>
      </c>
      <c r="V20" s="4">
        <v>0.32344268971673701</v>
      </c>
      <c r="W20" s="4">
        <v>0.85249873988453295</v>
      </c>
      <c r="X20" s="4">
        <v>-2.8590743742006701E-2</v>
      </c>
      <c r="Y20" s="4">
        <v>1.16091990473373E-2</v>
      </c>
      <c r="Z20" s="4">
        <v>0.280411264474136</v>
      </c>
      <c r="AA20" s="4">
        <v>-1.8395673554828702E-2</v>
      </c>
      <c r="AB20" s="4">
        <v>0.124657324152044</v>
      </c>
      <c r="AC20" s="4">
        <v>0.99552430875647402</v>
      </c>
      <c r="AD20" s="4">
        <v>-5.2149085438296999E-3</v>
      </c>
      <c r="AE20" s="4">
        <v>0.75240906402302898</v>
      </c>
      <c r="AF20" s="4">
        <v>0.93343890811300301</v>
      </c>
      <c r="AG20" s="4">
        <v>-1.84809213453003E-2</v>
      </c>
      <c r="AH20" s="4">
        <v>0.10187196037153</v>
      </c>
      <c r="AI20" s="4">
        <v>0.17749593716991699</v>
      </c>
      <c r="AJ20" s="4">
        <v>1.3180765010999001E-2</v>
      </c>
      <c r="AK20" s="4">
        <v>0.25133171343894001</v>
      </c>
      <c r="AL20" s="4">
        <v>0.98941763663037996</v>
      </c>
      <c r="AM20" s="4">
        <v>-8.5247790471632695E-5</v>
      </c>
      <c r="AN20" s="4">
        <v>0.99003237541707001</v>
      </c>
      <c r="AO20" s="4">
        <v>0.99179556753713605</v>
      </c>
      <c r="AP20" s="4">
        <v>-1.3266012801470601E-2</v>
      </c>
      <c r="AQ20" s="4">
        <v>0.22172328537729</v>
      </c>
      <c r="AR20" s="4">
        <v>0.462805775757338</v>
      </c>
    </row>
    <row r="21" spans="1:44">
      <c r="A21" t="s">
        <v>155</v>
      </c>
      <c r="B21" t="s">
        <v>58</v>
      </c>
      <c r="C21" t="s">
        <v>58</v>
      </c>
      <c r="D21" t="s">
        <v>149</v>
      </c>
      <c r="E21" t="s">
        <v>145</v>
      </c>
      <c r="F21">
        <v>1.1825402482242099E-2</v>
      </c>
      <c r="G21">
        <v>0</v>
      </c>
      <c r="H21" t="s">
        <v>156</v>
      </c>
      <c r="I21" t="s">
        <v>157</v>
      </c>
      <c r="J21" t="s">
        <v>138</v>
      </c>
      <c r="K21" t="s">
        <v>64</v>
      </c>
      <c r="L21" t="s">
        <v>139</v>
      </c>
      <c r="M21" s="4">
        <v>2.97142552004045E-2</v>
      </c>
      <c r="N21" s="4">
        <v>0.13511060120531801</v>
      </c>
      <c r="O21" s="4">
        <v>-5.4429124571373604E-3</v>
      </c>
      <c r="P21" s="4">
        <v>0.54566407008429296</v>
      </c>
      <c r="Q21" s="4">
        <v>0.650977814257508</v>
      </c>
      <c r="R21" s="4">
        <v>-1.10250318609534E-2</v>
      </c>
      <c r="S21" s="4">
        <v>0.125596681702106</v>
      </c>
      <c r="T21" s="4">
        <v>0.44837788369426801</v>
      </c>
      <c r="U21" s="4">
        <v>-1.6681159652210498E-2</v>
      </c>
      <c r="V21" s="4">
        <v>6.5790382722062904E-2</v>
      </c>
      <c r="W21" s="4">
        <v>0.85249873988453295</v>
      </c>
      <c r="X21" s="4">
        <v>-1.76273214177253E-2</v>
      </c>
      <c r="Y21" s="4">
        <v>1.7897367286260901E-2</v>
      </c>
      <c r="Z21" s="4">
        <v>0.32475061608134598</v>
      </c>
      <c r="AA21" s="4">
        <v>-5.58211940381605E-3</v>
      </c>
      <c r="AB21" s="4">
        <v>0.30216557505615099</v>
      </c>
      <c r="AC21" s="4">
        <v>0.99552430875647402</v>
      </c>
      <c r="AD21" s="4">
        <v>-1.12382471950732E-2</v>
      </c>
      <c r="AE21" s="4">
        <v>9.7673690492455903E-2</v>
      </c>
      <c r="AF21" s="4">
        <v>0.76414791847029495</v>
      </c>
      <c r="AG21" s="4">
        <v>-1.2184408960588001E-2</v>
      </c>
      <c r="AH21" s="4">
        <v>3.6290824028017497E-2</v>
      </c>
      <c r="AI21" s="4">
        <v>8.9337367683850602E-2</v>
      </c>
      <c r="AJ21" s="4">
        <v>-5.6561277912571201E-3</v>
      </c>
      <c r="AK21" s="4">
        <v>0.22366088793175501</v>
      </c>
      <c r="AL21" s="4">
        <v>0.98941763663037996</v>
      </c>
      <c r="AM21" s="4">
        <v>-6.6022895567719097E-3</v>
      </c>
      <c r="AN21" s="4">
        <v>0.108604434097357</v>
      </c>
      <c r="AO21" s="4">
        <v>0.23184058512244099</v>
      </c>
      <c r="AP21" s="4">
        <v>-9.4616176551479104E-4</v>
      </c>
      <c r="AQ21" s="4">
        <v>0.84069677410143695</v>
      </c>
      <c r="AR21" s="4">
        <v>0.94321322594388801</v>
      </c>
    </row>
    <row r="22" spans="1:44">
      <c r="A22" t="s">
        <v>158</v>
      </c>
      <c r="B22" t="s">
        <v>58</v>
      </c>
      <c r="C22" t="s">
        <v>58</v>
      </c>
      <c r="D22" t="s">
        <v>159</v>
      </c>
      <c r="E22" t="s">
        <v>159</v>
      </c>
      <c r="F22">
        <v>5.38657385171138E-2</v>
      </c>
      <c r="G22">
        <v>0</v>
      </c>
      <c r="H22" t="s">
        <v>160</v>
      </c>
      <c r="I22" t="s">
        <v>161</v>
      </c>
      <c r="J22" t="s">
        <v>162</v>
      </c>
      <c r="K22" t="s">
        <v>91</v>
      </c>
      <c r="L22" t="s">
        <v>163</v>
      </c>
      <c r="M22" s="4">
        <v>0.82883026882090505</v>
      </c>
      <c r="N22" s="4">
        <v>0.86657439816312098</v>
      </c>
      <c r="O22" s="4">
        <v>1.4774926114010999E-2</v>
      </c>
      <c r="P22" s="4">
        <v>0.53748218073089304</v>
      </c>
      <c r="Q22" s="4">
        <v>0.64601223645539996</v>
      </c>
      <c r="R22" s="4">
        <v>9.0814458115625902E-3</v>
      </c>
      <c r="S22" s="4">
        <v>0.56196231592873602</v>
      </c>
      <c r="T22" s="4">
        <v>0.715976903080213</v>
      </c>
      <c r="U22" s="4">
        <v>-4.4186783654898802E-3</v>
      </c>
      <c r="V22" s="4">
        <v>0.55457813115338805</v>
      </c>
      <c r="W22" s="4">
        <v>0.87351562973386199</v>
      </c>
      <c r="X22" s="4">
        <v>-7.6811466234656496E-3</v>
      </c>
      <c r="Y22" s="4">
        <v>0.68547661182494901</v>
      </c>
      <c r="Z22" s="4">
        <v>0.88443609252216304</v>
      </c>
      <c r="AA22" s="4">
        <v>-5.6934803024484004E-3</v>
      </c>
      <c r="AB22" s="4">
        <v>0.83516509545377104</v>
      </c>
      <c r="AC22" s="4">
        <v>0.99552430875647402</v>
      </c>
      <c r="AD22" s="4">
        <v>-1.91936044795009E-2</v>
      </c>
      <c r="AE22" s="4">
        <v>0.48145786557086001</v>
      </c>
      <c r="AF22" s="4">
        <v>0.84236855771761798</v>
      </c>
      <c r="AG22" s="4">
        <v>-2.2456072737476601E-2</v>
      </c>
      <c r="AH22" s="4">
        <v>0.44650095834130898</v>
      </c>
      <c r="AI22" s="4">
        <v>0.52986664360123703</v>
      </c>
      <c r="AJ22" s="4">
        <v>-1.35001241770525E-2</v>
      </c>
      <c r="AK22" s="4">
        <v>0.44075706357689998</v>
      </c>
      <c r="AL22" s="4">
        <v>0.98941763663037996</v>
      </c>
      <c r="AM22" s="4">
        <v>-1.6762592435028201E-2</v>
      </c>
      <c r="AN22" s="4">
        <v>0.43814040493622303</v>
      </c>
      <c r="AO22" s="4">
        <v>0.565261416918866</v>
      </c>
      <c r="AP22" s="4">
        <v>-3.2624682579757698E-3</v>
      </c>
      <c r="AQ22" s="4">
        <v>0.878509732199659</v>
      </c>
      <c r="AR22" s="4">
        <v>0.95619703671385003</v>
      </c>
    </row>
    <row r="23" spans="1:44">
      <c r="A23" t="s">
        <v>164</v>
      </c>
      <c r="B23" t="s">
        <v>58</v>
      </c>
      <c r="C23" t="s">
        <v>58</v>
      </c>
      <c r="D23" t="s">
        <v>165</v>
      </c>
      <c r="E23" t="s">
        <v>165</v>
      </c>
      <c r="F23">
        <v>9.1936031416818304E-4</v>
      </c>
      <c r="G23">
        <v>0</v>
      </c>
      <c r="H23" t="s">
        <v>166</v>
      </c>
      <c r="I23" t="s">
        <v>167</v>
      </c>
      <c r="J23" t="s">
        <v>168</v>
      </c>
      <c r="K23" t="s">
        <v>91</v>
      </c>
      <c r="L23" t="s">
        <v>97</v>
      </c>
      <c r="M23" s="4">
        <v>0.29876162520218003</v>
      </c>
      <c r="N23" s="4">
        <v>0.46105189074410502</v>
      </c>
      <c r="O23" s="4">
        <v>9.0878046762507298E-4</v>
      </c>
      <c r="P23" s="4">
        <v>0.48904930106206601</v>
      </c>
      <c r="Q23" s="4">
        <v>0.61104683717401198</v>
      </c>
      <c r="R23" s="4">
        <v>9.3846081352041099E-4</v>
      </c>
      <c r="S23" s="4">
        <v>0.39496787248821302</v>
      </c>
      <c r="T23" s="4">
        <v>0.57856621946515596</v>
      </c>
      <c r="U23" s="4">
        <v>1.27077190930208E-3</v>
      </c>
      <c r="V23" s="4">
        <v>0.237471320057319</v>
      </c>
      <c r="W23" s="4">
        <v>0.85249873988453295</v>
      </c>
      <c r="X23" s="4">
        <v>3.3677199889993901E-3</v>
      </c>
      <c r="Y23" s="4">
        <v>0.10710147212948699</v>
      </c>
      <c r="Z23" s="4">
        <v>0.57907774265504397</v>
      </c>
      <c r="AA23" s="4">
        <v>2.9680345895337601E-5</v>
      </c>
      <c r="AB23" s="4">
        <v>0.98486765136101995</v>
      </c>
      <c r="AC23" s="4">
        <v>0.99552430875647402</v>
      </c>
      <c r="AD23" s="4">
        <v>3.6199144167700902E-4</v>
      </c>
      <c r="AE23" s="4">
        <v>0.83704876077125601</v>
      </c>
      <c r="AF23" s="4">
        <v>0.95391240139073097</v>
      </c>
      <c r="AG23" s="4">
        <v>2.4589395213743198E-3</v>
      </c>
      <c r="AH23" s="4">
        <v>0.32877082031016502</v>
      </c>
      <c r="AI23" s="4">
        <v>0.418947436248719</v>
      </c>
      <c r="AJ23" s="4">
        <v>3.3231109578167199E-4</v>
      </c>
      <c r="AK23" s="4">
        <v>0.82271546158111297</v>
      </c>
      <c r="AL23" s="4">
        <v>0.98941763663037996</v>
      </c>
      <c r="AM23" s="4">
        <v>2.4292591754789799E-3</v>
      </c>
      <c r="AN23" s="4">
        <v>0.24295227244449499</v>
      </c>
      <c r="AO23" s="4">
        <v>0.38714066076495302</v>
      </c>
      <c r="AP23" s="4">
        <v>2.0969480796973099E-3</v>
      </c>
      <c r="AQ23" s="4">
        <v>0.38899536058129103</v>
      </c>
      <c r="AR23" s="4">
        <v>0.625341852310622</v>
      </c>
    </row>
    <row r="24" spans="1:44">
      <c r="A24" t="s">
        <v>169</v>
      </c>
      <c r="B24" t="s">
        <v>58</v>
      </c>
      <c r="C24" t="s">
        <v>58</v>
      </c>
      <c r="D24" t="s">
        <v>170</v>
      </c>
      <c r="E24" t="s">
        <v>120</v>
      </c>
      <c r="F24">
        <v>1.5777982825492799E-2</v>
      </c>
      <c r="G24">
        <v>0</v>
      </c>
      <c r="H24" t="s">
        <v>171</v>
      </c>
      <c r="I24" t="s">
        <v>172</v>
      </c>
      <c r="J24" t="s">
        <v>173</v>
      </c>
      <c r="K24" t="s">
        <v>124</v>
      </c>
      <c r="L24" t="s">
        <v>125</v>
      </c>
      <c r="M24" s="4">
        <v>2.64404380420999E-2</v>
      </c>
      <c r="N24" s="4">
        <v>0.12711749058701899</v>
      </c>
      <c r="O24" s="4">
        <v>4.1693848093646901E-2</v>
      </c>
      <c r="P24" s="4">
        <v>1.8376593780255999E-2</v>
      </c>
      <c r="Q24" s="4">
        <v>0.16576864212508</v>
      </c>
      <c r="R24" s="4">
        <v>1.11854427636377E-2</v>
      </c>
      <c r="S24" s="4">
        <v>0.10496431446156899</v>
      </c>
      <c r="T24" s="4">
        <v>0.44837788369426801</v>
      </c>
      <c r="U24" s="4">
        <v>1.8778979143307499E-2</v>
      </c>
      <c r="V24" s="4">
        <v>3.6082819888451599E-2</v>
      </c>
      <c r="W24" s="4">
        <v>0.85249873988453295</v>
      </c>
      <c r="X24" s="4">
        <v>2.4044418730441001E-2</v>
      </c>
      <c r="Y24" s="4">
        <v>3.37199405241019E-3</v>
      </c>
      <c r="Z24" s="4">
        <v>0.206906726486806</v>
      </c>
      <c r="AA24" s="4">
        <v>-3.0508405330009199E-2</v>
      </c>
      <c r="AB24" s="4">
        <v>7.5372275074417294E-2</v>
      </c>
      <c r="AC24" s="4">
        <v>0.99552430875647402</v>
      </c>
      <c r="AD24" s="4">
        <v>-2.2914868950339399E-2</v>
      </c>
      <c r="AE24" s="4">
        <v>0.26785567899996199</v>
      </c>
      <c r="AF24" s="4">
        <v>0.76852393238542105</v>
      </c>
      <c r="AG24" s="4">
        <v>-1.7649429363205901E-2</v>
      </c>
      <c r="AH24" s="4">
        <v>0.273991972188671</v>
      </c>
      <c r="AI24" s="4">
        <v>0.36870929271800801</v>
      </c>
      <c r="AJ24" s="4">
        <v>7.5935363796698196E-3</v>
      </c>
      <c r="AK24" s="4">
        <v>0.45689269273666799</v>
      </c>
      <c r="AL24" s="4">
        <v>0.98941763663037996</v>
      </c>
      <c r="AM24" s="4">
        <v>1.2858975966803399E-2</v>
      </c>
      <c r="AN24" s="4">
        <v>0.13692660034859</v>
      </c>
      <c r="AO24" s="4">
        <v>0.26683584470123201</v>
      </c>
      <c r="AP24" s="4">
        <v>5.2654395871335304E-3</v>
      </c>
      <c r="AQ24" s="4">
        <v>0.61298750137859404</v>
      </c>
      <c r="AR24" s="4">
        <v>0.80374235320619902</v>
      </c>
    </row>
    <row r="25" spans="1:44">
      <c r="A25" t="s">
        <v>174</v>
      </c>
      <c r="B25" t="s">
        <v>58</v>
      </c>
      <c r="C25" t="s">
        <v>58</v>
      </c>
      <c r="D25" t="s">
        <v>170</v>
      </c>
      <c r="E25" t="s">
        <v>175</v>
      </c>
      <c r="F25">
        <v>5.02597034350067E-3</v>
      </c>
      <c r="G25">
        <v>0</v>
      </c>
      <c r="H25" t="s">
        <v>176</v>
      </c>
      <c r="I25" t="s">
        <v>177</v>
      </c>
      <c r="J25" t="s">
        <v>173</v>
      </c>
      <c r="K25" t="s">
        <v>124</v>
      </c>
      <c r="L25" t="s">
        <v>125</v>
      </c>
      <c r="M25" s="4">
        <v>2.1648357193970499E-2</v>
      </c>
      <c r="N25" s="4">
        <v>0.118225251666101</v>
      </c>
      <c r="O25" s="4">
        <v>2.1486908131238901E-2</v>
      </c>
      <c r="P25" s="4">
        <v>6.0503434045188296E-3</v>
      </c>
      <c r="Q25" s="4">
        <v>0.12769260079952499</v>
      </c>
      <c r="R25" s="4">
        <v>6.2657459263984602E-3</v>
      </c>
      <c r="S25" s="4">
        <v>6.73168360077811E-2</v>
      </c>
      <c r="T25" s="4">
        <v>0.44837788369426801</v>
      </c>
      <c r="U25" s="4">
        <v>1.4265504723976899E-2</v>
      </c>
      <c r="V25" s="4">
        <v>6.2783602172849506E-2</v>
      </c>
      <c r="W25" s="4">
        <v>0.85249873988453295</v>
      </c>
      <c r="X25" s="4">
        <v>6.5757429959695298E-3</v>
      </c>
      <c r="Y25" s="4">
        <v>5.9000684882956601E-2</v>
      </c>
      <c r="Z25" s="4">
        <v>0.52500403444236099</v>
      </c>
      <c r="AA25" s="4">
        <v>-1.52211622048404E-2</v>
      </c>
      <c r="AB25" s="4">
        <v>3.8813452139176897E-2</v>
      </c>
      <c r="AC25" s="4">
        <v>0.99552430875647402</v>
      </c>
      <c r="AD25" s="4">
        <v>-7.2214034072619997E-3</v>
      </c>
      <c r="AE25" s="4">
        <v>0.511017221213656</v>
      </c>
      <c r="AF25" s="4">
        <v>0.85155115134624704</v>
      </c>
      <c r="AG25" s="4">
        <v>-1.49111651352693E-2</v>
      </c>
      <c r="AH25" s="4">
        <v>3.58232043769207E-2</v>
      </c>
      <c r="AI25" s="4">
        <v>8.8724589848446694E-2</v>
      </c>
      <c r="AJ25" s="4">
        <v>7.9997587975784192E-3</v>
      </c>
      <c r="AK25" s="4">
        <v>0.27602273171575098</v>
      </c>
      <c r="AL25" s="4">
        <v>0.98941763663037996</v>
      </c>
      <c r="AM25" s="4">
        <v>3.0999706957107699E-4</v>
      </c>
      <c r="AN25" s="4">
        <v>0.93311585084503201</v>
      </c>
      <c r="AO25" s="4">
        <v>0.95432302927332802</v>
      </c>
      <c r="AP25" s="4">
        <v>-7.68976172800734E-3</v>
      </c>
      <c r="AQ25" s="4">
        <v>0.278279802788023</v>
      </c>
      <c r="AR25" s="4">
        <v>0.51556420324374297</v>
      </c>
    </row>
    <row r="26" spans="1:44">
      <c r="A26" t="s">
        <v>178</v>
      </c>
      <c r="B26" t="s">
        <v>58</v>
      </c>
      <c r="C26" t="s">
        <v>58</v>
      </c>
      <c r="D26" t="s">
        <v>170</v>
      </c>
      <c r="E26" t="s">
        <v>127</v>
      </c>
      <c r="F26">
        <v>9.30214384583751E-3</v>
      </c>
      <c r="G26">
        <v>0</v>
      </c>
      <c r="H26" t="s">
        <v>179</v>
      </c>
      <c r="I26" t="s">
        <v>180</v>
      </c>
      <c r="J26" t="s">
        <v>173</v>
      </c>
      <c r="K26" t="s">
        <v>124</v>
      </c>
      <c r="L26" t="s">
        <v>125</v>
      </c>
      <c r="M26" s="4">
        <v>0.44321795986714702</v>
      </c>
      <c r="N26" s="4">
        <v>0.58531704347454205</v>
      </c>
      <c r="O26" s="4">
        <v>8.2765825632621394E-3</v>
      </c>
      <c r="P26" s="4">
        <v>0.309230467760438</v>
      </c>
      <c r="Q26" s="4">
        <v>0.44372994417154699</v>
      </c>
      <c r="R26" s="4">
        <v>-2.2089621711852301E-3</v>
      </c>
      <c r="S26" s="4">
        <v>0.72478167485498002</v>
      </c>
      <c r="T26" s="4">
        <v>0.83863529994384201</v>
      </c>
      <c r="U26" s="4">
        <v>1.1096922664065E-4</v>
      </c>
      <c r="V26" s="4">
        <v>0.98773506305516001</v>
      </c>
      <c r="W26" s="4">
        <v>0.99858480851349996</v>
      </c>
      <c r="X26" s="4">
        <v>-3.5452164708808598E-3</v>
      </c>
      <c r="Y26" s="4">
        <v>0.46503430056735101</v>
      </c>
      <c r="Z26" s="4">
        <v>0.78524305474918299</v>
      </c>
      <c r="AA26" s="4">
        <v>-1.04855447344474E-2</v>
      </c>
      <c r="AB26" s="4">
        <v>0.17673361943799001</v>
      </c>
      <c r="AC26" s="4">
        <v>0.99552430875647402</v>
      </c>
      <c r="AD26" s="4">
        <v>-8.1656133366214897E-3</v>
      </c>
      <c r="AE26" s="4">
        <v>0.35846466484603001</v>
      </c>
      <c r="AF26" s="4">
        <v>0.79374699732781895</v>
      </c>
      <c r="AG26" s="4">
        <v>-1.1821799034143E-2</v>
      </c>
      <c r="AH26" s="4">
        <v>5.7251484814059603E-2</v>
      </c>
      <c r="AI26" s="4">
        <v>0.119717324192969</v>
      </c>
      <c r="AJ26" s="4">
        <v>2.3199313978258802E-3</v>
      </c>
      <c r="AK26" s="4">
        <v>0.73330593008238798</v>
      </c>
      <c r="AL26" s="4">
        <v>0.98941763663037996</v>
      </c>
      <c r="AM26" s="4">
        <v>-1.3362542996956299E-3</v>
      </c>
      <c r="AN26" s="4">
        <v>0.76849417782428797</v>
      </c>
      <c r="AO26" s="4">
        <v>0.82260318749031702</v>
      </c>
      <c r="AP26" s="4">
        <v>-3.6561856975215099E-3</v>
      </c>
      <c r="AQ26" s="4">
        <v>0.46834048932542299</v>
      </c>
      <c r="AR26" s="4">
        <v>0.68249099804546698</v>
      </c>
    </row>
    <row r="27" spans="1:44">
      <c r="A27" t="s">
        <v>181</v>
      </c>
      <c r="B27" t="s">
        <v>58</v>
      </c>
      <c r="C27" t="s">
        <v>58</v>
      </c>
      <c r="D27" t="s">
        <v>182</v>
      </c>
      <c r="E27" t="s">
        <v>120</v>
      </c>
      <c r="F27">
        <v>1.38906656266335E-2</v>
      </c>
      <c r="G27">
        <v>0</v>
      </c>
      <c r="H27" t="s">
        <v>183</v>
      </c>
      <c r="I27" t="s">
        <v>184</v>
      </c>
      <c r="J27" t="s">
        <v>173</v>
      </c>
      <c r="K27" t="s">
        <v>124</v>
      </c>
      <c r="L27" t="s">
        <v>125</v>
      </c>
      <c r="M27" s="4">
        <v>0.19612673202453201</v>
      </c>
      <c r="N27" s="4">
        <v>0.35530205076908</v>
      </c>
      <c r="O27" s="4">
        <v>3.3158630488654799E-2</v>
      </c>
      <c r="P27" s="4">
        <v>2.7133453672955998E-2</v>
      </c>
      <c r="Q27" s="4">
        <v>0.17747171733764799</v>
      </c>
      <c r="R27" s="4">
        <v>2.1842486707191799E-2</v>
      </c>
      <c r="S27" s="4">
        <v>0.13338856486456199</v>
      </c>
      <c r="T27" s="4">
        <v>0.44837788369426801</v>
      </c>
      <c r="U27" s="4">
        <v>1.0585615123477299E-2</v>
      </c>
      <c r="V27" s="4">
        <v>6.7496251916312297E-2</v>
      </c>
      <c r="W27" s="4">
        <v>0.85249873988453295</v>
      </c>
      <c r="X27" s="4">
        <v>1.8323090487207701E-2</v>
      </c>
      <c r="Y27" s="4">
        <v>2.2686506395265199E-3</v>
      </c>
      <c r="Z27" s="4">
        <v>0.190666613102875</v>
      </c>
      <c r="AA27" s="4">
        <v>-1.1316143781462999E-2</v>
      </c>
      <c r="AB27" s="4">
        <v>0.58481017583968598</v>
      </c>
      <c r="AC27" s="4">
        <v>0.99552430875647402</v>
      </c>
      <c r="AD27" s="4">
        <v>-2.2573015365177501E-2</v>
      </c>
      <c r="AE27" s="4">
        <v>0.20023870111522801</v>
      </c>
      <c r="AF27" s="4">
        <v>0.76414791847029495</v>
      </c>
      <c r="AG27" s="4">
        <v>-1.4835540001447199E-2</v>
      </c>
      <c r="AH27" s="4">
        <v>0.27768879658448797</v>
      </c>
      <c r="AI27" s="4">
        <v>0.37234790960375402</v>
      </c>
      <c r="AJ27" s="4">
        <v>-1.12568715837145E-2</v>
      </c>
      <c r="AK27" s="4">
        <v>0.510993123992592</v>
      </c>
      <c r="AL27" s="4">
        <v>0.98941763663037996</v>
      </c>
      <c r="AM27" s="4">
        <v>-3.51939621998413E-3</v>
      </c>
      <c r="AN27" s="4">
        <v>0.79216691829594499</v>
      </c>
      <c r="AO27" s="4">
        <v>0.84552920596104197</v>
      </c>
      <c r="AP27" s="4">
        <v>7.7374753637303598E-3</v>
      </c>
      <c r="AQ27" s="4">
        <v>0.316839957443386</v>
      </c>
      <c r="AR27" s="4">
        <v>0.55006937056143501</v>
      </c>
    </row>
    <row r="28" spans="1:44">
      <c r="A28" t="s">
        <v>185</v>
      </c>
      <c r="B28" t="s">
        <v>58</v>
      </c>
      <c r="C28" t="s">
        <v>58</v>
      </c>
      <c r="D28" t="s">
        <v>182</v>
      </c>
      <c r="E28" t="s">
        <v>175</v>
      </c>
      <c r="F28">
        <v>4.4190036384461201E-3</v>
      </c>
      <c r="G28">
        <v>0</v>
      </c>
      <c r="H28" t="s">
        <v>186</v>
      </c>
      <c r="I28" t="s">
        <v>187</v>
      </c>
      <c r="J28" t="s">
        <v>173</v>
      </c>
      <c r="K28" t="s">
        <v>124</v>
      </c>
      <c r="L28" t="s">
        <v>125</v>
      </c>
      <c r="M28" s="4">
        <v>0.166438676267187</v>
      </c>
      <c r="N28" s="4">
        <v>0.31682489137154901</v>
      </c>
      <c r="O28" s="4">
        <v>1.5575278803646101E-2</v>
      </c>
      <c r="P28" s="4">
        <v>1.1842362281530801E-2</v>
      </c>
      <c r="Q28" s="4">
        <v>0.13794319823941101</v>
      </c>
      <c r="R28" s="4">
        <v>9.9024612840727493E-3</v>
      </c>
      <c r="S28" s="4">
        <v>7.8344241131819106E-2</v>
      </c>
      <c r="T28" s="4">
        <v>0.44837788369426801</v>
      </c>
      <c r="U28" s="4">
        <v>9.2585896542515707E-3</v>
      </c>
      <c r="V28" s="4">
        <v>0.12165135076087</v>
      </c>
      <c r="W28" s="4">
        <v>0.85249873988453295</v>
      </c>
      <c r="X28" s="4">
        <v>5.5065635645921698E-3</v>
      </c>
      <c r="Y28" s="4">
        <v>3.6170708040916398E-2</v>
      </c>
      <c r="Z28" s="4">
        <v>0.43315672658011001</v>
      </c>
      <c r="AA28" s="4">
        <v>-5.6728175195733897E-3</v>
      </c>
      <c r="AB28" s="4">
        <v>0.479859362333103</v>
      </c>
      <c r="AC28" s="4">
        <v>0.99552430875647402</v>
      </c>
      <c r="AD28" s="4">
        <v>-6.3166891493945604E-3</v>
      </c>
      <c r="AE28" s="4">
        <v>0.49129360525367699</v>
      </c>
      <c r="AF28" s="4">
        <v>0.84770752440243402</v>
      </c>
      <c r="AG28" s="4">
        <v>-1.0068715239053999E-2</v>
      </c>
      <c r="AH28" s="4">
        <v>8.3125560209366706E-2</v>
      </c>
      <c r="AI28" s="4">
        <v>0.15380963032160799</v>
      </c>
      <c r="AJ28" s="4">
        <v>-6.4387162982117705E-4</v>
      </c>
      <c r="AK28" s="4">
        <v>0.93683943456749996</v>
      </c>
      <c r="AL28" s="4">
        <v>0.99585540142759699</v>
      </c>
      <c r="AM28" s="4">
        <v>-4.3958977194805803E-3</v>
      </c>
      <c r="AN28" s="4">
        <v>0.40563244955176198</v>
      </c>
      <c r="AO28" s="4">
        <v>0.53813267186996805</v>
      </c>
      <c r="AP28" s="4">
        <v>-3.75202608965941E-3</v>
      </c>
      <c r="AQ28" s="4">
        <v>0.51604555498482496</v>
      </c>
      <c r="AR28" s="4">
        <v>0.72750783127559904</v>
      </c>
    </row>
    <row r="29" spans="1:44">
      <c r="A29" t="s">
        <v>188</v>
      </c>
      <c r="B29" t="s">
        <v>58</v>
      </c>
      <c r="C29" t="s">
        <v>58</v>
      </c>
      <c r="D29" t="s">
        <v>182</v>
      </c>
      <c r="E29" t="s">
        <v>127</v>
      </c>
      <c r="F29">
        <v>8.18300764424593E-3</v>
      </c>
      <c r="G29">
        <v>0</v>
      </c>
      <c r="H29" t="s">
        <v>189</v>
      </c>
      <c r="I29" t="s">
        <v>190</v>
      </c>
      <c r="J29" t="s">
        <v>173</v>
      </c>
      <c r="K29" t="s">
        <v>124</v>
      </c>
      <c r="L29" t="s">
        <v>125</v>
      </c>
      <c r="M29" s="4">
        <v>0.12726523238241799</v>
      </c>
      <c r="N29" s="4">
        <v>0.27269305396528998</v>
      </c>
      <c r="O29" s="4">
        <v>1.5596653745079099E-2</v>
      </c>
      <c r="P29" s="4">
        <v>2.91218030600605E-2</v>
      </c>
      <c r="Q29" s="4">
        <v>0.180030729506893</v>
      </c>
      <c r="R29" s="4">
        <v>1.23018211584733E-2</v>
      </c>
      <c r="S29" s="4">
        <v>3.8576165368720897E-2</v>
      </c>
      <c r="T29" s="4">
        <v>0.44837788369426801</v>
      </c>
      <c r="U29" s="4">
        <v>6.3624191727018296E-3</v>
      </c>
      <c r="V29" s="4">
        <v>0.12143573093888201</v>
      </c>
      <c r="W29" s="4">
        <v>0.85249873988453295</v>
      </c>
      <c r="X29" s="4">
        <v>7.5223271502427502E-3</v>
      </c>
      <c r="Y29" s="4">
        <v>6.4713034369099101E-2</v>
      </c>
      <c r="Z29" s="4">
        <v>0.52755191061765505</v>
      </c>
      <c r="AA29" s="4">
        <v>-3.29483258660583E-3</v>
      </c>
      <c r="AB29" s="4">
        <v>0.68980426243821102</v>
      </c>
      <c r="AC29" s="4">
        <v>0.99552430875647402</v>
      </c>
      <c r="AD29" s="4">
        <v>-9.2342345723772697E-3</v>
      </c>
      <c r="AE29" s="4">
        <v>0.25496697381143402</v>
      </c>
      <c r="AF29" s="4">
        <v>0.76852393238542105</v>
      </c>
      <c r="AG29" s="4">
        <v>-8.07432659483635E-3</v>
      </c>
      <c r="AH29" s="4">
        <v>0.23294175494908501</v>
      </c>
      <c r="AI29" s="4">
        <v>0.32798432330127703</v>
      </c>
      <c r="AJ29" s="4">
        <v>-5.9394019857714397E-3</v>
      </c>
      <c r="AK29" s="4">
        <v>0.38016080527594198</v>
      </c>
      <c r="AL29" s="4">
        <v>0.98941763663037996</v>
      </c>
      <c r="AM29" s="4">
        <v>-4.77949400823052E-3</v>
      </c>
      <c r="AN29" s="4">
        <v>0.39740903588644</v>
      </c>
      <c r="AO29" s="4">
        <v>0.531393925414542</v>
      </c>
      <c r="AP29" s="4">
        <v>1.1599079775409199E-3</v>
      </c>
      <c r="AQ29" s="4">
        <v>0.80806744268072395</v>
      </c>
      <c r="AR29" s="4">
        <v>0.92857596835118905</v>
      </c>
    </row>
    <row r="30" spans="1:44">
      <c r="A30" t="s">
        <v>191</v>
      </c>
      <c r="B30" t="s">
        <v>58</v>
      </c>
      <c r="C30" t="s">
        <v>58</v>
      </c>
      <c r="D30" t="s">
        <v>192</v>
      </c>
      <c r="E30" t="s">
        <v>193</v>
      </c>
      <c r="F30">
        <v>1.22616472037333E-2</v>
      </c>
      <c r="G30">
        <v>0</v>
      </c>
      <c r="H30" t="s">
        <v>194</v>
      </c>
      <c r="I30" t="s">
        <v>195</v>
      </c>
      <c r="J30" t="s">
        <v>196</v>
      </c>
      <c r="K30" t="s">
        <v>91</v>
      </c>
      <c r="L30" t="s">
        <v>97</v>
      </c>
      <c r="M30" s="4">
        <v>0.23197070917175999</v>
      </c>
      <c r="N30" s="4">
        <v>0.394327490940653</v>
      </c>
      <c r="O30" s="4">
        <v>9.1148956579125903E-3</v>
      </c>
      <c r="P30" s="4">
        <v>0.12007540478319401</v>
      </c>
      <c r="Q30" s="4">
        <v>0.26340352306059001</v>
      </c>
      <c r="R30" s="4">
        <v>2.4731098310076601E-3</v>
      </c>
      <c r="S30" s="4">
        <v>0.66163950224133805</v>
      </c>
      <c r="T30" s="4">
        <v>0.79955799184263698</v>
      </c>
      <c r="U30" s="4">
        <v>-3.44799815797214E-3</v>
      </c>
      <c r="V30" s="4">
        <v>0.39946719810071601</v>
      </c>
      <c r="W30" s="4">
        <v>0.85249873988453295</v>
      </c>
      <c r="X30" s="4">
        <v>1.68010097275925E-3</v>
      </c>
      <c r="Y30" s="4">
        <v>0.66039133615514301</v>
      </c>
      <c r="Z30" s="4">
        <v>0.88221441486539298</v>
      </c>
      <c r="AA30" s="4">
        <v>-6.6417858269049203E-3</v>
      </c>
      <c r="AB30" s="4">
        <v>0.315484005080303</v>
      </c>
      <c r="AC30" s="4">
        <v>0.99552430875647402</v>
      </c>
      <c r="AD30" s="4">
        <v>-1.25628938158847E-2</v>
      </c>
      <c r="AE30" s="4">
        <v>1.8296491330721799E-2</v>
      </c>
      <c r="AF30" s="4">
        <v>0.76414791847029495</v>
      </c>
      <c r="AG30" s="4">
        <v>-7.4347946851533401E-3</v>
      </c>
      <c r="AH30" s="4">
        <v>0.102970053282118</v>
      </c>
      <c r="AI30" s="4">
        <v>0.17821739991135799</v>
      </c>
      <c r="AJ30" s="4">
        <v>-5.9211079889798001E-3</v>
      </c>
      <c r="AK30" s="4">
        <v>0.28410039905828199</v>
      </c>
      <c r="AL30" s="4">
        <v>0.98941763663037996</v>
      </c>
      <c r="AM30" s="4">
        <v>-7.9300885824841504E-4</v>
      </c>
      <c r="AN30" s="4">
        <v>0.86416423902023298</v>
      </c>
      <c r="AO30" s="4">
        <v>0.90604358704358101</v>
      </c>
      <c r="AP30" s="4">
        <v>5.1280991307313898E-3</v>
      </c>
      <c r="AQ30" s="4">
        <v>7.1705280101383606E-2</v>
      </c>
      <c r="AR30" s="4">
        <v>0.31172103642075699</v>
      </c>
    </row>
    <row r="31" spans="1:44">
      <c r="A31" t="s">
        <v>197</v>
      </c>
      <c r="B31" t="s">
        <v>58</v>
      </c>
      <c r="C31" t="s">
        <v>58</v>
      </c>
      <c r="D31" t="s">
        <v>198</v>
      </c>
      <c r="E31" t="s">
        <v>135</v>
      </c>
      <c r="F31">
        <v>2.1275813254954701E-2</v>
      </c>
      <c r="G31">
        <v>0</v>
      </c>
      <c r="H31" t="s">
        <v>199</v>
      </c>
      <c r="I31" t="s">
        <v>200</v>
      </c>
      <c r="J31" t="s">
        <v>201</v>
      </c>
      <c r="K31" t="s">
        <v>91</v>
      </c>
      <c r="L31" t="s">
        <v>202</v>
      </c>
      <c r="M31" s="4">
        <v>6.99170724862231E-2</v>
      </c>
      <c r="N31" s="4">
        <v>0.19911129977078801</v>
      </c>
      <c r="O31" s="4">
        <v>2.4405625057302201E-2</v>
      </c>
      <c r="P31" s="4">
        <v>1.24905629467292E-2</v>
      </c>
      <c r="Q31" s="4">
        <v>0.13794319823941101</v>
      </c>
      <c r="R31" s="4">
        <v>1.2929838274838E-2</v>
      </c>
      <c r="S31" s="4">
        <v>8.3142594078268406E-2</v>
      </c>
      <c r="T31" s="4">
        <v>0.44837788369426801</v>
      </c>
      <c r="U31" s="4">
        <v>2.2570136758856899E-2</v>
      </c>
      <c r="V31" s="4">
        <v>7.5556465342757506E-2</v>
      </c>
      <c r="W31" s="4">
        <v>0.85249873988453295</v>
      </c>
      <c r="X31" s="4">
        <v>2.4202510476062401E-2</v>
      </c>
      <c r="Y31" s="4">
        <v>8.2783977887812797E-3</v>
      </c>
      <c r="Z31" s="4">
        <v>0.280411264474136</v>
      </c>
      <c r="AA31" s="4">
        <v>-1.1475786782464199E-2</v>
      </c>
      <c r="AB31" s="4">
        <v>0.18788192884100799</v>
      </c>
      <c r="AC31" s="4">
        <v>0.99552430875647402</v>
      </c>
      <c r="AD31" s="4">
        <v>-1.8354882984452699E-3</v>
      </c>
      <c r="AE31" s="4">
        <v>0.89569212535381904</v>
      </c>
      <c r="AF31" s="4">
        <v>0.97620238840805496</v>
      </c>
      <c r="AG31" s="4">
        <v>-2.0311458123979E-4</v>
      </c>
      <c r="AH31" s="4">
        <v>0.98313600380719901</v>
      </c>
      <c r="AI31" s="4">
        <v>0.98752500382419595</v>
      </c>
      <c r="AJ31" s="4">
        <v>9.6402984840189606E-3</v>
      </c>
      <c r="AK31" s="4">
        <v>0.40407255573068601</v>
      </c>
      <c r="AL31" s="4">
        <v>0.98941763663037996</v>
      </c>
      <c r="AM31" s="4">
        <v>1.1272672201224399E-2</v>
      </c>
      <c r="AN31" s="4">
        <v>0.16537633508190699</v>
      </c>
      <c r="AO31" s="4">
        <v>0.30301038593997598</v>
      </c>
      <c r="AP31" s="4">
        <v>1.63237371720548E-3</v>
      </c>
      <c r="AQ31" s="4">
        <v>0.89265370810899103</v>
      </c>
      <c r="AR31" s="4">
        <v>0.96490353935576401</v>
      </c>
    </row>
    <row r="32" spans="1:44">
      <c r="A32" t="s">
        <v>203</v>
      </c>
      <c r="B32" t="s">
        <v>58</v>
      </c>
      <c r="C32" t="s">
        <v>58</v>
      </c>
      <c r="D32" t="s">
        <v>198</v>
      </c>
      <c r="E32" t="s">
        <v>198</v>
      </c>
      <c r="F32">
        <v>0.16293112760813699</v>
      </c>
      <c r="G32">
        <v>0</v>
      </c>
      <c r="H32" t="s">
        <v>204</v>
      </c>
      <c r="I32" t="s">
        <v>205</v>
      </c>
      <c r="J32" t="s">
        <v>201</v>
      </c>
      <c r="K32" t="s">
        <v>91</v>
      </c>
      <c r="L32" t="s">
        <v>97</v>
      </c>
      <c r="M32" s="4">
        <v>0.73799877682619097</v>
      </c>
      <c r="N32" s="4">
        <v>0.80062548112773801</v>
      </c>
      <c r="O32" s="4">
        <v>3.0790550574324501E-2</v>
      </c>
      <c r="P32" s="4">
        <v>0.384849210033816</v>
      </c>
      <c r="Q32" s="4">
        <v>0.50638053951817896</v>
      </c>
      <c r="R32" s="4">
        <v>1.7866704997483E-2</v>
      </c>
      <c r="S32" s="4">
        <v>0.53480053413532902</v>
      </c>
      <c r="T32" s="4">
        <v>0.69394532976037404</v>
      </c>
      <c r="U32" s="4">
        <v>-1.01126684445276E-2</v>
      </c>
      <c r="V32" s="4">
        <v>0.83115187873918694</v>
      </c>
      <c r="W32" s="4">
        <v>0.94069000360320398</v>
      </c>
      <c r="X32" s="4">
        <v>-6.5243605473947197E-3</v>
      </c>
      <c r="Y32" s="4">
        <v>0.85256542830090398</v>
      </c>
      <c r="Z32" s="4">
        <v>0.94990753660086402</v>
      </c>
      <c r="AA32" s="4">
        <v>-1.29238455768415E-2</v>
      </c>
      <c r="AB32" s="4">
        <v>0.395828805470263</v>
      </c>
      <c r="AC32" s="4">
        <v>0.99552430875647402</v>
      </c>
      <c r="AD32" s="4">
        <v>-4.0903219018852202E-2</v>
      </c>
      <c r="AE32" s="4">
        <v>0.32739653204274599</v>
      </c>
      <c r="AF32" s="4">
        <v>0.77875324982185601</v>
      </c>
      <c r="AG32" s="4">
        <v>-3.7314911121719301E-2</v>
      </c>
      <c r="AH32" s="4">
        <v>0.21243001202622999</v>
      </c>
      <c r="AI32" s="4">
        <v>0.30774212858210498</v>
      </c>
      <c r="AJ32" s="4">
        <v>-2.7979373442010701E-2</v>
      </c>
      <c r="AK32" s="4">
        <v>0.40691752554618499</v>
      </c>
      <c r="AL32" s="4">
        <v>0.98941763663037996</v>
      </c>
      <c r="AM32" s="4">
        <v>-2.4391065544877698E-2</v>
      </c>
      <c r="AN32" s="4">
        <v>0.31571400193980798</v>
      </c>
      <c r="AO32" s="4">
        <v>0.45888663072646502</v>
      </c>
      <c r="AP32" s="4">
        <v>3.5883078971329098E-3</v>
      </c>
      <c r="AQ32" s="4">
        <v>0.92974343407332505</v>
      </c>
      <c r="AR32" s="4">
        <v>0.98436997916607305</v>
      </c>
    </row>
    <row r="33" spans="1:44">
      <c r="A33" t="s">
        <v>206</v>
      </c>
      <c r="B33" t="s">
        <v>58</v>
      </c>
      <c r="C33" t="s">
        <v>58</v>
      </c>
      <c r="D33" t="s">
        <v>198</v>
      </c>
      <c r="E33" t="s">
        <v>207</v>
      </c>
      <c r="F33">
        <v>0.20013623353905799</v>
      </c>
      <c r="G33">
        <v>0</v>
      </c>
      <c r="H33" t="s">
        <v>208</v>
      </c>
      <c r="I33" t="s">
        <v>209</v>
      </c>
      <c r="J33" t="s">
        <v>201</v>
      </c>
      <c r="K33" t="s">
        <v>91</v>
      </c>
      <c r="L33" t="s">
        <v>97</v>
      </c>
      <c r="M33" s="4">
        <v>0.435306818552263</v>
      </c>
      <c r="N33" s="4">
        <v>0.58190567942384697</v>
      </c>
      <c r="O33" s="4">
        <v>-0.103589408685519</v>
      </c>
      <c r="P33" s="4">
        <v>0.105343686953332</v>
      </c>
      <c r="Q33" s="4">
        <v>0.24689926629687101</v>
      </c>
      <c r="R33" s="4">
        <v>-3.0688929127173602E-2</v>
      </c>
      <c r="S33" s="4">
        <v>0.54536497051176303</v>
      </c>
      <c r="T33" s="4">
        <v>0.70118353351512397</v>
      </c>
      <c r="U33" s="4">
        <v>-9.1176709178448598E-2</v>
      </c>
      <c r="V33" s="4">
        <v>0.175700089625526</v>
      </c>
      <c r="W33" s="4">
        <v>0.85249873988453295</v>
      </c>
      <c r="X33" s="4">
        <v>-3.1884846597562203E-2</v>
      </c>
      <c r="Y33" s="4">
        <v>0.509024433487409</v>
      </c>
      <c r="Z33" s="4">
        <v>0.81227303216075897</v>
      </c>
      <c r="AA33" s="4">
        <v>7.2900479558345804E-2</v>
      </c>
      <c r="AB33" s="4">
        <v>0.26373491263191301</v>
      </c>
      <c r="AC33" s="4">
        <v>0.99552430875647402</v>
      </c>
      <c r="AD33" s="4">
        <v>1.24126995070708E-2</v>
      </c>
      <c r="AE33" s="4">
        <v>0.87906492048183804</v>
      </c>
      <c r="AF33" s="4">
        <v>0.97337405073038097</v>
      </c>
      <c r="AG33" s="4">
        <v>7.1704562087957197E-2</v>
      </c>
      <c r="AH33" s="4">
        <v>0.24498000378242199</v>
      </c>
      <c r="AI33" s="4">
        <v>0.339830461473766</v>
      </c>
      <c r="AJ33" s="4">
        <v>-6.0487780051275003E-2</v>
      </c>
      <c r="AK33" s="4">
        <v>0.374049657669424</v>
      </c>
      <c r="AL33" s="4">
        <v>0.98941763663037996</v>
      </c>
      <c r="AM33" s="4">
        <v>-1.19591747038864E-3</v>
      </c>
      <c r="AN33" s="4">
        <v>0.98089016997808998</v>
      </c>
      <c r="AO33" s="4">
        <v>0.98614963469647099</v>
      </c>
      <c r="AP33" s="4">
        <v>5.9291862580886402E-2</v>
      </c>
      <c r="AQ33" s="4">
        <v>0.358721823745137</v>
      </c>
      <c r="AR33" s="4">
        <v>0.59173321365583498</v>
      </c>
    </row>
    <row r="34" spans="1:44">
      <c r="A34" t="s">
        <v>210</v>
      </c>
      <c r="B34" t="s">
        <v>58</v>
      </c>
      <c r="C34" t="s">
        <v>58</v>
      </c>
      <c r="D34" t="s">
        <v>211</v>
      </c>
      <c r="E34" t="s">
        <v>212</v>
      </c>
      <c r="F34">
        <v>4.3788672816282397E-2</v>
      </c>
      <c r="G34">
        <v>0</v>
      </c>
      <c r="H34" t="s">
        <v>213</v>
      </c>
      <c r="I34" t="s">
        <v>214</v>
      </c>
      <c r="J34" t="s">
        <v>215</v>
      </c>
      <c r="K34" t="s">
        <v>64</v>
      </c>
      <c r="L34" t="s">
        <v>216</v>
      </c>
      <c r="M34" s="4">
        <v>0.97661564612469598</v>
      </c>
      <c r="N34" s="4">
        <v>0.98422751880585801</v>
      </c>
      <c r="O34" s="4">
        <v>-6.4872050033246099E-3</v>
      </c>
      <c r="P34" s="4">
        <v>0.62682170448618801</v>
      </c>
      <c r="Q34" s="4">
        <v>0.71301761127094199</v>
      </c>
      <c r="R34" s="4">
        <v>-6.5984952552359004E-3</v>
      </c>
      <c r="S34" s="4">
        <v>0.521484850422548</v>
      </c>
      <c r="T34" s="4">
        <v>0.68696774792197501</v>
      </c>
      <c r="U34" s="4">
        <v>-2.31516510410137E-3</v>
      </c>
      <c r="V34" s="4">
        <v>0.86630297678672596</v>
      </c>
      <c r="W34" s="4">
        <v>0.95267922667161897</v>
      </c>
      <c r="X34" s="4">
        <v>-2.3002946818679502E-3</v>
      </c>
      <c r="Y34" s="4">
        <v>0.83951472042580799</v>
      </c>
      <c r="Z34" s="4">
        <v>0.94691318970164395</v>
      </c>
      <c r="AA34" s="4">
        <v>-1.11290251911297E-4</v>
      </c>
      <c r="AB34" s="4">
        <v>0.99237787775364095</v>
      </c>
      <c r="AC34" s="4">
        <v>0.99552430875647402</v>
      </c>
      <c r="AD34" s="4">
        <v>4.1720398992232304E-3</v>
      </c>
      <c r="AE34" s="4">
        <v>0.79091090450581203</v>
      </c>
      <c r="AF34" s="4">
        <v>0.93956638149399896</v>
      </c>
      <c r="AG34" s="4">
        <v>4.1869103214566602E-3</v>
      </c>
      <c r="AH34" s="4">
        <v>0.74616138841747903</v>
      </c>
      <c r="AI34" s="4">
        <v>0.80174934285545796</v>
      </c>
      <c r="AJ34" s="4">
        <v>4.2833301511345304E-3</v>
      </c>
      <c r="AK34" s="4">
        <v>0.72322320597574596</v>
      </c>
      <c r="AL34" s="4">
        <v>0.98941763663037996</v>
      </c>
      <c r="AM34" s="4">
        <v>4.2982005733679602E-3</v>
      </c>
      <c r="AN34" s="4">
        <v>0.66964088945172795</v>
      </c>
      <c r="AO34" s="4">
        <v>0.75410010073392797</v>
      </c>
      <c r="AP34" s="4">
        <v>1.48704222334289E-5</v>
      </c>
      <c r="AQ34" s="4">
        <v>0.999107877645524</v>
      </c>
      <c r="AR34" s="4">
        <v>1</v>
      </c>
    </row>
    <row r="35" spans="1:44">
      <c r="A35" t="s">
        <v>217</v>
      </c>
      <c r="B35" t="s">
        <v>58</v>
      </c>
      <c r="C35" t="s">
        <v>58</v>
      </c>
      <c r="D35" t="s">
        <v>218</v>
      </c>
      <c r="E35" t="s">
        <v>212</v>
      </c>
      <c r="F35">
        <v>0.38453986419918301</v>
      </c>
      <c r="G35">
        <v>0</v>
      </c>
      <c r="H35" t="s">
        <v>219</v>
      </c>
      <c r="I35" t="s">
        <v>220</v>
      </c>
      <c r="J35" t="s">
        <v>215</v>
      </c>
      <c r="K35" t="s">
        <v>64</v>
      </c>
      <c r="L35" t="s">
        <v>216</v>
      </c>
      <c r="M35" s="4">
        <v>1.8257788704508102E-2</v>
      </c>
      <c r="N35" s="4">
        <v>0.112175190402381</v>
      </c>
      <c r="O35" s="4">
        <v>7.2337915210948798E-3</v>
      </c>
      <c r="P35" s="4">
        <v>0.64741776113326699</v>
      </c>
      <c r="Q35" s="4">
        <v>0.73053659104806901</v>
      </c>
      <c r="R35" s="4">
        <v>-2.35146480368306E-2</v>
      </c>
      <c r="S35" s="4">
        <v>6.2695024751505998E-2</v>
      </c>
      <c r="T35" s="4">
        <v>0.44837788369426801</v>
      </c>
      <c r="U35" s="4">
        <v>-1.38222390912248E-2</v>
      </c>
      <c r="V35" s="4">
        <v>0.28483740375522398</v>
      </c>
      <c r="W35" s="4">
        <v>0.85249873988453295</v>
      </c>
      <c r="X35" s="4">
        <v>-4.6711933919012301E-2</v>
      </c>
      <c r="Y35" s="4">
        <v>1.08072766565823E-2</v>
      </c>
      <c r="Z35" s="4">
        <v>0.280411264474136</v>
      </c>
      <c r="AA35" s="4">
        <v>-3.0748439557925399E-2</v>
      </c>
      <c r="AB35" s="4">
        <v>9.2622819172099302E-2</v>
      </c>
      <c r="AC35" s="4">
        <v>0.99552430875647402</v>
      </c>
      <c r="AD35" s="4">
        <v>-2.1056030612319601E-2</v>
      </c>
      <c r="AE35" s="4">
        <v>0.29501106930156101</v>
      </c>
      <c r="AF35" s="4">
        <v>0.76852393238542105</v>
      </c>
      <c r="AG35" s="4">
        <v>-5.3945725440107201E-2</v>
      </c>
      <c r="AH35" s="4">
        <v>2.1959619464097298E-2</v>
      </c>
      <c r="AI35" s="4">
        <v>6.0550421316444898E-2</v>
      </c>
      <c r="AJ35" s="4">
        <v>9.6924089456057998E-3</v>
      </c>
      <c r="AK35" s="4">
        <v>0.51881279383753098</v>
      </c>
      <c r="AL35" s="4">
        <v>0.98941763663037996</v>
      </c>
      <c r="AM35" s="4">
        <v>-2.3197285882181801E-2</v>
      </c>
      <c r="AN35" s="4">
        <v>0.18175686240580499</v>
      </c>
      <c r="AO35" s="4">
        <v>0.32049603480647398</v>
      </c>
      <c r="AP35" s="4">
        <v>-3.2889694827787599E-2</v>
      </c>
      <c r="AQ35" s="4">
        <v>0.11258193102203901</v>
      </c>
      <c r="AR35" s="4">
        <v>0.35279853036154402</v>
      </c>
    </row>
    <row r="36" spans="1:44">
      <c r="A36" t="s">
        <v>221</v>
      </c>
      <c r="B36" t="s">
        <v>58</v>
      </c>
      <c r="C36" t="s">
        <v>58</v>
      </c>
      <c r="D36" t="s">
        <v>222</v>
      </c>
      <c r="E36" t="s">
        <v>223</v>
      </c>
      <c r="F36">
        <v>3.9108193014365397E-2</v>
      </c>
      <c r="G36">
        <v>0</v>
      </c>
      <c r="H36" t="s">
        <v>224</v>
      </c>
      <c r="I36" t="s">
        <v>225</v>
      </c>
      <c r="J36" t="s">
        <v>222</v>
      </c>
      <c r="K36" t="s">
        <v>64</v>
      </c>
      <c r="L36" t="s">
        <v>226</v>
      </c>
      <c r="M36" s="4">
        <v>1.1273104264153399E-5</v>
      </c>
      <c r="N36" s="4">
        <v>2.1137070495287598E-3</v>
      </c>
      <c r="O36" s="4">
        <v>-8.1402061777396797E-2</v>
      </c>
      <c r="P36" s="4">
        <v>1.13246551333661E-3</v>
      </c>
      <c r="Q36" s="4">
        <v>0.12183844134551</v>
      </c>
      <c r="R36" s="4">
        <v>-8.2809644093066001E-2</v>
      </c>
      <c r="S36" s="4">
        <v>4.3593398200312601E-4</v>
      </c>
      <c r="T36" s="4">
        <v>0.245212864876759</v>
      </c>
      <c r="U36" s="4">
        <v>-0.102420886691356</v>
      </c>
      <c r="V36" s="4">
        <v>1.2197577847364299E-4</v>
      </c>
      <c r="W36" s="4">
        <v>0.13722275078284801</v>
      </c>
      <c r="X36" s="4">
        <v>-0.122982061885268</v>
      </c>
      <c r="Y36" s="4">
        <v>3.1346932054718298E-5</v>
      </c>
      <c r="Z36" s="4">
        <v>1.1755099520519299E-2</v>
      </c>
      <c r="AA36" s="4">
        <v>-1.40758231566922E-3</v>
      </c>
      <c r="AB36" s="4">
        <v>0.94503415039335104</v>
      </c>
      <c r="AC36" s="4">
        <v>0.99552430875647402</v>
      </c>
      <c r="AD36" s="4">
        <v>-2.10188249139595E-2</v>
      </c>
      <c r="AE36" s="4">
        <v>0.30005805193000001</v>
      </c>
      <c r="AF36" s="4">
        <v>0.76852393238542105</v>
      </c>
      <c r="AG36" s="4">
        <v>-4.15800001078711E-2</v>
      </c>
      <c r="AH36" s="4">
        <v>0.101107393391332</v>
      </c>
      <c r="AI36" s="4">
        <v>0.176672993155676</v>
      </c>
      <c r="AJ36" s="4">
        <v>-1.96112425982903E-2</v>
      </c>
      <c r="AK36" s="4">
        <v>0.329449393391614</v>
      </c>
      <c r="AL36" s="4">
        <v>0.98941763663037996</v>
      </c>
      <c r="AM36" s="4">
        <v>-4.0172417792201903E-2</v>
      </c>
      <c r="AN36" s="4">
        <v>7.5175090130713301E-2</v>
      </c>
      <c r="AO36" s="4">
        <v>0.18710614247135501</v>
      </c>
      <c r="AP36" s="4">
        <v>-2.05611751939116E-2</v>
      </c>
      <c r="AQ36" s="4">
        <v>0.39373313254348802</v>
      </c>
      <c r="AR36" s="4">
        <v>0.62740761205584195</v>
      </c>
    </row>
    <row r="37" spans="1:44">
      <c r="A37" t="s">
        <v>227</v>
      </c>
      <c r="B37" t="s">
        <v>58</v>
      </c>
      <c r="C37" t="s">
        <v>58</v>
      </c>
      <c r="D37" t="s">
        <v>222</v>
      </c>
      <c r="E37" t="s">
        <v>67</v>
      </c>
      <c r="F37">
        <v>5.4288765817249096E-3</v>
      </c>
      <c r="G37">
        <v>0</v>
      </c>
      <c r="H37" t="s">
        <v>228</v>
      </c>
      <c r="I37" t="s">
        <v>229</v>
      </c>
      <c r="J37" t="s">
        <v>222</v>
      </c>
      <c r="K37" t="s">
        <v>64</v>
      </c>
      <c r="L37" t="s">
        <v>226</v>
      </c>
      <c r="M37" s="4">
        <v>1.0533190097627401E-2</v>
      </c>
      <c r="N37" s="4">
        <v>0.10448752414262399</v>
      </c>
      <c r="O37" s="4">
        <v>-2.19841956269986E-2</v>
      </c>
      <c r="P37" s="4">
        <v>2.21858623223978E-2</v>
      </c>
      <c r="Q37" s="4">
        <v>0.16832370556752799</v>
      </c>
      <c r="R37" s="4">
        <v>-2.01066854995153E-2</v>
      </c>
      <c r="S37" s="4">
        <v>1.8495969536155201E-2</v>
      </c>
      <c r="T37" s="4">
        <v>0.44837788369426801</v>
      </c>
      <c r="U37" s="4">
        <v>-2.4793689035496901E-2</v>
      </c>
      <c r="V37" s="4">
        <v>1.16540059161859E-2</v>
      </c>
      <c r="W37" s="4">
        <v>0.85249873988453295</v>
      </c>
      <c r="X37" s="4">
        <v>-2.27239608444583E-2</v>
      </c>
      <c r="Y37" s="4">
        <v>2.1994479431183801E-2</v>
      </c>
      <c r="Z37" s="4">
        <v>0.35348270514402602</v>
      </c>
      <c r="AA37" s="4">
        <v>1.87751012748338E-3</v>
      </c>
      <c r="AB37" s="4">
        <v>0.70415814590264303</v>
      </c>
      <c r="AC37" s="4">
        <v>0.99552430875647402</v>
      </c>
      <c r="AD37" s="4">
        <v>-2.8094934084983E-3</v>
      </c>
      <c r="AE37" s="4">
        <v>0.41774098652337799</v>
      </c>
      <c r="AF37" s="4">
        <v>0.80748902034158099</v>
      </c>
      <c r="AG37" s="4">
        <v>-7.3976521745969205E-4</v>
      </c>
      <c r="AH37" s="4">
        <v>0.92355112024811103</v>
      </c>
      <c r="AI37" s="4">
        <v>0.94282668809357995</v>
      </c>
      <c r="AJ37" s="4">
        <v>-4.6870035359816804E-3</v>
      </c>
      <c r="AK37" s="4">
        <v>0.34272039853363601</v>
      </c>
      <c r="AL37" s="4">
        <v>0.98941763663037996</v>
      </c>
      <c r="AM37" s="4">
        <v>-2.6172753449430698E-3</v>
      </c>
      <c r="AN37" s="4">
        <v>0.70751576343897105</v>
      </c>
      <c r="AO37" s="4">
        <v>0.78419234863925402</v>
      </c>
      <c r="AP37" s="4">
        <v>2.0697281910386001E-3</v>
      </c>
      <c r="AQ37" s="4">
        <v>0.78802679224868599</v>
      </c>
      <c r="AR37" s="4">
        <v>0.91489178666643201</v>
      </c>
    </row>
    <row r="38" spans="1:44">
      <c r="A38" t="s">
        <v>230</v>
      </c>
      <c r="B38" t="s">
        <v>58</v>
      </c>
      <c r="C38" t="s">
        <v>58</v>
      </c>
      <c r="D38" t="s">
        <v>222</v>
      </c>
      <c r="E38" t="s">
        <v>72</v>
      </c>
      <c r="F38">
        <v>4.3286912342496604E-3</v>
      </c>
      <c r="G38">
        <v>0</v>
      </c>
      <c r="H38" t="s">
        <v>231</v>
      </c>
      <c r="I38" t="s">
        <v>232</v>
      </c>
      <c r="J38" t="s">
        <v>222</v>
      </c>
      <c r="K38" t="s">
        <v>64</v>
      </c>
      <c r="L38" t="s">
        <v>226</v>
      </c>
      <c r="M38" s="4">
        <v>0.22092753462178899</v>
      </c>
      <c r="N38" s="4">
        <v>0.38178721420815998</v>
      </c>
      <c r="O38" s="4">
        <v>-5.5976588167789198E-3</v>
      </c>
      <c r="P38" s="4">
        <v>0.34525864897034603</v>
      </c>
      <c r="Q38" s="4">
        <v>0.48011864040993701</v>
      </c>
      <c r="R38" s="4">
        <v>-1.8261436655636E-3</v>
      </c>
      <c r="S38" s="4">
        <v>0.74014727881164799</v>
      </c>
      <c r="T38" s="4">
        <v>0.84965886598275897</v>
      </c>
      <c r="U38" s="4">
        <v>-9.1725582500255306E-3</v>
      </c>
      <c r="V38" s="4">
        <v>0.124196428414846</v>
      </c>
      <c r="W38" s="4">
        <v>0.85249873988453295</v>
      </c>
      <c r="X38" s="4">
        <v>-8.5735628673332693E-3</v>
      </c>
      <c r="Y38" s="4">
        <v>0.11697591961267099</v>
      </c>
      <c r="Z38" s="4">
        <v>0.59345508655395496</v>
      </c>
      <c r="AA38" s="4">
        <v>3.7715151512153198E-3</v>
      </c>
      <c r="AB38" s="4">
        <v>0.40109413518794401</v>
      </c>
      <c r="AC38" s="4">
        <v>0.99552430875647402</v>
      </c>
      <c r="AD38" s="4">
        <v>-3.5748994332466099E-3</v>
      </c>
      <c r="AE38" s="4">
        <v>0.30327768098020902</v>
      </c>
      <c r="AF38" s="4">
        <v>0.76852393238542105</v>
      </c>
      <c r="AG38" s="4">
        <v>-2.9759040505543499E-3</v>
      </c>
      <c r="AH38" s="4">
        <v>0.48694597449775601</v>
      </c>
      <c r="AI38" s="4">
        <v>0.56709546719459103</v>
      </c>
      <c r="AJ38" s="4">
        <v>-7.3464145844619301E-3</v>
      </c>
      <c r="AK38" s="4">
        <v>0.102046646651154</v>
      </c>
      <c r="AL38" s="4">
        <v>0.98941763663037996</v>
      </c>
      <c r="AM38" s="4">
        <v>-6.7474192017696697E-3</v>
      </c>
      <c r="AN38" s="4">
        <v>0.12650310250268401</v>
      </c>
      <c r="AO38" s="4">
        <v>0.25367710776169899</v>
      </c>
      <c r="AP38" s="4">
        <v>5.9899538269226802E-4</v>
      </c>
      <c r="AQ38" s="4">
        <v>0.883613155848334</v>
      </c>
      <c r="AR38" s="4">
        <v>0.95952200803993803</v>
      </c>
    </row>
    <row r="39" spans="1:44">
      <c r="A39" t="s">
        <v>233</v>
      </c>
      <c r="B39" t="s">
        <v>58</v>
      </c>
      <c r="C39" t="s">
        <v>58</v>
      </c>
      <c r="D39" t="s">
        <v>234</v>
      </c>
      <c r="E39" t="s">
        <v>234</v>
      </c>
      <c r="F39">
        <v>4.8393176798094399E-2</v>
      </c>
      <c r="G39">
        <v>0</v>
      </c>
      <c r="H39" t="s">
        <v>235</v>
      </c>
      <c r="I39" t="s">
        <v>236</v>
      </c>
      <c r="J39" t="s">
        <v>234</v>
      </c>
      <c r="K39" t="s">
        <v>91</v>
      </c>
      <c r="L39" t="s">
        <v>97</v>
      </c>
      <c r="M39" s="4">
        <v>0.44743426406230802</v>
      </c>
      <c r="N39" s="4">
        <v>0.58804152695104706</v>
      </c>
      <c r="O39" s="4">
        <v>1.8214778365380199E-2</v>
      </c>
      <c r="P39" s="4">
        <v>0.143308458887419</v>
      </c>
      <c r="Q39" s="4">
        <v>0.29366487476929998</v>
      </c>
      <c r="R39" s="4">
        <v>9.95084938035516E-3</v>
      </c>
      <c r="S39" s="4">
        <v>0.36666659392587903</v>
      </c>
      <c r="T39" s="4">
        <v>0.56632595100728</v>
      </c>
      <c r="U39" s="4">
        <v>1.0958486964888501E-2</v>
      </c>
      <c r="V39" s="4">
        <v>0.34578505898147599</v>
      </c>
      <c r="W39" s="4">
        <v>0.85249873988453295</v>
      </c>
      <c r="X39" s="4">
        <v>6.1446897953894297E-3</v>
      </c>
      <c r="Y39" s="4">
        <v>0.52119495025177798</v>
      </c>
      <c r="Z39" s="4">
        <v>0.815217119719154</v>
      </c>
      <c r="AA39" s="4">
        <v>-8.2639289850250808E-3</v>
      </c>
      <c r="AB39" s="4">
        <v>0.38659023777310397</v>
      </c>
      <c r="AC39" s="4">
        <v>0.99552430875647402</v>
      </c>
      <c r="AD39" s="4">
        <v>-7.2562914004917801E-3</v>
      </c>
      <c r="AE39" s="4">
        <v>0.38376973915273199</v>
      </c>
      <c r="AF39" s="4">
        <v>0.79478626597756397</v>
      </c>
      <c r="AG39" s="4">
        <v>-1.2070088569990801E-2</v>
      </c>
      <c r="AH39" s="4">
        <v>0.125359548983208</v>
      </c>
      <c r="AI39" s="4">
        <v>0.206183468722381</v>
      </c>
      <c r="AJ39" s="4">
        <v>1.0076375845333E-3</v>
      </c>
      <c r="AK39" s="4">
        <v>0.90897640237361099</v>
      </c>
      <c r="AL39" s="4">
        <v>0.99001398420343001</v>
      </c>
      <c r="AM39" s="4">
        <v>-3.8061595849657299E-3</v>
      </c>
      <c r="AN39" s="4">
        <v>0.61751275046929999</v>
      </c>
      <c r="AO39" s="4">
        <v>0.71128444755563203</v>
      </c>
      <c r="AP39" s="4">
        <v>-4.8137971694990301E-3</v>
      </c>
      <c r="AQ39" s="4">
        <v>0.48843767368039398</v>
      </c>
      <c r="AR39" s="4">
        <v>0.70336861840506504</v>
      </c>
    </row>
    <row r="40" spans="1:44">
      <c r="A40" t="s">
        <v>237</v>
      </c>
      <c r="B40" t="s">
        <v>58</v>
      </c>
      <c r="C40" t="s">
        <v>58</v>
      </c>
      <c r="D40" t="s">
        <v>238</v>
      </c>
      <c r="E40" t="s">
        <v>239</v>
      </c>
      <c r="F40">
        <v>3.7601638040190198E-2</v>
      </c>
      <c r="G40">
        <v>0</v>
      </c>
      <c r="H40" t="s">
        <v>240</v>
      </c>
      <c r="I40" t="s">
        <v>241</v>
      </c>
      <c r="J40" t="s">
        <v>242</v>
      </c>
      <c r="K40" t="s">
        <v>243</v>
      </c>
      <c r="L40" t="s">
        <v>244</v>
      </c>
      <c r="M40" s="4">
        <v>4.6419539164880903E-2</v>
      </c>
      <c r="N40" s="4">
        <v>0.16955188818341199</v>
      </c>
      <c r="O40" s="4">
        <v>-3.44923915010103E-2</v>
      </c>
      <c r="P40" s="4">
        <v>1.38027164933756E-2</v>
      </c>
      <c r="Q40" s="4">
        <v>0.14272015513483599</v>
      </c>
      <c r="R40" s="4">
        <v>-2.1914574981430401E-2</v>
      </c>
      <c r="S40" s="4">
        <v>0.17393733932243999</v>
      </c>
      <c r="T40" s="4">
        <v>0.45795895926558999</v>
      </c>
      <c r="U40" s="4">
        <v>-3.07079487011791E-2</v>
      </c>
      <c r="V40" s="4">
        <v>5.28215186773979E-2</v>
      </c>
      <c r="W40" s="4">
        <v>0.85249873988453295</v>
      </c>
      <c r="X40" s="4">
        <v>-4.3685049381697802E-2</v>
      </c>
      <c r="Y40" s="4">
        <v>9.9986434357397509E-4</v>
      </c>
      <c r="Z40" s="4">
        <v>0.141875170664685</v>
      </c>
      <c r="AA40" s="4">
        <v>1.25778165195799E-2</v>
      </c>
      <c r="AB40" s="4">
        <v>0.48456504613555701</v>
      </c>
      <c r="AC40" s="4">
        <v>0.99552430875647402</v>
      </c>
      <c r="AD40" s="4">
        <v>3.78444279983113E-3</v>
      </c>
      <c r="AE40" s="4">
        <v>0.81936994736783297</v>
      </c>
      <c r="AF40" s="4">
        <v>0.94639752647721997</v>
      </c>
      <c r="AG40" s="4">
        <v>-9.1926578806875402E-3</v>
      </c>
      <c r="AH40" s="4">
        <v>0.46501224254783902</v>
      </c>
      <c r="AI40" s="4">
        <v>0.54497718249430205</v>
      </c>
      <c r="AJ40" s="4">
        <v>-8.7933737197487694E-3</v>
      </c>
      <c r="AK40" s="4">
        <v>0.64972002033659804</v>
      </c>
      <c r="AL40" s="4">
        <v>0.98941763663037996</v>
      </c>
      <c r="AM40" s="4">
        <v>-2.1770474400267401E-2</v>
      </c>
      <c r="AN40" s="4">
        <v>0.150879300353741</v>
      </c>
      <c r="AO40" s="4">
        <v>0.28527598806379501</v>
      </c>
      <c r="AP40" s="4">
        <v>-1.2977100680518701E-2</v>
      </c>
      <c r="AQ40" s="4">
        <v>0.37170389249400898</v>
      </c>
      <c r="AR40" s="4">
        <v>0.60780069630197697</v>
      </c>
    </row>
    <row r="41" spans="1:44">
      <c r="A41" t="s">
        <v>245</v>
      </c>
      <c r="B41" t="s">
        <v>58</v>
      </c>
      <c r="C41" t="s">
        <v>58</v>
      </c>
      <c r="D41" t="s">
        <v>246</v>
      </c>
      <c r="E41" t="s">
        <v>247</v>
      </c>
      <c r="F41">
        <v>4.3803081978818397E-3</v>
      </c>
      <c r="G41">
        <v>0</v>
      </c>
      <c r="H41" t="s">
        <v>248</v>
      </c>
      <c r="I41" t="s">
        <v>249</v>
      </c>
      <c r="J41" t="s">
        <v>250</v>
      </c>
      <c r="K41" t="s">
        <v>91</v>
      </c>
      <c r="L41" t="s">
        <v>251</v>
      </c>
      <c r="M41" s="4">
        <v>0.82663350645793698</v>
      </c>
      <c r="N41" s="4">
        <v>0.86657439816312098</v>
      </c>
      <c r="O41" s="4">
        <v>-1.7055749980277499E-3</v>
      </c>
      <c r="P41" s="4">
        <v>0.48303952955672602</v>
      </c>
      <c r="Q41" s="4">
        <v>0.60772542718695799</v>
      </c>
      <c r="R41" s="4">
        <v>-1.16989546735798E-3</v>
      </c>
      <c r="S41" s="4">
        <v>0.64183804786527099</v>
      </c>
      <c r="T41" s="4">
        <v>0.78656623512900903</v>
      </c>
      <c r="U41" s="4">
        <v>-2.5709455714519299E-3</v>
      </c>
      <c r="V41" s="4">
        <v>0.40333936220369998</v>
      </c>
      <c r="W41" s="4">
        <v>0.85249873988453295</v>
      </c>
      <c r="X41" s="4">
        <v>4.5112469268087502E-4</v>
      </c>
      <c r="Y41" s="4">
        <v>0.81372734276064096</v>
      </c>
      <c r="Z41" s="4">
        <v>0.93603605378908095</v>
      </c>
      <c r="AA41" s="4">
        <v>5.3567953066977403E-4</v>
      </c>
      <c r="AB41" s="4">
        <v>0.870925000479148</v>
      </c>
      <c r="AC41" s="4">
        <v>0.99552430875647402</v>
      </c>
      <c r="AD41" s="4">
        <v>-8.6537057342417898E-4</v>
      </c>
      <c r="AE41" s="4">
        <v>0.83101297340708102</v>
      </c>
      <c r="AF41" s="4">
        <v>0.95295874103423295</v>
      </c>
      <c r="AG41" s="4">
        <v>2.1566996907086298E-3</v>
      </c>
      <c r="AH41" s="4">
        <v>0.42223832249748999</v>
      </c>
      <c r="AI41" s="4">
        <v>0.50625772882317499</v>
      </c>
      <c r="AJ41" s="4">
        <v>-1.4010501040939501E-3</v>
      </c>
      <c r="AK41" s="4">
        <v>0.70941024637980898</v>
      </c>
      <c r="AL41" s="4">
        <v>0.98941763663037996</v>
      </c>
      <c r="AM41" s="4">
        <v>1.6210201600388499E-3</v>
      </c>
      <c r="AN41" s="4">
        <v>0.53265052429663695</v>
      </c>
      <c r="AO41" s="4">
        <v>0.64226349392681303</v>
      </c>
      <c r="AP41" s="4">
        <v>3.0220702641328102E-3</v>
      </c>
      <c r="AQ41" s="4">
        <v>0.34272806258496702</v>
      </c>
      <c r="AR41" s="4">
        <v>0.57547622448968305</v>
      </c>
    </row>
    <row r="42" spans="1:44">
      <c r="A42" t="s">
        <v>252</v>
      </c>
      <c r="B42" t="s">
        <v>58</v>
      </c>
      <c r="C42" t="s">
        <v>58</v>
      </c>
      <c r="D42" t="s">
        <v>253</v>
      </c>
      <c r="E42" t="s">
        <v>72</v>
      </c>
      <c r="F42">
        <v>5.0912830397697702E-3</v>
      </c>
      <c r="G42">
        <v>0</v>
      </c>
      <c r="H42" t="s">
        <v>254</v>
      </c>
      <c r="I42" t="s">
        <v>255</v>
      </c>
      <c r="J42" t="s">
        <v>256</v>
      </c>
      <c r="K42" t="s">
        <v>124</v>
      </c>
      <c r="L42" t="s">
        <v>125</v>
      </c>
      <c r="M42" s="4">
        <v>4.1519912878679198E-2</v>
      </c>
      <c r="N42" s="4">
        <v>0.16190707079480501</v>
      </c>
      <c r="O42" s="4">
        <v>9.9425915177035508E-3</v>
      </c>
      <c r="P42" s="4">
        <v>5.2332927759463303E-3</v>
      </c>
      <c r="Q42" s="4">
        <v>0.12769260079952499</v>
      </c>
      <c r="R42" s="4">
        <v>1.36881367935161E-2</v>
      </c>
      <c r="S42" s="4">
        <v>2.8290977130335199E-2</v>
      </c>
      <c r="T42" s="4">
        <v>0.44837788369426801</v>
      </c>
      <c r="U42" s="4">
        <v>1.9886684371800498E-3</v>
      </c>
      <c r="V42" s="4">
        <v>0.43993513313315402</v>
      </c>
      <c r="W42" s="4">
        <v>0.85249873988453295</v>
      </c>
      <c r="X42" s="4">
        <v>5.8068629216282896E-3</v>
      </c>
      <c r="Y42" s="4">
        <v>4.0530283264804401E-2</v>
      </c>
      <c r="Z42" s="4">
        <v>0.44702518306769501</v>
      </c>
      <c r="AA42" s="4">
        <v>3.7455452758125098E-3</v>
      </c>
      <c r="AB42" s="4">
        <v>0.59990287011792598</v>
      </c>
      <c r="AC42" s="4">
        <v>0.99552430875647402</v>
      </c>
      <c r="AD42" s="4">
        <v>-7.9539230805234992E-3</v>
      </c>
      <c r="AE42" s="4">
        <v>8.2479580044264297E-2</v>
      </c>
      <c r="AF42" s="4">
        <v>0.76414791847029495</v>
      </c>
      <c r="AG42" s="4">
        <v>-4.1357285960752603E-3</v>
      </c>
      <c r="AH42" s="4">
        <v>0.28973742999824198</v>
      </c>
      <c r="AI42" s="4">
        <v>0.38347601029179101</v>
      </c>
      <c r="AJ42" s="4">
        <v>-1.1699468356336E-2</v>
      </c>
      <c r="AK42" s="4">
        <v>0.108986311247874</v>
      </c>
      <c r="AL42" s="4">
        <v>0.98941763663037996</v>
      </c>
      <c r="AM42" s="4">
        <v>-7.8812738718877697E-3</v>
      </c>
      <c r="AN42" s="4">
        <v>0.169844180733456</v>
      </c>
      <c r="AO42" s="4">
        <v>0.30818500536312599</v>
      </c>
      <c r="AP42" s="4">
        <v>3.8181944844482398E-3</v>
      </c>
      <c r="AQ42" s="4">
        <v>0.293495469181421</v>
      </c>
      <c r="AR42" s="4">
        <v>0.53065653867815199</v>
      </c>
    </row>
    <row r="43" spans="1:44">
      <c r="A43" t="s">
        <v>257</v>
      </c>
      <c r="B43" t="s">
        <v>58</v>
      </c>
      <c r="C43" t="s">
        <v>258</v>
      </c>
      <c r="D43" t="s">
        <v>259</v>
      </c>
      <c r="E43" t="s">
        <v>260</v>
      </c>
      <c r="F43">
        <v>5.4227206943007497E-4</v>
      </c>
      <c r="G43">
        <v>0</v>
      </c>
      <c r="H43" t="s">
        <v>261</v>
      </c>
      <c r="I43" t="s">
        <v>262</v>
      </c>
      <c r="J43" t="s">
        <v>259</v>
      </c>
      <c r="K43" t="s">
        <v>64</v>
      </c>
      <c r="L43" t="s">
        <v>263</v>
      </c>
      <c r="M43" s="4">
        <v>0.61170314696947603</v>
      </c>
      <c r="N43" s="4">
        <v>0.71645802471319897</v>
      </c>
      <c r="O43" s="4">
        <v>7.7207094590299701E-4</v>
      </c>
      <c r="P43" s="4">
        <v>0.51011714778396899</v>
      </c>
      <c r="Q43" s="4">
        <v>0.62666878174853902</v>
      </c>
      <c r="R43" s="4">
        <v>1.1578835805377799E-3</v>
      </c>
      <c r="S43" s="4">
        <v>0.28794831608398302</v>
      </c>
      <c r="T43" s="4">
        <v>0.50858378141939098</v>
      </c>
      <c r="U43" s="4">
        <v>6.8338733704228799E-4</v>
      </c>
      <c r="V43" s="4">
        <v>0.40578990653029001</v>
      </c>
      <c r="W43" s="4">
        <v>0.85249873988453295</v>
      </c>
      <c r="X43" s="4">
        <v>2.18588801640896E-4</v>
      </c>
      <c r="Y43" s="4">
        <v>0.51447648027929105</v>
      </c>
      <c r="Z43" s="4">
        <v>0.813367397214244</v>
      </c>
      <c r="AA43" s="4">
        <v>3.8581263463478198E-4</v>
      </c>
      <c r="AB43" s="4">
        <v>0.79849390607247495</v>
      </c>
      <c r="AC43" s="4">
        <v>0.99552430875647402</v>
      </c>
      <c r="AD43" s="4">
        <v>-8.8683608860709102E-5</v>
      </c>
      <c r="AE43" s="4">
        <v>0.95372419317611001</v>
      </c>
      <c r="AF43" s="4">
        <v>0.98429839223827897</v>
      </c>
      <c r="AG43" s="4">
        <v>-5.5348214426210096E-4</v>
      </c>
      <c r="AH43" s="4">
        <v>0.54965723489465701</v>
      </c>
      <c r="AI43" s="4">
        <v>0.62466039513571803</v>
      </c>
      <c r="AJ43" s="4">
        <v>-4.74496243495491E-4</v>
      </c>
      <c r="AK43" s="4">
        <v>0.73431483948154497</v>
      </c>
      <c r="AL43" s="4">
        <v>0.98941763663037996</v>
      </c>
      <c r="AM43" s="4">
        <v>-9.39294778896883E-4</v>
      </c>
      <c r="AN43" s="4">
        <v>0.31033780501337299</v>
      </c>
      <c r="AO43" s="4">
        <v>0.45400524140447901</v>
      </c>
      <c r="AP43" s="4">
        <v>-4.6479853540139199E-4</v>
      </c>
      <c r="AQ43" s="4">
        <v>0.44614826970053201</v>
      </c>
      <c r="AR43" s="4">
        <v>0.67371383008469699</v>
      </c>
    </row>
    <row r="44" spans="1:44">
      <c r="A44" t="s">
        <v>264</v>
      </c>
      <c r="B44" t="s">
        <v>58</v>
      </c>
      <c r="C44" t="s">
        <v>258</v>
      </c>
      <c r="D44" t="s">
        <v>59</v>
      </c>
      <c r="E44" t="s">
        <v>60</v>
      </c>
      <c r="F44">
        <v>1.30444898348191E-2</v>
      </c>
      <c r="G44">
        <v>0</v>
      </c>
      <c r="H44" t="s">
        <v>61</v>
      </c>
      <c r="I44" t="s">
        <v>62</v>
      </c>
      <c r="J44" t="s">
        <v>63</v>
      </c>
      <c r="K44" t="s">
        <v>64</v>
      </c>
      <c r="L44" t="s">
        <v>65</v>
      </c>
      <c r="M44" s="4">
        <v>2.2324524538823399E-5</v>
      </c>
      <c r="N44" s="4">
        <v>3.5878700151680399E-3</v>
      </c>
      <c r="O44" s="4">
        <v>6.8549682336709203E-2</v>
      </c>
      <c r="P44" s="4">
        <v>2.4200565063260699E-3</v>
      </c>
      <c r="Q44" s="4">
        <v>0.12769260079952499</v>
      </c>
      <c r="R44" s="4">
        <v>2.3100921237543901E-2</v>
      </c>
      <c r="S44" s="4">
        <v>4.7586330838439099E-2</v>
      </c>
      <c r="T44" s="4">
        <v>0.44837788369426801</v>
      </c>
      <c r="U44" s="4">
        <v>6.3800586630191397E-4</v>
      </c>
      <c r="V44" s="4">
        <v>0.92462683594878103</v>
      </c>
      <c r="W44" s="4">
        <v>0.97231243947561297</v>
      </c>
      <c r="X44" s="4">
        <v>-3.6363786947440102E-3</v>
      </c>
      <c r="Y44" s="4">
        <v>0.456831217739531</v>
      </c>
      <c r="Z44" s="4">
        <v>0.77868957569238195</v>
      </c>
      <c r="AA44" s="4">
        <v>-4.5448761099165298E-2</v>
      </c>
      <c r="AB44" s="4">
        <v>3.7731568830295201E-2</v>
      </c>
      <c r="AC44" s="4">
        <v>0.99552430875647402</v>
      </c>
      <c r="AD44" s="4">
        <v>-6.7911676470407203E-2</v>
      </c>
      <c r="AE44" s="4">
        <v>7.0108578085430898E-3</v>
      </c>
      <c r="AF44" s="4">
        <v>0.76414791847029495</v>
      </c>
      <c r="AG44" s="4">
        <v>-7.2186061031453197E-2</v>
      </c>
      <c r="AH44" s="4">
        <v>3.34576427123506E-4</v>
      </c>
      <c r="AI44" s="4">
        <v>1.55627268208215E-2</v>
      </c>
      <c r="AJ44" s="4">
        <v>-2.2462915371241999E-2</v>
      </c>
      <c r="AK44" s="4">
        <v>7.6335882423904794E-2</v>
      </c>
      <c r="AL44" s="4">
        <v>0.98941763663037996</v>
      </c>
      <c r="AM44" s="4">
        <v>-2.6737299932287899E-2</v>
      </c>
      <c r="AN44" s="4">
        <v>7.5294342333469899E-3</v>
      </c>
      <c r="AO44" s="4">
        <v>6.7764908100122895E-2</v>
      </c>
      <c r="AP44" s="4">
        <v>-4.2743845610459302E-3</v>
      </c>
      <c r="AQ44" s="4">
        <v>0.28404255316945298</v>
      </c>
      <c r="AR44" s="4">
        <v>0.52043627412969795</v>
      </c>
    </row>
    <row r="45" spans="1:44">
      <c r="A45" t="s">
        <v>265</v>
      </c>
      <c r="B45" t="s">
        <v>58</v>
      </c>
      <c r="C45" t="s">
        <v>258</v>
      </c>
      <c r="D45" t="s">
        <v>266</v>
      </c>
      <c r="E45" t="s">
        <v>267</v>
      </c>
      <c r="F45">
        <v>4.1276264409958498E-3</v>
      </c>
      <c r="G45">
        <v>0</v>
      </c>
      <c r="H45" t="s">
        <v>268</v>
      </c>
      <c r="I45" t="s">
        <v>269</v>
      </c>
      <c r="J45" t="s">
        <v>266</v>
      </c>
      <c r="K45" t="s">
        <v>91</v>
      </c>
      <c r="L45" t="s">
        <v>270</v>
      </c>
      <c r="M45" s="4">
        <v>0.159729252329044</v>
      </c>
      <c r="N45" s="4">
        <v>0.310891710848054</v>
      </c>
      <c r="O45" s="4">
        <v>7.5918840908723801E-3</v>
      </c>
      <c r="P45" s="4">
        <v>6.5243211865948503E-2</v>
      </c>
      <c r="Q45" s="4">
        <v>0.20804531751195199</v>
      </c>
      <c r="R45" s="4">
        <v>8.7491229534564906E-3</v>
      </c>
      <c r="S45" s="4">
        <v>1.2286016140638199E-2</v>
      </c>
      <c r="T45" s="4">
        <v>0.44837788369426801</v>
      </c>
      <c r="U45" s="4">
        <v>5.1898408768480501E-3</v>
      </c>
      <c r="V45" s="4">
        <v>9.7523078203086297E-2</v>
      </c>
      <c r="W45" s="4">
        <v>0.85249873988453295</v>
      </c>
      <c r="X45" s="4">
        <v>5.9948887268613197E-3</v>
      </c>
      <c r="Y45" s="4">
        <v>1.6119191653208902E-2</v>
      </c>
      <c r="Z45" s="4">
        <v>0.30223484349766799</v>
      </c>
      <c r="AA45" s="4">
        <v>1.1572388625841099E-3</v>
      </c>
      <c r="AB45" s="4">
        <v>0.81394633907628799</v>
      </c>
      <c r="AC45" s="4">
        <v>0.99552430875647402</v>
      </c>
      <c r="AD45" s="4">
        <v>-2.4020432140243299E-3</v>
      </c>
      <c r="AE45" s="4">
        <v>0.65601681111274301</v>
      </c>
      <c r="AF45" s="4">
        <v>0.90280459146415704</v>
      </c>
      <c r="AG45" s="4">
        <v>-1.5969953640110599E-3</v>
      </c>
      <c r="AH45" s="4">
        <v>0.69591006265472299</v>
      </c>
      <c r="AI45" s="4">
        <v>0.76018764514326198</v>
      </c>
      <c r="AJ45" s="4">
        <v>-3.5592820766084401E-3</v>
      </c>
      <c r="AK45" s="4">
        <v>0.42095448755248599</v>
      </c>
      <c r="AL45" s="4">
        <v>0.98941763663037996</v>
      </c>
      <c r="AM45" s="4">
        <v>-2.7542342265951701E-3</v>
      </c>
      <c r="AN45" s="4">
        <v>0.414375308238076</v>
      </c>
      <c r="AO45" s="4">
        <v>0.54332426779468002</v>
      </c>
      <c r="AP45" s="4">
        <v>8.0504785001326803E-4</v>
      </c>
      <c r="AQ45" s="4">
        <v>0.816397769607214</v>
      </c>
      <c r="AR45" s="4">
        <v>0.93318145033231503</v>
      </c>
    </row>
    <row r="46" spans="1:44">
      <c r="A46" t="s">
        <v>271</v>
      </c>
      <c r="B46" t="s">
        <v>58</v>
      </c>
      <c r="C46" t="s">
        <v>258</v>
      </c>
      <c r="D46" t="s">
        <v>76</v>
      </c>
      <c r="E46" t="s">
        <v>272</v>
      </c>
      <c r="F46">
        <v>3.8051890550666202E-3</v>
      </c>
      <c r="G46">
        <v>0</v>
      </c>
      <c r="H46" t="s">
        <v>273</v>
      </c>
      <c r="I46" t="s">
        <v>274</v>
      </c>
      <c r="J46" t="s">
        <v>80</v>
      </c>
      <c r="K46" t="s">
        <v>64</v>
      </c>
      <c r="L46" t="s">
        <v>81</v>
      </c>
      <c r="M46" s="4">
        <v>0.55537874135835197</v>
      </c>
      <c r="N46" s="4">
        <v>0.66895191009437405</v>
      </c>
      <c r="O46" s="4">
        <v>2.1859559984297602E-3</v>
      </c>
      <c r="P46" s="4">
        <v>0.27280253342001898</v>
      </c>
      <c r="Q46" s="4">
        <v>0.41361570094005501</v>
      </c>
      <c r="R46" s="4">
        <v>2.1068706976010102E-3</v>
      </c>
      <c r="S46" s="4">
        <v>0.187043885273914</v>
      </c>
      <c r="T46" s="4">
        <v>0.46939249454263599</v>
      </c>
      <c r="U46" s="4">
        <v>8.1997121185580304E-4</v>
      </c>
      <c r="V46" s="4">
        <v>0.57187727716561598</v>
      </c>
      <c r="W46" s="4">
        <v>0.87962902847848401</v>
      </c>
      <c r="X46" s="4">
        <v>2.0637925837433901E-3</v>
      </c>
      <c r="Y46" s="4">
        <v>6.0349406118644297E-2</v>
      </c>
      <c r="Z46" s="4">
        <v>0.52755191061765505</v>
      </c>
      <c r="AA46" s="4">
        <v>-7.9085300828746902E-5</v>
      </c>
      <c r="AB46" s="4">
        <v>0.97235594991687802</v>
      </c>
      <c r="AC46" s="4">
        <v>0.99552430875647402</v>
      </c>
      <c r="AD46" s="4">
        <v>-1.36598478657396E-3</v>
      </c>
      <c r="AE46" s="4">
        <v>0.58426201203318195</v>
      </c>
      <c r="AF46" s="4">
        <v>0.87213648002496702</v>
      </c>
      <c r="AG46" s="4">
        <v>-1.2216341468637099E-4</v>
      </c>
      <c r="AH46" s="4">
        <v>0.94587203999626901</v>
      </c>
      <c r="AI46" s="4">
        <v>0.95790954556561803</v>
      </c>
      <c r="AJ46" s="4">
        <v>-1.2868994857452101E-3</v>
      </c>
      <c r="AK46" s="4">
        <v>0.52182477803537697</v>
      </c>
      <c r="AL46" s="4">
        <v>0.98941763663037996</v>
      </c>
      <c r="AM46" s="4">
        <v>-4.3078113857624497E-5</v>
      </c>
      <c r="AN46" s="4">
        <v>0.97652595240426798</v>
      </c>
      <c r="AO46" s="4">
        <v>0.98351987149042197</v>
      </c>
      <c r="AP46" s="4">
        <v>1.24382137188758E-3</v>
      </c>
      <c r="AQ46" s="4">
        <v>0.38088909921313902</v>
      </c>
      <c r="AR46" s="4">
        <v>0.61921999510806602</v>
      </c>
    </row>
    <row r="47" spans="1:44">
      <c r="A47" t="s">
        <v>275</v>
      </c>
      <c r="B47" t="s">
        <v>58</v>
      </c>
      <c r="C47" t="s">
        <v>258</v>
      </c>
      <c r="D47" t="s">
        <v>76</v>
      </c>
      <c r="E47" t="s">
        <v>276</v>
      </c>
      <c r="F47">
        <v>6.0781894872908903E-3</v>
      </c>
      <c r="G47">
        <v>0</v>
      </c>
      <c r="H47" t="s">
        <v>277</v>
      </c>
      <c r="I47" t="s">
        <v>278</v>
      </c>
      <c r="J47" t="s">
        <v>80</v>
      </c>
      <c r="K47" t="s">
        <v>64</v>
      </c>
      <c r="L47" t="s">
        <v>81</v>
      </c>
      <c r="M47" s="4">
        <v>0.50737953547001602</v>
      </c>
      <c r="N47" s="4">
        <v>0.63422441933752005</v>
      </c>
      <c r="O47" s="4">
        <v>3.5634698505529398E-3</v>
      </c>
      <c r="P47" s="4">
        <v>0.27240813556363702</v>
      </c>
      <c r="Q47" s="4">
        <v>0.41361570094005501</v>
      </c>
      <c r="R47" s="4">
        <v>2.36514420600945E-3</v>
      </c>
      <c r="S47" s="4">
        <v>0.31130132090526902</v>
      </c>
      <c r="T47" s="4">
        <v>0.522707441818548</v>
      </c>
      <c r="U47" s="4">
        <v>4.3105066109575397E-4</v>
      </c>
      <c r="V47" s="4">
        <v>0.85451492370870297</v>
      </c>
      <c r="W47" s="4">
        <v>0.94848647100264105</v>
      </c>
      <c r="X47" s="4">
        <v>3.5590311732089101E-3</v>
      </c>
      <c r="Y47" s="4">
        <v>7.8797995414294206E-2</v>
      </c>
      <c r="Z47" s="4">
        <v>0.55804101964598396</v>
      </c>
      <c r="AA47" s="4">
        <v>-1.1983256445434901E-3</v>
      </c>
      <c r="AB47" s="4">
        <v>0.72253028130215902</v>
      </c>
      <c r="AC47" s="4">
        <v>0.99552430875647402</v>
      </c>
      <c r="AD47" s="4">
        <v>-3.13241918945719E-3</v>
      </c>
      <c r="AE47" s="4">
        <v>0.41461785588015199</v>
      </c>
      <c r="AF47" s="4">
        <v>0.80421566873305295</v>
      </c>
      <c r="AG47" s="4">
        <v>-4.4386773440287902E-6</v>
      </c>
      <c r="AH47" s="4">
        <v>0.99880504942020898</v>
      </c>
      <c r="AI47" s="4">
        <v>0.99969366601221998</v>
      </c>
      <c r="AJ47" s="4">
        <v>-1.9340935449136999E-3</v>
      </c>
      <c r="AK47" s="4">
        <v>0.48713773878945299</v>
      </c>
      <c r="AL47" s="4">
        <v>0.98941763663037996</v>
      </c>
      <c r="AM47" s="4">
        <v>1.19388696719946E-3</v>
      </c>
      <c r="AN47" s="4">
        <v>0.58804060597344399</v>
      </c>
      <c r="AO47" s="4">
        <v>0.68588419298723702</v>
      </c>
      <c r="AP47" s="4">
        <v>3.1279805121131599E-3</v>
      </c>
      <c r="AQ47" s="4">
        <v>0.18741198263405401</v>
      </c>
      <c r="AR47" s="4">
        <v>0.43367888401850702</v>
      </c>
    </row>
    <row r="48" spans="1:44">
      <c r="A48" t="s">
        <v>279</v>
      </c>
      <c r="B48" t="s">
        <v>58</v>
      </c>
      <c r="C48" t="s">
        <v>258</v>
      </c>
      <c r="D48" t="s">
        <v>76</v>
      </c>
      <c r="E48" t="s">
        <v>280</v>
      </c>
      <c r="F48">
        <v>4.7831934354678404E-3</v>
      </c>
      <c r="G48">
        <v>0</v>
      </c>
      <c r="H48" t="s">
        <v>281</v>
      </c>
      <c r="I48" t="s">
        <v>282</v>
      </c>
      <c r="J48" t="s">
        <v>80</v>
      </c>
      <c r="K48" t="s">
        <v>64</v>
      </c>
      <c r="L48" t="s">
        <v>81</v>
      </c>
      <c r="M48" s="4">
        <v>0.82496113722417397</v>
      </c>
      <c r="N48" s="4">
        <v>0.86655581641194801</v>
      </c>
      <c r="O48" s="4">
        <v>1.9607482474130501E-3</v>
      </c>
      <c r="P48" s="4">
        <v>0.37529909082089602</v>
      </c>
      <c r="Q48" s="4">
        <v>0.50084398241222805</v>
      </c>
      <c r="R48" s="4">
        <v>1.8014164480416499E-3</v>
      </c>
      <c r="S48" s="4">
        <v>0.33878701600564398</v>
      </c>
      <c r="T48" s="4">
        <v>0.54760832328498499</v>
      </c>
      <c r="U48" s="4">
        <v>1.3443097946367799E-3</v>
      </c>
      <c r="V48" s="4">
        <v>0.50540234332155098</v>
      </c>
      <c r="W48" s="4">
        <v>0.86120513241386898</v>
      </c>
      <c r="X48" s="4">
        <v>1.5801351150832501E-3</v>
      </c>
      <c r="Y48" s="4">
        <v>0.25590301587902398</v>
      </c>
      <c r="Z48" s="4">
        <v>0.69298482252545501</v>
      </c>
      <c r="AA48" s="4">
        <v>-1.59331799371405E-4</v>
      </c>
      <c r="AB48" s="4">
        <v>0.94574997881739298</v>
      </c>
      <c r="AC48" s="4">
        <v>0.99552430875647402</v>
      </c>
      <c r="AD48" s="4">
        <v>-6.1643845277627196E-4</v>
      </c>
      <c r="AE48" s="4">
        <v>0.81613172289312597</v>
      </c>
      <c r="AF48" s="4">
        <v>0.94639752647721997</v>
      </c>
      <c r="AG48" s="4">
        <v>-3.80613132329799E-4</v>
      </c>
      <c r="AH48" s="4">
        <v>0.83340710214396896</v>
      </c>
      <c r="AI48" s="4">
        <v>0.86974303331351099</v>
      </c>
      <c r="AJ48" s="4">
        <v>-4.57106653404866E-4</v>
      </c>
      <c r="AK48" s="4">
        <v>0.839517176068871</v>
      </c>
      <c r="AL48" s="4">
        <v>0.98941763663037996</v>
      </c>
      <c r="AM48" s="4">
        <v>-2.2128133295839399E-4</v>
      </c>
      <c r="AN48" s="4">
        <v>0.88846694188706299</v>
      </c>
      <c r="AO48" s="4">
        <v>0.92377570205447901</v>
      </c>
      <c r="AP48" s="4">
        <v>2.3582532044647301E-4</v>
      </c>
      <c r="AQ48" s="4">
        <v>0.88698794044510498</v>
      </c>
      <c r="AR48" s="4">
        <v>0.96225789103254</v>
      </c>
    </row>
    <row r="49" spans="1:44">
      <c r="A49" t="s">
        <v>283</v>
      </c>
      <c r="B49" t="s">
        <v>58</v>
      </c>
      <c r="C49" t="s">
        <v>258</v>
      </c>
      <c r="D49" t="s">
        <v>76</v>
      </c>
      <c r="E49" t="s">
        <v>77</v>
      </c>
      <c r="F49">
        <v>7.6359192970493397E-3</v>
      </c>
      <c r="G49">
        <v>0</v>
      </c>
      <c r="H49" t="s">
        <v>78</v>
      </c>
      <c r="I49" t="s">
        <v>79</v>
      </c>
      <c r="J49" t="s">
        <v>80</v>
      </c>
      <c r="K49" t="s">
        <v>64</v>
      </c>
      <c r="L49" t="s">
        <v>81</v>
      </c>
      <c r="M49" s="4">
        <v>0.95844714241357798</v>
      </c>
      <c r="N49" s="4">
        <v>0.97052478417216503</v>
      </c>
      <c r="O49" s="4">
        <v>2.4156343792880201E-3</v>
      </c>
      <c r="P49" s="4">
        <v>0.49818881833791501</v>
      </c>
      <c r="Q49" s="4">
        <v>0.61657031972514298</v>
      </c>
      <c r="R49" s="4">
        <v>1.5637334801659401E-3</v>
      </c>
      <c r="S49" s="4">
        <v>0.59727699969436998</v>
      </c>
      <c r="T49" s="4">
        <v>0.745767618930262</v>
      </c>
      <c r="U49" s="4">
        <v>1.6422727763546899E-3</v>
      </c>
      <c r="V49" s="4">
        <v>0.62595866614541895</v>
      </c>
      <c r="W49" s="4">
        <v>0.89100500793732795</v>
      </c>
      <c r="X49" s="4">
        <v>1.26917034518386E-3</v>
      </c>
      <c r="Y49" s="4">
        <v>0.654720896310935</v>
      </c>
      <c r="Z49" s="4">
        <v>0.88005916977320897</v>
      </c>
      <c r="AA49" s="4">
        <v>-8.5190089912207903E-4</v>
      </c>
      <c r="AB49" s="4">
        <v>0.79508033033806202</v>
      </c>
      <c r="AC49" s="4">
        <v>0.99552430875647402</v>
      </c>
      <c r="AD49" s="4">
        <v>-7.7336160293333496E-4</v>
      </c>
      <c r="AE49" s="4">
        <v>0.83633198559718003</v>
      </c>
      <c r="AF49" s="4">
        <v>0.95391240139073097</v>
      </c>
      <c r="AG49" s="4">
        <v>-1.1464640341041601E-3</v>
      </c>
      <c r="AH49" s="4">
        <v>0.71506994769235699</v>
      </c>
      <c r="AI49" s="4">
        <v>0.77272528927634898</v>
      </c>
      <c r="AJ49" s="4">
        <v>7.8539296188744404E-5</v>
      </c>
      <c r="AK49" s="4">
        <v>0.98002477230432095</v>
      </c>
      <c r="AL49" s="4">
        <v>0.99942308212268105</v>
      </c>
      <c r="AM49" s="4">
        <v>-2.9456313498207903E-4</v>
      </c>
      <c r="AN49" s="4">
        <v>0.910870235159423</v>
      </c>
      <c r="AO49" s="4">
        <v>0.94218230489826404</v>
      </c>
      <c r="AP49" s="4">
        <v>-3.73102431170823E-4</v>
      </c>
      <c r="AQ49" s="4">
        <v>0.90052833235357099</v>
      </c>
      <c r="AR49" s="4">
        <v>0.96787697547868701</v>
      </c>
    </row>
    <row r="50" spans="1:44">
      <c r="A50" t="s">
        <v>284</v>
      </c>
      <c r="B50" t="s">
        <v>58</v>
      </c>
      <c r="C50" t="s">
        <v>258</v>
      </c>
      <c r="D50" t="s">
        <v>87</v>
      </c>
      <c r="E50" t="s">
        <v>285</v>
      </c>
      <c r="F50">
        <v>5.4830202207458399E-2</v>
      </c>
      <c r="G50">
        <v>0</v>
      </c>
      <c r="H50" t="s">
        <v>286</v>
      </c>
      <c r="I50" t="s">
        <v>287</v>
      </c>
      <c r="J50" t="s">
        <v>90</v>
      </c>
      <c r="K50" t="s">
        <v>91</v>
      </c>
      <c r="L50" t="s">
        <v>244</v>
      </c>
      <c r="M50" s="4">
        <v>0.52398100046198404</v>
      </c>
      <c r="N50" s="4">
        <v>0.64738118732146699</v>
      </c>
      <c r="O50" s="4">
        <v>-6.4217010657568697E-3</v>
      </c>
      <c r="P50" s="4">
        <v>0.82679087531101003</v>
      </c>
      <c r="Q50" s="4">
        <v>0.87201356571183097</v>
      </c>
      <c r="R50" s="4">
        <v>-5.0719464043842699E-3</v>
      </c>
      <c r="S50" s="4">
        <v>0.83171895644312199</v>
      </c>
      <c r="T50" s="4">
        <v>0.90229877145468895</v>
      </c>
      <c r="U50" s="4">
        <v>-1.2690224980038601E-2</v>
      </c>
      <c r="V50" s="4">
        <v>0.68714485493769895</v>
      </c>
      <c r="W50" s="4">
        <v>0.90092651492353104</v>
      </c>
      <c r="X50" s="4">
        <v>-2.9278834293668701E-2</v>
      </c>
      <c r="Y50" s="4">
        <v>0.21978710476778501</v>
      </c>
      <c r="Z50" s="4">
        <v>0.69298482252545501</v>
      </c>
      <c r="AA50" s="4">
        <v>1.3497546613726E-3</v>
      </c>
      <c r="AB50" s="4">
        <v>0.89164543143608899</v>
      </c>
      <c r="AC50" s="4">
        <v>0.99552430875647402</v>
      </c>
      <c r="AD50" s="4">
        <v>-6.2685239142817699E-3</v>
      </c>
      <c r="AE50" s="4">
        <v>0.71706688315831302</v>
      </c>
      <c r="AF50" s="4">
        <v>0.919187046188637</v>
      </c>
      <c r="AG50" s="4">
        <v>-2.2857133227911799E-2</v>
      </c>
      <c r="AH50" s="4">
        <v>5.3788628435655302E-2</v>
      </c>
      <c r="AI50" s="4">
        <v>0.11504221861238099</v>
      </c>
      <c r="AJ50" s="4">
        <v>-7.6182785756543697E-3</v>
      </c>
      <c r="AK50" s="4">
        <v>0.59366563670808203</v>
      </c>
      <c r="AL50" s="4">
        <v>0.98941763663037996</v>
      </c>
      <c r="AM50" s="4">
        <v>-2.4206887889284399E-2</v>
      </c>
      <c r="AN50" s="4">
        <v>1.6547741143273498E-2</v>
      </c>
      <c r="AO50" s="4">
        <v>0.104585442619004</v>
      </c>
      <c r="AP50" s="4">
        <v>-1.6588609313630098E-2</v>
      </c>
      <c r="AQ50" s="4">
        <v>0.27124996505082699</v>
      </c>
      <c r="AR50" s="4">
        <v>0.50822246435382801</v>
      </c>
    </row>
    <row r="51" spans="1:44">
      <c r="A51" t="s">
        <v>288</v>
      </c>
      <c r="B51" t="s">
        <v>58</v>
      </c>
      <c r="C51" t="s">
        <v>258</v>
      </c>
      <c r="D51" t="s">
        <v>94</v>
      </c>
      <c r="E51" t="s">
        <v>289</v>
      </c>
      <c r="F51">
        <v>9.6561912725173598E-4</v>
      </c>
      <c r="G51">
        <v>0</v>
      </c>
      <c r="H51" t="s">
        <v>290</v>
      </c>
      <c r="I51" t="s">
        <v>291</v>
      </c>
      <c r="J51" t="s">
        <v>94</v>
      </c>
      <c r="K51" t="s">
        <v>91</v>
      </c>
      <c r="L51" t="s">
        <v>97</v>
      </c>
      <c r="M51" s="4">
        <v>0.282764321380721</v>
      </c>
      <c r="N51" s="4">
        <v>0.44320101159847303</v>
      </c>
      <c r="O51" s="4">
        <v>2.69075168999905E-3</v>
      </c>
      <c r="P51" s="4">
        <v>0.27791139142054</v>
      </c>
      <c r="Q51" s="4">
        <v>0.41575839806929299</v>
      </c>
      <c r="R51" s="4">
        <v>2.2239333320653499E-4</v>
      </c>
      <c r="S51" s="4">
        <v>0.88109216040882898</v>
      </c>
      <c r="T51" s="4">
        <v>0.93688911196590996</v>
      </c>
      <c r="U51" s="4">
        <v>-6.7265335781501498E-4</v>
      </c>
      <c r="V51" s="4">
        <v>0.61214606911804104</v>
      </c>
      <c r="W51" s="4">
        <v>0.89073724192908899</v>
      </c>
      <c r="X51" s="4">
        <v>-6.0232260478936396E-4</v>
      </c>
      <c r="Y51" s="4">
        <v>0.53255358547426501</v>
      </c>
      <c r="Z51" s="4">
        <v>0.82071614199801102</v>
      </c>
      <c r="AA51" s="4">
        <v>-2.4683583567925199E-3</v>
      </c>
      <c r="AB51" s="4">
        <v>0.31379959723328099</v>
      </c>
      <c r="AC51" s="4">
        <v>0.99552430875647402</v>
      </c>
      <c r="AD51" s="4">
        <v>-3.3634050478140698E-3</v>
      </c>
      <c r="AE51" s="4">
        <v>0.22003454411245599</v>
      </c>
      <c r="AF51" s="4">
        <v>0.76414791847029495</v>
      </c>
      <c r="AG51" s="4">
        <v>-3.2930742947884198E-3</v>
      </c>
      <c r="AH51" s="4">
        <v>0.105727972690489</v>
      </c>
      <c r="AI51" s="4">
        <v>0.18187151265565801</v>
      </c>
      <c r="AJ51" s="4">
        <v>-8.95046691021551E-4</v>
      </c>
      <c r="AK51" s="4">
        <v>0.56854240825298796</v>
      </c>
      <c r="AL51" s="4">
        <v>0.98941763663037996</v>
      </c>
      <c r="AM51" s="4">
        <v>-8.2471593799589901E-4</v>
      </c>
      <c r="AN51" s="4">
        <v>0.46731032486151403</v>
      </c>
      <c r="AO51" s="4">
        <v>0.58871681463516601</v>
      </c>
      <c r="AP51" s="4">
        <v>7.0330753025651694E-5</v>
      </c>
      <c r="AQ51" s="4">
        <v>0.92742478029980902</v>
      </c>
      <c r="AR51" s="4">
        <v>0.98404235234856197</v>
      </c>
    </row>
    <row r="52" spans="1:44">
      <c r="A52" t="s">
        <v>292</v>
      </c>
      <c r="B52" t="s">
        <v>58</v>
      </c>
      <c r="C52" t="s">
        <v>258</v>
      </c>
      <c r="D52" t="s">
        <v>94</v>
      </c>
      <c r="E52" t="s">
        <v>293</v>
      </c>
      <c r="F52">
        <v>6.9745614587213896E-4</v>
      </c>
      <c r="G52">
        <v>0</v>
      </c>
      <c r="H52" t="s">
        <v>294</v>
      </c>
      <c r="I52" t="s">
        <v>295</v>
      </c>
      <c r="J52" t="s">
        <v>94</v>
      </c>
      <c r="K52" t="s">
        <v>91</v>
      </c>
      <c r="L52" t="s">
        <v>296</v>
      </c>
      <c r="M52" s="4">
        <v>0.49848780288283001</v>
      </c>
      <c r="N52" s="4">
        <v>0.62729169825859499</v>
      </c>
      <c r="O52" s="4">
        <v>1.2473183315581599E-3</v>
      </c>
      <c r="P52" s="4">
        <v>0.35752992846980203</v>
      </c>
      <c r="Q52" s="4">
        <v>0.48593640455991699</v>
      </c>
      <c r="R52" s="4">
        <v>2.04069825130421E-5</v>
      </c>
      <c r="S52" s="4">
        <v>0.98269412044954296</v>
      </c>
      <c r="T52" s="4">
        <v>0.99687185347676799</v>
      </c>
      <c r="U52" s="4">
        <v>3.2808064739406399E-4</v>
      </c>
      <c r="V52" s="4">
        <v>0.791055214923715</v>
      </c>
      <c r="W52" s="4">
        <v>0.92329157029783604</v>
      </c>
      <c r="X52" s="4">
        <v>-4.1513108286372598E-4</v>
      </c>
      <c r="Y52" s="4">
        <v>0.43830545850938801</v>
      </c>
      <c r="Z52" s="4">
        <v>0.77868957569238195</v>
      </c>
      <c r="AA52" s="4">
        <v>-1.2269113490451101E-3</v>
      </c>
      <c r="AB52" s="4">
        <v>0.37530116764339699</v>
      </c>
      <c r="AC52" s="4">
        <v>0.99552430875647402</v>
      </c>
      <c r="AD52" s="4">
        <v>-9.1923768416409197E-4</v>
      </c>
      <c r="AE52" s="4">
        <v>0.61998314900378904</v>
      </c>
      <c r="AF52" s="4">
        <v>0.87947502025290103</v>
      </c>
      <c r="AG52" s="4">
        <v>-1.6624494144218799E-3</v>
      </c>
      <c r="AH52" s="4">
        <v>0.11307111118423201</v>
      </c>
      <c r="AI52" s="4">
        <v>0.19099849862201301</v>
      </c>
      <c r="AJ52" s="4">
        <v>3.0767366488102199E-4</v>
      </c>
      <c r="AK52" s="4">
        <v>0.82408449054801702</v>
      </c>
      <c r="AL52" s="4">
        <v>0.98941763663037996</v>
      </c>
      <c r="AM52" s="4">
        <v>-4.3553806537676798E-4</v>
      </c>
      <c r="AN52" s="4">
        <v>0.54572162998402196</v>
      </c>
      <c r="AO52" s="4">
        <v>0.64829655093138805</v>
      </c>
      <c r="AP52" s="4">
        <v>-7.4321173025779003E-4</v>
      </c>
      <c r="AQ52" s="4">
        <v>0.432416844723089</v>
      </c>
      <c r="AR52" s="4">
        <v>0.65942614838101499</v>
      </c>
    </row>
    <row r="53" spans="1:44">
      <c r="A53" t="s">
        <v>297</v>
      </c>
      <c r="B53" t="s">
        <v>58</v>
      </c>
      <c r="C53" t="s">
        <v>258</v>
      </c>
      <c r="D53" t="s">
        <v>99</v>
      </c>
      <c r="E53" t="s">
        <v>99</v>
      </c>
      <c r="F53">
        <v>5.20283266700476E-2</v>
      </c>
      <c r="G53">
        <v>0</v>
      </c>
      <c r="H53" t="s">
        <v>100</v>
      </c>
      <c r="I53" t="s">
        <v>101</v>
      </c>
      <c r="J53" t="s">
        <v>102</v>
      </c>
      <c r="K53" t="s">
        <v>91</v>
      </c>
      <c r="L53" t="s">
        <v>97</v>
      </c>
      <c r="M53" s="4">
        <v>0.30181462649902102</v>
      </c>
      <c r="N53" s="4">
        <v>0.462590537890189</v>
      </c>
      <c r="O53" s="4">
        <v>-7.1144939134464697E-4</v>
      </c>
      <c r="P53" s="4">
        <v>0.97062353152214897</v>
      </c>
      <c r="Q53" s="4">
        <v>0.98197074906692206</v>
      </c>
      <c r="R53" s="4">
        <v>-1.4288888193949301E-2</v>
      </c>
      <c r="S53" s="4">
        <v>0.38911584215860101</v>
      </c>
      <c r="T53" s="4">
        <v>0.57733206617076704</v>
      </c>
      <c r="U53" s="4">
        <v>8.2673824419022303E-3</v>
      </c>
      <c r="V53" s="4">
        <v>0.63886175191331795</v>
      </c>
      <c r="W53" s="4">
        <v>0.89513932898466297</v>
      </c>
      <c r="X53" s="4">
        <v>-2.2667954436998899E-2</v>
      </c>
      <c r="Y53" s="4">
        <v>0.12814555040257</v>
      </c>
      <c r="Z53" s="4">
        <v>0.59345508655395496</v>
      </c>
      <c r="AA53" s="4">
        <v>-1.35774388026047E-2</v>
      </c>
      <c r="AB53" s="4">
        <v>0.44857367627244998</v>
      </c>
      <c r="AC53" s="4">
        <v>0.99552430875647402</v>
      </c>
      <c r="AD53" s="4">
        <v>8.9788318332468808E-3</v>
      </c>
      <c r="AE53" s="4">
        <v>0.62912497308902404</v>
      </c>
      <c r="AF53" s="4">
        <v>0.88323565996697395</v>
      </c>
      <c r="AG53" s="4">
        <v>-2.19565050456542E-2</v>
      </c>
      <c r="AH53" s="4">
        <v>0.16364718014723301</v>
      </c>
      <c r="AI53" s="4">
        <v>0.25219599680224197</v>
      </c>
      <c r="AJ53" s="4">
        <v>2.25562706358516E-2</v>
      </c>
      <c r="AK53" s="4">
        <v>0.17225960337271801</v>
      </c>
      <c r="AL53" s="4">
        <v>0.98941763663037996</v>
      </c>
      <c r="AM53" s="4">
        <v>-8.3790662430495502E-3</v>
      </c>
      <c r="AN53" s="4">
        <v>0.52529379973354196</v>
      </c>
      <c r="AO53" s="4">
        <v>0.63543604806476905</v>
      </c>
      <c r="AP53" s="4">
        <v>-3.0935336878901099E-2</v>
      </c>
      <c r="AQ53" s="4">
        <v>3.3431483534443099E-2</v>
      </c>
      <c r="AR53" s="4">
        <v>0.25600532771074702</v>
      </c>
    </row>
    <row r="54" spans="1:44">
      <c r="A54" t="s">
        <v>298</v>
      </c>
      <c r="B54" t="s">
        <v>58</v>
      </c>
      <c r="C54" t="s">
        <v>258</v>
      </c>
      <c r="D54" t="s">
        <v>104</v>
      </c>
      <c r="E54" t="s">
        <v>104</v>
      </c>
      <c r="F54">
        <v>1.6731102585865801E-2</v>
      </c>
      <c r="G54">
        <v>0</v>
      </c>
      <c r="H54" t="s">
        <v>105</v>
      </c>
      <c r="I54" t="s">
        <v>106</v>
      </c>
      <c r="J54" t="s">
        <v>102</v>
      </c>
      <c r="K54" t="s">
        <v>91</v>
      </c>
      <c r="L54" t="s">
        <v>97</v>
      </c>
      <c r="M54" s="4">
        <v>4.7712490488691701E-2</v>
      </c>
      <c r="N54" s="4">
        <v>0.170867515272873</v>
      </c>
      <c r="O54" s="4">
        <v>9.16635544409195E-3</v>
      </c>
      <c r="P54" s="4">
        <v>0.10624092783905</v>
      </c>
      <c r="Q54" s="4">
        <v>0.247681415159969</v>
      </c>
      <c r="R54" s="4">
        <v>1.18834174167877E-2</v>
      </c>
      <c r="S54" s="4">
        <v>2.33478635556221E-2</v>
      </c>
      <c r="T54" s="4">
        <v>0.44837788369426801</v>
      </c>
      <c r="U54" s="4">
        <v>2.2358046992339699E-2</v>
      </c>
      <c r="V54" s="4">
        <v>4.1971639444336198E-2</v>
      </c>
      <c r="W54" s="4">
        <v>0.85249873988453295</v>
      </c>
      <c r="X54" s="4">
        <v>8.0932809687644198E-4</v>
      </c>
      <c r="Y54" s="4">
        <v>0.856222806247952</v>
      </c>
      <c r="Z54" s="4">
        <v>0.94995133829284595</v>
      </c>
      <c r="AA54" s="4">
        <v>2.7170619726957098E-3</v>
      </c>
      <c r="AB54" s="4">
        <v>0.69721519276584498</v>
      </c>
      <c r="AC54" s="4">
        <v>0.99552430875647402</v>
      </c>
      <c r="AD54" s="4">
        <v>1.31916915482478E-2</v>
      </c>
      <c r="AE54" s="4">
        <v>0.31443749767213602</v>
      </c>
      <c r="AF54" s="4">
        <v>0.76852393238542105</v>
      </c>
      <c r="AG54" s="4">
        <v>-8.3570273472155093E-3</v>
      </c>
      <c r="AH54" s="4">
        <v>0.209984143083873</v>
      </c>
      <c r="AI54" s="4">
        <v>0.30560434795518399</v>
      </c>
      <c r="AJ54" s="4">
        <v>1.04746295755521E-2</v>
      </c>
      <c r="AK54" s="4">
        <v>0.33074315229711099</v>
      </c>
      <c r="AL54" s="4">
        <v>0.98941763663037996</v>
      </c>
      <c r="AM54" s="4">
        <v>-1.10740893199112E-2</v>
      </c>
      <c r="AN54" s="4">
        <v>5.9018163077195998E-2</v>
      </c>
      <c r="AO54" s="4">
        <v>0.16434513233130099</v>
      </c>
      <c r="AP54" s="4">
        <v>-2.1548718895463299E-2</v>
      </c>
      <c r="AQ54" s="4">
        <v>4.4527871658220301E-2</v>
      </c>
      <c r="AR54" s="4">
        <v>0.270962867544008</v>
      </c>
    </row>
    <row r="55" spans="1:44">
      <c r="A55" t="s">
        <v>299</v>
      </c>
      <c r="B55" t="s">
        <v>58</v>
      </c>
      <c r="C55" t="s">
        <v>258</v>
      </c>
      <c r="D55" t="s">
        <v>119</v>
      </c>
      <c r="E55" t="s">
        <v>300</v>
      </c>
      <c r="F55">
        <v>1.16299302210855E-3</v>
      </c>
      <c r="G55">
        <v>0</v>
      </c>
      <c r="H55" t="s">
        <v>301</v>
      </c>
      <c r="I55" t="s">
        <v>302</v>
      </c>
      <c r="J55" t="s">
        <v>123</v>
      </c>
      <c r="K55" t="s">
        <v>124</v>
      </c>
      <c r="L55" t="s">
        <v>125</v>
      </c>
      <c r="M55" s="4">
        <v>0.54417899803174696</v>
      </c>
      <c r="N55" s="4">
        <v>0.66072484077756299</v>
      </c>
      <c r="O55" s="4">
        <v>1.7698434975496099E-3</v>
      </c>
      <c r="P55" s="4">
        <v>0.24864932849178401</v>
      </c>
      <c r="Q55" s="4">
        <v>0.389596789071389</v>
      </c>
      <c r="R55" s="4">
        <v>8.9417493949859597E-4</v>
      </c>
      <c r="S55" s="4">
        <v>0.36924807507861801</v>
      </c>
      <c r="T55" s="4">
        <v>0.56656765530192499</v>
      </c>
      <c r="U55" s="4">
        <v>6.6118115798516201E-4</v>
      </c>
      <c r="V55" s="4">
        <v>0.50133208901041204</v>
      </c>
      <c r="W55" s="4">
        <v>0.86120513241386898</v>
      </c>
      <c r="X55" s="4">
        <v>5.3268317489327396E-4</v>
      </c>
      <c r="Y55" s="4">
        <v>0.34406566058139498</v>
      </c>
      <c r="Z55" s="4">
        <v>0.72976165492221901</v>
      </c>
      <c r="AA55" s="4">
        <v>-8.7566855805101601E-4</v>
      </c>
      <c r="AB55" s="4">
        <v>0.586081069232681</v>
      </c>
      <c r="AC55" s="4">
        <v>0.99552430875647402</v>
      </c>
      <c r="AD55" s="4">
        <v>-1.10866233956445E-3</v>
      </c>
      <c r="AE55" s="4">
        <v>0.558247005371864</v>
      </c>
      <c r="AF55" s="4">
        <v>0.86255146328260801</v>
      </c>
      <c r="AG55" s="4">
        <v>-1.23716032265634E-3</v>
      </c>
      <c r="AH55" s="4">
        <v>0.33170842948457002</v>
      </c>
      <c r="AI55" s="4">
        <v>0.42166325781936898</v>
      </c>
      <c r="AJ55" s="4">
        <v>-2.3299378151343399E-4</v>
      </c>
      <c r="AK55" s="4">
        <v>0.858562412131747</v>
      </c>
      <c r="AL55" s="4">
        <v>0.98941763663037996</v>
      </c>
      <c r="AM55" s="4">
        <v>-3.6149176460532201E-4</v>
      </c>
      <c r="AN55" s="4">
        <v>0.66953345503234496</v>
      </c>
      <c r="AO55" s="4">
        <v>0.75410010073392797</v>
      </c>
      <c r="AP55" s="4">
        <v>-1.2849798309188799E-4</v>
      </c>
      <c r="AQ55" s="4">
        <v>0.87135964027722601</v>
      </c>
      <c r="AR55" s="4">
        <v>0.95543820205836205</v>
      </c>
    </row>
    <row r="56" spans="1:44">
      <c r="A56" t="s">
        <v>303</v>
      </c>
      <c r="B56" t="s">
        <v>58</v>
      </c>
      <c r="C56" t="s">
        <v>258</v>
      </c>
      <c r="D56" t="s">
        <v>119</v>
      </c>
      <c r="E56" t="s">
        <v>304</v>
      </c>
      <c r="F56">
        <v>4.7271916977087297E-3</v>
      </c>
      <c r="G56">
        <v>0</v>
      </c>
      <c r="H56" t="s">
        <v>305</v>
      </c>
      <c r="I56" t="s">
        <v>306</v>
      </c>
      <c r="J56" t="s">
        <v>123</v>
      </c>
      <c r="K56" t="s">
        <v>124</v>
      </c>
      <c r="L56" t="s">
        <v>125</v>
      </c>
      <c r="M56" s="4">
        <v>8.96058114541308E-4</v>
      </c>
      <c r="N56" s="4">
        <v>4.4581299118005603E-2</v>
      </c>
      <c r="O56" s="4">
        <v>9.8980533053858507E-3</v>
      </c>
      <c r="P56" s="4">
        <v>1.95676627796551E-3</v>
      </c>
      <c r="Q56" s="4">
        <v>0.122297892372845</v>
      </c>
      <c r="R56" s="4">
        <v>6.1145521126380999E-3</v>
      </c>
      <c r="S56" s="4">
        <v>7.0403825951549804E-3</v>
      </c>
      <c r="T56" s="4">
        <v>0.44837788369426801</v>
      </c>
      <c r="U56" s="4">
        <v>5.7221660738964097E-3</v>
      </c>
      <c r="V56" s="4">
        <v>7.1886551743811098E-3</v>
      </c>
      <c r="W56" s="4">
        <v>0.85249873988453295</v>
      </c>
      <c r="X56" s="4">
        <v>2.4191583717226902E-3</v>
      </c>
      <c r="Y56" s="4">
        <v>0.14045567624198599</v>
      </c>
      <c r="Z56" s="4">
        <v>0.61069655473018303</v>
      </c>
      <c r="AA56" s="4">
        <v>-3.78350119274774E-3</v>
      </c>
      <c r="AB56" s="4">
        <v>0.20066882591888199</v>
      </c>
      <c r="AC56" s="4">
        <v>0.99552430875647402</v>
      </c>
      <c r="AD56" s="4">
        <v>-4.1758872314894297E-3</v>
      </c>
      <c r="AE56" s="4">
        <v>0.185200283298634</v>
      </c>
      <c r="AF56" s="4">
        <v>0.76414791847029495</v>
      </c>
      <c r="AG56" s="4">
        <v>-7.4788949336631501E-3</v>
      </c>
      <c r="AH56" s="4">
        <v>6.8538290284194496E-3</v>
      </c>
      <c r="AI56" s="4">
        <v>2.9429609377755302E-2</v>
      </c>
      <c r="AJ56" s="4">
        <v>-3.9238603874168802E-4</v>
      </c>
      <c r="AK56" s="4">
        <v>0.86652696598935997</v>
      </c>
      <c r="AL56" s="4">
        <v>0.98941763663037996</v>
      </c>
      <c r="AM56" s="4">
        <v>-3.6953937409154101E-3</v>
      </c>
      <c r="AN56" s="4">
        <v>6.4166883824622198E-2</v>
      </c>
      <c r="AO56" s="4">
        <v>0.171875581673095</v>
      </c>
      <c r="AP56" s="4">
        <v>-3.3030077021737199E-3</v>
      </c>
      <c r="AQ56" s="4">
        <v>8.1707117002211296E-2</v>
      </c>
      <c r="AR56" s="4">
        <v>0.32742606380573602</v>
      </c>
    </row>
    <row r="57" spans="1:44">
      <c r="A57" t="s">
        <v>307</v>
      </c>
      <c r="B57" t="s">
        <v>58</v>
      </c>
      <c r="C57" t="s">
        <v>258</v>
      </c>
      <c r="D57" t="s">
        <v>308</v>
      </c>
      <c r="E57" t="s">
        <v>309</v>
      </c>
      <c r="F57">
        <v>2.8649769623657001E-3</v>
      </c>
      <c r="G57">
        <v>0</v>
      </c>
      <c r="H57" t="s">
        <v>310</v>
      </c>
      <c r="I57" t="s">
        <v>311</v>
      </c>
      <c r="J57" t="s">
        <v>312</v>
      </c>
      <c r="K57" t="s">
        <v>91</v>
      </c>
      <c r="L57" t="s">
        <v>313</v>
      </c>
      <c r="M57" s="4">
        <v>0.44110531305414202</v>
      </c>
      <c r="N57" s="4">
        <v>0.58531704347454205</v>
      </c>
      <c r="O57" s="4">
        <v>-3.4661497899118399E-3</v>
      </c>
      <c r="P57" s="4">
        <v>0.52853883031402704</v>
      </c>
      <c r="Q57" s="4">
        <v>0.64004971378178799</v>
      </c>
      <c r="R57" s="4">
        <v>-2.1244430987946801E-3</v>
      </c>
      <c r="S57" s="4">
        <v>0.65989201104547401</v>
      </c>
      <c r="T57" s="4">
        <v>0.79955799184263698</v>
      </c>
      <c r="U57" s="4">
        <v>-5.4050068338251404E-3</v>
      </c>
      <c r="V57" s="4">
        <v>0.32228303142723003</v>
      </c>
      <c r="W57" s="4">
        <v>0.85249873988453295</v>
      </c>
      <c r="X57" s="4">
        <v>-5.4050068338251404E-3</v>
      </c>
      <c r="Y57" s="4">
        <v>0.19649591068508501</v>
      </c>
      <c r="Z57" s="4">
        <v>0.69298482252545501</v>
      </c>
      <c r="AA57" s="4">
        <v>1.34170669111716E-3</v>
      </c>
      <c r="AB57" s="4">
        <v>0.63493027569937699</v>
      </c>
      <c r="AC57" s="4">
        <v>0.99552430875647402</v>
      </c>
      <c r="AD57" s="4">
        <v>-1.93885704391331E-3</v>
      </c>
      <c r="AE57" s="4">
        <v>0.27882721320673598</v>
      </c>
      <c r="AF57" s="4">
        <v>0.76852393238542105</v>
      </c>
      <c r="AG57" s="4">
        <v>-1.93885704391331E-3</v>
      </c>
      <c r="AH57" s="4">
        <v>0.103820312414087</v>
      </c>
      <c r="AI57" s="4">
        <v>0.17941298228240901</v>
      </c>
      <c r="AJ57" s="4">
        <v>-3.2805637350304699E-3</v>
      </c>
      <c r="AK57" s="4">
        <v>0.22740270946024499</v>
      </c>
      <c r="AL57" s="4">
        <v>0.98941763663037996</v>
      </c>
      <c r="AM57" s="4">
        <v>-3.2805637350304699E-3</v>
      </c>
      <c r="AN57" s="4">
        <v>0.106630853166319</v>
      </c>
      <c r="AO57" s="4">
        <v>0.22893074391623899</v>
      </c>
      <c r="AP57" s="4">
        <v>0</v>
      </c>
      <c r="AQ57" s="4">
        <v>1</v>
      </c>
      <c r="AR57" s="4">
        <v>1</v>
      </c>
    </row>
    <row r="58" spans="1:44">
      <c r="A58" t="s">
        <v>314</v>
      </c>
      <c r="B58" t="s">
        <v>58</v>
      </c>
      <c r="C58" t="s">
        <v>258</v>
      </c>
      <c r="D58" t="s">
        <v>308</v>
      </c>
      <c r="E58" t="s">
        <v>315</v>
      </c>
      <c r="F58">
        <v>4.8499890891908398E-2</v>
      </c>
      <c r="G58">
        <v>0</v>
      </c>
      <c r="H58" t="s">
        <v>316</v>
      </c>
      <c r="I58" t="s">
        <v>317</v>
      </c>
      <c r="J58" t="s">
        <v>312</v>
      </c>
      <c r="K58" t="s">
        <v>91</v>
      </c>
      <c r="L58" t="s">
        <v>313</v>
      </c>
      <c r="M58" s="4">
        <v>0.118022512154091</v>
      </c>
      <c r="N58" s="4">
        <v>0.26513064011368798</v>
      </c>
      <c r="O58" s="4">
        <v>2.19746835828835E-2</v>
      </c>
      <c r="P58" s="4">
        <v>0.153251044920788</v>
      </c>
      <c r="Q58" s="4">
        <v>0.30141158310469701</v>
      </c>
      <c r="R58" s="4">
        <v>3.6505746609718101E-2</v>
      </c>
      <c r="S58" s="4">
        <v>7.1357942776698602E-3</v>
      </c>
      <c r="T58" s="4">
        <v>0.44837788369426801</v>
      </c>
      <c r="U58" s="4">
        <v>2.7147856611411399E-2</v>
      </c>
      <c r="V58" s="4">
        <v>8.3659778523288195E-2</v>
      </c>
      <c r="W58" s="4">
        <v>0.85249873988453295</v>
      </c>
      <c r="X58" s="4">
        <v>1.9870400061994999E-2</v>
      </c>
      <c r="Y58" s="4">
        <v>8.6965580855904001E-2</v>
      </c>
      <c r="Z58" s="4">
        <v>0.55804101964598396</v>
      </c>
      <c r="AA58" s="4">
        <v>1.45310630268345E-2</v>
      </c>
      <c r="AB58" s="4">
        <v>0.35534759491482398</v>
      </c>
      <c r="AC58" s="4">
        <v>0.99552430875647402</v>
      </c>
      <c r="AD58" s="4">
        <v>5.1731730285278403E-3</v>
      </c>
      <c r="AE58" s="4">
        <v>0.78640953524785695</v>
      </c>
      <c r="AF58" s="4">
        <v>0.93956638149399896</v>
      </c>
      <c r="AG58" s="4">
        <v>-2.1042835208885699E-3</v>
      </c>
      <c r="AH58" s="4">
        <v>0.882917415770201</v>
      </c>
      <c r="AI58" s="4">
        <v>0.91126797499218004</v>
      </c>
      <c r="AJ58" s="4">
        <v>-9.3578899983067006E-3</v>
      </c>
      <c r="AK58" s="4">
        <v>0.54688435014195402</v>
      </c>
      <c r="AL58" s="4">
        <v>0.98941763663037996</v>
      </c>
      <c r="AM58" s="4">
        <v>-1.6635346547723098E-2</v>
      </c>
      <c r="AN58" s="4">
        <v>0.164508800646639</v>
      </c>
      <c r="AO58" s="4">
        <v>0.30240588354161502</v>
      </c>
      <c r="AP58" s="4">
        <v>-7.2774565494164003E-3</v>
      </c>
      <c r="AQ58" s="4">
        <v>0.61215945863233601</v>
      </c>
      <c r="AR58" s="4">
        <v>0.80374235320619902</v>
      </c>
    </row>
    <row r="59" spans="1:44">
      <c r="A59" t="s">
        <v>318</v>
      </c>
      <c r="B59" t="s">
        <v>58</v>
      </c>
      <c r="C59" t="s">
        <v>258</v>
      </c>
      <c r="D59" t="s">
        <v>308</v>
      </c>
      <c r="E59" t="s">
        <v>319</v>
      </c>
      <c r="F59">
        <v>5.6075495463919697E-2</v>
      </c>
      <c r="G59">
        <v>0</v>
      </c>
      <c r="H59" t="s">
        <v>320</v>
      </c>
      <c r="I59" t="s">
        <v>321</v>
      </c>
      <c r="J59" t="s">
        <v>312</v>
      </c>
      <c r="K59" t="s">
        <v>91</v>
      </c>
      <c r="L59" t="s">
        <v>313</v>
      </c>
      <c r="M59" s="4">
        <v>0.21067250227526399</v>
      </c>
      <c r="N59" s="4">
        <v>0.369745031294341</v>
      </c>
      <c r="O59" s="4">
        <v>2.5613274585753399E-2</v>
      </c>
      <c r="P59" s="4">
        <v>0.14185987165172501</v>
      </c>
      <c r="Q59" s="4">
        <v>0.29175933383581398</v>
      </c>
      <c r="R59" s="4">
        <v>3.8863175614282597E-2</v>
      </c>
      <c r="S59" s="4">
        <v>2.0402871458165599E-2</v>
      </c>
      <c r="T59" s="4">
        <v>0.44837788369426801</v>
      </c>
      <c r="U59" s="4">
        <v>3.7876146767186397E-2</v>
      </c>
      <c r="V59" s="4">
        <v>4.2056277631109203E-2</v>
      </c>
      <c r="W59" s="4">
        <v>0.85249873988453295</v>
      </c>
      <c r="X59" s="4">
        <v>2.0173518371862601E-2</v>
      </c>
      <c r="Y59" s="4">
        <v>0.16394723769250499</v>
      </c>
      <c r="Z59" s="4">
        <v>0.64041889723634704</v>
      </c>
      <c r="AA59" s="4">
        <v>1.32499010285292E-2</v>
      </c>
      <c r="AB59" s="4">
        <v>0.52886454517172299</v>
      </c>
      <c r="AC59" s="4">
        <v>0.99552430875647402</v>
      </c>
      <c r="AD59" s="4">
        <v>1.2262872181433E-2</v>
      </c>
      <c r="AE59" s="4">
        <v>0.61275277158701402</v>
      </c>
      <c r="AF59" s="4">
        <v>0.87737736608084504</v>
      </c>
      <c r="AG59" s="4">
        <v>-5.4397562138907597E-3</v>
      </c>
      <c r="AH59" s="4">
        <v>0.77784302436805597</v>
      </c>
      <c r="AI59" s="4">
        <v>0.825540945673644</v>
      </c>
      <c r="AJ59" s="4">
        <v>-9.8702884709625494E-4</v>
      </c>
      <c r="AK59" s="4">
        <v>0.96276093592631695</v>
      </c>
      <c r="AL59" s="4">
        <v>0.99942308212268105</v>
      </c>
      <c r="AM59" s="4">
        <v>-1.8689657242419999E-2</v>
      </c>
      <c r="AN59" s="4">
        <v>0.276488949848748</v>
      </c>
      <c r="AO59" s="4">
        <v>0.42117066594866798</v>
      </c>
      <c r="AP59" s="4">
        <v>-1.7702628395323699E-2</v>
      </c>
      <c r="AQ59" s="4">
        <v>0.37244595695943</v>
      </c>
      <c r="AR59" s="4">
        <v>0.60813019097149401</v>
      </c>
    </row>
    <row r="60" spans="1:44">
      <c r="A60" t="s">
        <v>322</v>
      </c>
      <c r="B60" t="s">
        <v>58</v>
      </c>
      <c r="C60" t="s">
        <v>258</v>
      </c>
      <c r="D60" t="s">
        <v>308</v>
      </c>
      <c r="E60" t="s">
        <v>323</v>
      </c>
      <c r="F60">
        <v>3.9253479654863602E-2</v>
      </c>
      <c r="G60">
        <v>0</v>
      </c>
      <c r="H60" t="s">
        <v>324</v>
      </c>
      <c r="I60" t="s">
        <v>325</v>
      </c>
      <c r="J60" t="s">
        <v>312</v>
      </c>
      <c r="K60" t="s">
        <v>91</v>
      </c>
      <c r="L60" t="s">
        <v>313</v>
      </c>
      <c r="M60" s="4">
        <v>0.36860405526033602</v>
      </c>
      <c r="N60" s="4">
        <v>0.52691176895537295</v>
      </c>
      <c r="O60" s="4">
        <v>1.29830857858235E-2</v>
      </c>
      <c r="P60" s="4">
        <v>0.235899468851027</v>
      </c>
      <c r="Q60" s="4">
        <v>0.37927713840259197</v>
      </c>
      <c r="R60" s="4">
        <v>2.4379175218599398E-2</v>
      </c>
      <c r="S60" s="4">
        <v>2.25145750805095E-2</v>
      </c>
      <c r="T60" s="4">
        <v>0.44837788369426801</v>
      </c>
      <c r="U60" s="4">
        <v>2.1580429911112999E-2</v>
      </c>
      <c r="V60" s="4">
        <v>0.100908927595891</v>
      </c>
      <c r="W60" s="4">
        <v>0.85249873988453295</v>
      </c>
      <c r="X60" s="4">
        <v>1.34475971516141E-2</v>
      </c>
      <c r="Y60" s="4">
        <v>0.21782537151725001</v>
      </c>
      <c r="Z60" s="4">
        <v>0.69298482252545501</v>
      </c>
      <c r="AA60" s="4">
        <v>1.1396089432776001E-2</v>
      </c>
      <c r="AB60" s="4">
        <v>0.410731235707405</v>
      </c>
      <c r="AC60" s="4">
        <v>0.99552430875647402</v>
      </c>
      <c r="AD60" s="4">
        <v>8.5973441252895008E-3</v>
      </c>
      <c r="AE60" s="4">
        <v>0.62068868453942805</v>
      </c>
      <c r="AF60" s="4">
        <v>0.87947502025290103</v>
      </c>
      <c r="AG60" s="4">
        <v>4.6451136579060698E-4</v>
      </c>
      <c r="AH60" s="4">
        <v>0.97398398875362702</v>
      </c>
      <c r="AI60" s="4">
        <v>0.98095970219143303</v>
      </c>
      <c r="AJ60" s="4">
        <v>-2.79874530748646E-3</v>
      </c>
      <c r="AK60" s="4">
        <v>0.85140831723425003</v>
      </c>
      <c r="AL60" s="4">
        <v>0.98941763663037996</v>
      </c>
      <c r="AM60" s="4">
        <v>-1.0931578066985401E-2</v>
      </c>
      <c r="AN60" s="4">
        <v>0.37829110908930003</v>
      </c>
      <c r="AO60" s="4">
        <v>0.51522699482501499</v>
      </c>
      <c r="AP60" s="4">
        <v>-8.1328327594988904E-3</v>
      </c>
      <c r="AQ60" s="4">
        <v>0.59886100235599404</v>
      </c>
      <c r="AR60" s="4">
        <v>0.79447951373879</v>
      </c>
    </row>
    <row r="61" spans="1:44">
      <c r="A61" t="s">
        <v>326</v>
      </c>
      <c r="B61" t="s">
        <v>58</v>
      </c>
      <c r="C61" t="s">
        <v>258</v>
      </c>
      <c r="D61" t="s">
        <v>308</v>
      </c>
      <c r="E61" t="s">
        <v>327</v>
      </c>
      <c r="F61">
        <v>3.59329305737011E-3</v>
      </c>
      <c r="G61">
        <v>0</v>
      </c>
      <c r="H61" t="s">
        <v>328</v>
      </c>
      <c r="I61" t="s">
        <v>329</v>
      </c>
      <c r="J61" t="s">
        <v>312</v>
      </c>
      <c r="K61" t="s">
        <v>91</v>
      </c>
      <c r="L61" t="s">
        <v>330</v>
      </c>
      <c r="M61" s="4">
        <v>0.12721032909891999</v>
      </c>
      <c r="N61" s="4">
        <v>0.27269305396528998</v>
      </c>
      <c r="O61" s="4">
        <v>2.1751568012615499E-3</v>
      </c>
      <c r="P61" s="4">
        <v>0.207605012345455</v>
      </c>
      <c r="Q61" s="4">
        <v>0.357925779703263</v>
      </c>
      <c r="R61" s="4">
        <v>4.97085869538374E-3</v>
      </c>
      <c r="S61" s="4">
        <v>1.38315533730555E-2</v>
      </c>
      <c r="T61" s="4">
        <v>0.44837788369426801</v>
      </c>
      <c r="U61" s="4">
        <v>2.9874150383523198E-3</v>
      </c>
      <c r="V61" s="4">
        <v>0.18016943254986201</v>
      </c>
      <c r="W61" s="4">
        <v>0.85249873988453295</v>
      </c>
      <c r="X61" s="4">
        <v>3.9864761840725602E-3</v>
      </c>
      <c r="Y61" s="4">
        <v>4.7936212573314804E-3</v>
      </c>
      <c r="Z61" s="4">
        <v>0.212975490067004</v>
      </c>
      <c r="AA61" s="4">
        <v>2.7957018941222002E-3</v>
      </c>
      <c r="AB61" s="4">
        <v>0.27147154120495198</v>
      </c>
      <c r="AC61" s="4">
        <v>0.99552430875647402</v>
      </c>
      <c r="AD61" s="4">
        <v>8.12258237090776E-4</v>
      </c>
      <c r="AE61" s="4">
        <v>0.78856676112008095</v>
      </c>
      <c r="AF61" s="4">
        <v>0.93956638149399896</v>
      </c>
      <c r="AG61" s="4">
        <v>1.8113193828110099E-3</v>
      </c>
      <c r="AH61" s="4">
        <v>0.34829088155177101</v>
      </c>
      <c r="AI61" s="4">
        <v>0.438266415413189</v>
      </c>
      <c r="AJ61" s="4">
        <v>-1.9834436570314198E-3</v>
      </c>
      <c r="AK61" s="4">
        <v>0.487832641176832</v>
      </c>
      <c r="AL61" s="4">
        <v>0.98941763663037996</v>
      </c>
      <c r="AM61" s="4">
        <v>-9.8438251131118698E-4</v>
      </c>
      <c r="AN61" s="4">
        <v>0.606988099659587</v>
      </c>
      <c r="AO61" s="4">
        <v>0.70241287422159204</v>
      </c>
      <c r="AP61" s="4">
        <v>9.9906114572023306E-4</v>
      </c>
      <c r="AQ61" s="4">
        <v>0.66031298505027203</v>
      </c>
      <c r="AR61" s="4">
        <v>0.83748828430840605</v>
      </c>
    </row>
    <row r="62" spans="1:44">
      <c r="A62" t="s">
        <v>331</v>
      </c>
      <c r="B62" t="s">
        <v>58</v>
      </c>
      <c r="C62" t="s">
        <v>258</v>
      </c>
      <c r="D62" t="s">
        <v>332</v>
      </c>
      <c r="E62" t="s">
        <v>333</v>
      </c>
      <c r="F62">
        <v>1.57276582903931E-2</v>
      </c>
      <c r="G62">
        <v>0</v>
      </c>
      <c r="H62" t="s">
        <v>334</v>
      </c>
      <c r="I62" t="s">
        <v>335</v>
      </c>
      <c r="J62" t="s">
        <v>336</v>
      </c>
      <c r="K62" t="s">
        <v>91</v>
      </c>
      <c r="L62" t="s">
        <v>337</v>
      </c>
      <c r="M62" s="4">
        <v>0.27532159347958701</v>
      </c>
      <c r="N62" s="4">
        <v>0.43905055874895899</v>
      </c>
      <c r="O62" s="4">
        <v>9.4857495139623899E-3</v>
      </c>
      <c r="P62" s="4">
        <v>0.133811034893936</v>
      </c>
      <c r="Q62" s="4">
        <v>0.27828077112121502</v>
      </c>
      <c r="R62" s="4">
        <v>6.0162014445344697E-3</v>
      </c>
      <c r="S62" s="4">
        <v>0.22419507184506801</v>
      </c>
      <c r="T62" s="4">
        <v>0.489084501162597</v>
      </c>
      <c r="U62" s="4">
        <v>1.25598982220475E-2</v>
      </c>
      <c r="V62" s="4">
        <v>9.8909181061295801E-2</v>
      </c>
      <c r="W62" s="4">
        <v>0.85249873988453295</v>
      </c>
      <c r="X62" s="4">
        <v>1.1343171791106299E-2</v>
      </c>
      <c r="Y62" s="4">
        <v>5.16989341894563E-2</v>
      </c>
      <c r="Z62" s="4">
        <v>0.49710513643707899</v>
      </c>
      <c r="AA62" s="4">
        <v>-3.4695480694279198E-3</v>
      </c>
      <c r="AB62" s="4">
        <v>0.54848875063407398</v>
      </c>
      <c r="AC62" s="4">
        <v>0.99552430875647402</v>
      </c>
      <c r="AD62" s="4">
        <v>3.0741487080850902E-3</v>
      </c>
      <c r="AE62" s="4">
        <v>0.718745232571257</v>
      </c>
      <c r="AF62" s="4">
        <v>0.919187046188637</v>
      </c>
      <c r="AG62" s="4">
        <v>1.85742227714396E-3</v>
      </c>
      <c r="AH62" s="4">
        <v>0.77347858946711601</v>
      </c>
      <c r="AI62" s="4">
        <v>0.82401838366525204</v>
      </c>
      <c r="AJ62" s="4">
        <v>6.5436967775130096E-3</v>
      </c>
      <c r="AK62" s="4">
        <v>0.34414290932458602</v>
      </c>
      <c r="AL62" s="4">
        <v>0.98941763663037996</v>
      </c>
      <c r="AM62" s="4">
        <v>5.32697034657188E-3</v>
      </c>
      <c r="AN62" s="4">
        <v>0.31140758307351202</v>
      </c>
      <c r="AO62" s="4">
        <v>0.45438849670259501</v>
      </c>
      <c r="AP62" s="4">
        <v>-1.21672643094113E-3</v>
      </c>
      <c r="AQ62" s="4">
        <v>0.86821806148220404</v>
      </c>
      <c r="AR62" s="4">
        <v>0.95292226260241897</v>
      </c>
    </row>
    <row r="63" spans="1:44">
      <c r="A63" t="s">
        <v>338</v>
      </c>
      <c r="B63" t="s">
        <v>58</v>
      </c>
      <c r="C63" t="s">
        <v>258</v>
      </c>
      <c r="D63" t="s">
        <v>332</v>
      </c>
      <c r="E63" t="s">
        <v>339</v>
      </c>
      <c r="F63">
        <v>5.0722037826219799E-2</v>
      </c>
      <c r="G63">
        <v>0</v>
      </c>
      <c r="H63" t="s">
        <v>340</v>
      </c>
      <c r="I63" t="s">
        <v>341</v>
      </c>
      <c r="J63" t="s">
        <v>336</v>
      </c>
      <c r="K63" t="s">
        <v>91</v>
      </c>
      <c r="L63" t="s">
        <v>337</v>
      </c>
      <c r="M63" s="4">
        <v>0.118090311429232</v>
      </c>
      <c r="N63" s="4">
        <v>0.26513064011368798</v>
      </c>
      <c r="O63" s="4">
        <v>3.7003098655925902E-2</v>
      </c>
      <c r="P63" s="4">
        <v>3.3165418379082399E-3</v>
      </c>
      <c r="Q63" s="4">
        <v>0.12769260079952499</v>
      </c>
      <c r="R63" s="4">
        <v>2.2981085927278301E-2</v>
      </c>
      <c r="S63" s="4">
        <v>9.4334969436272897E-2</v>
      </c>
      <c r="T63" s="4">
        <v>0.44837788369426801</v>
      </c>
      <c r="U63" s="4">
        <v>4.20021633704383E-2</v>
      </c>
      <c r="V63" s="4">
        <v>8.5310467849021594E-3</v>
      </c>
      <c r="W63" s="4">
        <v>0.85249873988453295</v>
      </c>
      <c r="X63" s="4">
        <v>2.29553915163976E-2</v>
      </c>
      <c r="Y63" s="4">
        <v>0.144951378993247</v>
      </c>
      <c r="Z63" s="4">
        <v>0.61304624574211597</v>
      </c>
      <c r="AA63" s="4">
        <v>-1.4022012728647599E-2</v>
      </c>
      <c r="AB63" s="4">
        <v>0.35978804325265301</v>
      </c>
      <c r="AC63" s="4">
        <v>0.99552430875647402</v>
      </c>
      <c r="AD63" s="4">
        <v>4.9990647145124701E-3</v>
      </c>
      <c r="AE63" s="4">
        <v>0.752674749020941</v>
      </c>
      <c r="AF63" s="4">
        <v>0.93343890811300301</v>
      </c>
      <c r="AG63" s="4">
        <v>-1.40477071395283E-2</v>
      </c>
      <c r="AH63" s="4">
        <v>0.42576158664820701</v>
      </c>
      <c r="AI63" s="4">
        <v>0.50901358658791995</v>
      </c>
      <c r="AJ63" s="4">
        <v>1.90210774431601E-2</v>
      </c>
      <c r="AK63" s="4">
        <v>0.27983122780660502</v>
      </c>
      <c r="AL63" s="4">
        <v>0.98941763663037996</v>
      </c>
      <c r="AM63" s="4">
        <v>-2.5694410880655601E-5</v>
      </c>
      <c r="AN63" s="4">
        <v>0.998772220515596</v>
      </c>
      <c r="AO63" s="4">
        <v>0.998772220515596</v>
      </c>
      <c r="AP63" s="4">
        <v>-1.90467718540407E-2</v>
      </c>
      <c r="AQ63" s="4">
        <v>0.32979231955226002</v>
      </c>
      <c r="AR63" s="4">
        <v>0.56240888725734495</v>
      </c>
    </row>
    <row r="64" spans="1:44">
      <c r="A64" t="s">
        <v>342</v>
      </c>
      <c r="B64" t="s">
        <v>58</v>
      </c>
      <c r="C64" t="s">
        <v>258</v>
      </c>
      <c r="D64" t="s">
        <v>332</v>
      </c>
      <c r="E64" t="s">
        <v>332</v>
      </c>
      <c r="F64">
        <v>6.5211094432060995E-2</v>
      </c>
      <c r="G64">
        <v>0</v>
      </c>
      <c r="H64" t="s">
        <v>343</v>
      </c>
      <c r="I64" t="s">
        <v>344</v>
      </c>
      <c r="J64" t="s">
        <v>345</v>
      </c>
      <c r="K64" t="s">
        <v>91</v>
      </c>
      <c r="L64" t="s">
        <v>346</v>
      </c>
      <c r="M64" s="4">
        <v>0.245542006134123</v>
      </c>
      <c r="N64" s="4">
        <v>0.40868581287887501</v>
      </c>
      <c r="O64" s="4">
        <v>4.19656675387063E-2</v>
      </c>
      <c r="P64" s="4">
        <v>2.3658811945959899E-2</v>
      </c>
      <c r="Q64" s="4">
        <v>0.16838555800431301</v>
      </c>
      <c r="R64" s="4">
        <v>1.9843918645553699E-2</v>
      </c>
      <c r="S64" s="4">
        <v>0.19318994625067601</v>
      </c>
      <c r="T64" s="4">
        <v>0.47350477022224502</v>
      </c>
      <c r="U64" s="4">
        <v>1.0523547555241699E-2</v>
      </c>
      <c r="V64" s="4">
        <v>0.50983343838900996</v>
      </c>
      <c r="W64" s="4">
        <v>0.86120513241386898</v>
      </c>
      <c r="X64" s="4">
        <v>3.9012499777548601E-2</v>
      </c>
      <c r="Y64" s="4">
        <v>0.12115683393644699</v>
      </c>
      <c r="Z64" s="4">
        <v>0.59345508655395496</v>
      </c>
      <c r="AA64" s="4">
        <v>-2.21217488931525E-2</v>
      </c>
      <c r="AB64" s="4">
        <v>0.209960469488431</v>
      </c>
      <c r="AC64" s="4">
        <v>0.99552430875647402</v>
      </c>
      <c r="AD64" s="4">
        <v>-3.1442119983464502E-2</v>
      </c>
      <c r="AE64" s="4">
        <v>0.10624898695079101</v>
      </c>
      <c r="AF64" s="4">
        <v>0.76414791847029495</v>
      </c>
      <c r="AG64" s="4">
        <v>-2.9531677611576699E-3</v>
      </c>
      <c r="AH64" s="4">
        <v>0.915669374433973</v>
      </c>
      <c r="AI64" s="4">
        <v>0.93818583446103798</v>
      </c>
      <c r="AJ64" s="4">
        <v>-9.3203710903120001E-3</v>
      </c>
      <c r="AK64" s="4">
        <v>0.57112943637332103</v>
      </c>
      <c r="AL64" s="4">
        <v>0.98941763663037996</v>
      </c>
      <c r="AM64" s="4">
        <v>1.9168581131994902E-2</v>
      </c>
      <c r="AN64" s="4">
        <v>0.41406689080565801</v>
      </c>
      <c r="AO64" s="4">
        <v>0.54332426779468002</v>
      </c>
      <c r="AP64" s="4">
        <v>2.84889522223069E-2</v>
      </c>
      <c r="AQ64" s="4">
        <v>0.31030465199961099</v>
      </c>
      <c r="AR64" s="4">
        <v>0.54247124440538597</v>
      </c>
    </row>
    <row r="65" spans="1:44">
      <c r="A65" t="s">
        <v>347</v>
      </c>
      <c r="B65" t="s">
        <v>58</v>
      </c>
      <c r="C65" t="s">
        <v>258</v>
      </c>
      <c r="D65" t="s">
        <v>332</v>
      </c>
      <c r="E65" t="s">
        <v>348</v>
      </c>
      <c r="F65">
        <v>5.6028934665319696E-3</v>
      </c>
      <c r="G65">
        <v>0</v>
      </c>
      <c r="H65" t="s">
        <v>349</v>
      </c>
      <c r="I65" t="s">
        <v>350</v>
      </c>
      <c r="J65" t="s">
        <v>351</v>
      </c>
      <c r="K65" t="s">
        <v>91</v>
      </c>
      <c r="L65" t="s">
        <v>346</v>
      </c>
      <c r="M65" s="4">
        <v>0.43160630016162599</v>
      </c>
      <c r="N65" s="4">
        <v>0.57957685698831596</v>
      </c>
      <c r="O65" s="4">
        <v>7.7198746989698098E-3</v>
      </c>
      <c r="P65" s="4">
        <v>4.8233369033772698E-2</v>
      </c>
      <c r="Q65" s="4">
        <v>0.19281879237188199</v>
      </c>
      <c r="R65" s="4">
        <v>4.6204868569402098E-3</v>
      </c>
      <c r="S65" s="4">
        <v>9.44910580310762E-2</v>
      </c>
      <c r="T65" s="4">
        <v>0.44837788369426801</v>
      </c>
      <c r="U65" s="4">
        <v>3.3236398428053899E-3</v>
      </c>
      <c r="V65" s="4">
        <v>0.31108942566645897</v>
      </c>
      <c r="W65" s="4">
        <v>0.85249873988453295</v>
      </c>
      <c r="X65" s="4">
        <v>5.6376893628452603E-3</v>
      </c>
      <c r="Y65" s="4">
        <v>0.165274059561825</v>
      </c>
      <c r="Z65" s="4">
        <v>0.64114936898983899</v>
      </c>
      <c r="AA65" s="4">
        <v>-3.09938784202961E-3</v>
      </c>
      <c r="AB65" s="4">
        <v>0.44147119089285602</v>
      </c>
      <c r="AC65" s="4">
        <v>0.99552430875647402</v>
      </c>
      <c r="AD65" s="4">
        <v>-4.3962348561644203E-3</v>
      </c>
      <c r="AE65" s="4">
        <v>0.38050905383601302</v>
      </c>
      <c r="AF65" s="4">
        <v>0.79374699732781895</v>
      </c>
      <c r="AG65" s="4">
        <v>-2.0821853361245599E-3</v>
      </c>
      <c r="AH65" s="4">
        <v>0.68658472434062001</v>
      </c>
      <c r="AI65" s="4">
        <v>0.75283412756646995</v>
      </c>
      <c r="AJ65" s="4">
        <v>-1.2968470141348199E-3</v>
      </c>
      <c r="AK65" s="4">
        <v>0.72674995185035096</v>
      </c>
      <c r="AL65" s="4">
        <v>0.98941763663037996</v>
      </c>
      <c r="AM65" s="4">
        <v>1.0172025059050501E-3</v>
      </c>
      <c r="AN65" s="4">
        <v>0.80083765785602201</v>
      </c>
      <c r="AO65" s="4">
        <v>0.85074822010200701</v>
      </c>
      <c r="AP65" s="4">
        <v>2.31404952003986E-3</v>
      </c>
      <c r="AQ65" s="4">
        <v>0.64192221272813899</v>
      </c>
      <c r="AR65" s="4">
        <v>0.82598417300154803</v>
      </c>
    </row>
    <row r="66" spans="1:44">
      <c r="A66" t="s">
        <v>352</v>
      </c>
      <c r="B66" t="s">
        <v>58</v>
      </c>
      <c r="C66" t="s">
        <v>258</v>
      </c>
      <c r="D66" t="s">
        <v>332</v>
      </c>
      <c r="E66" t="s">
        <v>353</v>
      </c>
      <c r="F66">
        <v>6.6433629233179095E-2</v>
      </c>
      <c r="G66">
        <v>0</v>
      </c>
      <c r="H66" t="s">
        <v>354</v>
      </c>
      <c r="I66" t="s">
        <v>355</v>
      </c>
      <c r="J66" t="s">
        <v>351</v>
      </c>
      <c r="K66" t="s">
        <v>91</v>
      </c>
      <c r="L66" t="s">
        <v>346</v>
      </c>
      <c r="M66" s="4">
        <v>0.161248235537124</v>
      </c>
      <c r="N66" s="4">
        <v>0.31222765056672003</v>
      </c>
      <c r="O66" s="4">
        <v>4.4936595769446301E-2</v>
      </c>
      <c r="P66" s="4">
        <v>3.9517999790043903E-2</v>
      </c>
      <c r="Q66" s="4">
        <v>0.190115569559031</v>
      </c>
      <c r="R66" s="4">
        <v>2.1143082618274502E-2</v>
      </c>
      <c r="S66" s="4">
        <v>0.22288012864107301</v>
      </c>
      <c r="T66" s="4">
        <v>0.48900342208212499</v>
      </c>
      <c r="U66" s="4">
        <v>3.8079173727332098E-2</v>
      </c>
      <c r="V66" s="4">
        <v>6.0760135032052499E-2</v>
      </c>
      <c r="W66" s="4">
        <v>0.85249873988453295</v>
      </c>
      <c r="X66" s="4">
        <v>3.9444417188718203E-2</v>
      </c>
      <c r="Y66" s="4">
        <v>8.21938987909413E-2</v>
      </c>
      <c r="Z66" s="4">
        <v>0.55804101964598396</v>
      </c>
      <c r="AA66" s="4">
        <v>-2.37935131511718E-2</v>
      </c>
      <c r="AB66" s="4">
        <v>0.17345823133510099</v>
      </c>
      <c r="AC66" s="4">
        <v>0.99552430875647402</v>
      </c>
      <c r="AD66" s="4">
        <v>-6.85742204211415E-3</v>
      </c>
      <c r="AE66" s="4">
        <v>0.70494054794528005</v>
      </c>
      <c r="AF66" s="4">
        <v>0.91863687957312501</v>
      </c>
      <c r="AG66" s="4">
        <v>-5.4921785807280198E-3</v>
      </c>
      <c r="AH66" s="4">
        <v>0.81193401523057396</v>
      </c>
      <c r="AI66" s="4">
        <v>0.85128216881118002</v>
      </c>
      <c r="AJ66" s="4">
        <v>1.6936091109057701E-2</v>
      </c>
      <c r="AK66" s="4">
        <v>0.288797927496102</v>
      </c>
      <c r="AL66" s="4">
        <v>0.98941763663037996</v>
      </c>
      <c r="AM66" s="4">
        <v>1.8301334570443799E-2</v>
      </c>
      <c r="AN66" s="4">
        <v>0.34666108246396099</v>
      </c>
      <c r="AO66" s="4">
        <v>0.48672477964342997</v>
      </c>
      <c r="AP66" s="4">
        <v>1.36524346138613E-3</v>
      </c>
      <c r="AQ66" s="4">
        <v>0.95129126348556003</v>
      </c>
      <c r="AR66" s="4">
        <v>0.98909673883664895</v>
      </c>
    </row>
    <row r="67" spans="1:44">
      <c r="A67" t="s">
        <v>356</v>
      </c>
      <c r="B67" t="s">
        <v>58</v>
      </c>
      <c r="C67" t="s">
        <v>258</v>
      </c>
      <c r="D67" t="s">
        <v>332</v>
      </c>
      <c r="E67" t="s">
        <v>357</v>
      </c>
      <c r="F67">
        <v>1.4340784300728601E-2</v>
      </c>
      <c r="G67">
        <v>0</v>
      </c>
      <c r="H67" t="s">
        <v>358</v>
      </c>
      <c r="I67" t="s">
        <v>359</v>
      </c>
      <c r="J67" t="s">
        <v>351</v>
      </c>
      <c r="K67" t="s">
        <v>91</v>
      </c>
      <c r="L67" t="s">
        <v>346</v>
      </c>
      <c r="M67" s="4">
        <v>0.73204276093480602</v>
      </c>
      <c r="N67" s="4">
        <v>0.79646818767084804</v>
      </c>
      <c r="O67" s="4">
        <v>1.24903195419763E-2</v>
      </c>
      <c r="P67" s="4">
        <v>0.16822433659397901</v>
      </c>
      <c r="Q67" s="4">
        <v>0.31753754810105</v>
      </c>
      <c r="R67" s="4">
        <v>6.3507252816286698E-3</v>
      </c>
      <c r="S67" s="4">
        <v>0.477398702644591</v>
      </c>
      <c r="T67" s="4">
        <v>0.65021009742756097</v>
      </c>
      <c r="U67" s="4">
        <v>2.3745439318313601E-3</v>
      </c>
      <c r="V67" s="4">
        <v>0.637857847392865</v>
      </c>
      <c r="W67" s="4">
        <v>0.89513932898466297</v>
      </c>
      <c r="X67" s="4">
        <v>3.6695198781363301E-3</v>
      </c>
      <c r="Y67" s="4">
        <v>0.49013407948273202</v>
      </c>
      <c r="Z67" s="4">
        <v>0.805607950801291</v>
      </c>
      <c r="AA67" s="4">
        <v>-6.1395942603476401E-3</v>
      </c>
      <c r="AB67" s="4">
        <v>0.629021561516803</v>
      </c>
      <c r="AC67" s="4">
        <v>0.99552430875647402</v>
      </c>
      <c r="AD67" s="4">
        <v>-1.0115775610144999E-2</v>
      </c>
      <c r="AE67" s="4">
        <v>0.36250142553242598</v>
      </c>
      <c r="AF67" s="4">
        <v>0.79374699732781895</v>
      </c>
      <c r="AG67" s="4">
        <v>-8.8207996638399802E-3</v>
      </c>
      <c r="AH67" s="4">
        <v>0.34895020023517698</v>
      </c>
      <c r="AI67" s="4">
        <v>0.438266415413189</v>
      </c>
      <c r="AJ67" s="4">
        <v>-3.9761813497973097E-3</v>
      </c>
      <c r="AK67" s="4">
        <v>0.71232541370092595</v>
      </c>
      <c r="AL67" s="4">
        <v>0.98941763663037996</v>
      </c>
      <c r="AM67" s="4">
        <v>-2.6812054034923501E-3</v>
      </c>
      <c r="AN67" s="4">
        <v>0.76367922384988396</v>
      </c>
      <c r="AO67" s="4">
        <v>0.81874702450933601</v>
      </c>
      <c r="AP67" s="4">
        <v>1.29497594630497E-3</v>
      </c>
      <c r="AQ67" s="4">
        <v>0.84916997212878698</v>
      </c>
      <c r="AR67" s="4">
        <v>0.945857642222659</v>
      </c>
    </row>
    <row r="68" spans="1:44">
      <c r="A68" t="s">
        <v>360</v>
      </c>
      <c r="B68" t="s">
        <v>58</v>
      </c>
      <c r="C68" t="s">
        <v>258</v>
      </c>
      <c r="D68" t="s">
        <v>361</v>
      </c>
      <c r="E68" t="s">
        <v>362</v>
      </c>
      <c r="F68">
        <v>0.10475284492468299</v>
      </c>
      <c r="G68">
        <v>0</v>
      </c>
      <c r="H68" t="s">
        <v>363</v>
      </c>
      <c r="I68" t="s">
        <v>364</v>
      </c>
      <c r="J68" t="s">
        <v>365</v>
      </c>
      <c r="K68" t="s">
        <v>243</v>
      </c>
      <c r="L68" t="s">
        <v>366</v>
      </c>
      <c r="M68" s="4">
        <v>0.12337545817303799</v>
      </c>
      <c r="N68" s="4">
        <v>0.27056021529175001</v>
      </c>
      <c r="O68" s="4">
        <v>2.2492437040980098E-2</v>
      </c>
      <c r="P68" s="4">
        <v>0.42180602827107799</v>
      </c>
      <c r="Q68" s="4">
        <v>0.54418782317082903</v>
      </c>
      <c r="R68" s="4">
        <v>1.4196435503082401E-2</v>
      </c>
      <c r="S68" s="4">
        <v>0.52287138676800005</v>
      </c>
      <c r="T68" s="4">
        <v>0.68718494172196298</v>
      </c>
      <c r="U68" s="4">
        <v>3.34658060229771E-2</v>
      </c>
      <c r="V68" s="4">
        <v>0.27386949135940197</v>
      </c>
      <c r="W68" s="4">
        <v>0.85249873988453295</v>
      </c>
      <c r="X68" s="4">
        <v>-1.53540193936483E-2</v>
      </c>
      <c r="Y68" s="4">
        <v>0.460725512955037</v>
      </c>
      <c r="Z68" s="4">
        <v>0.78177406044406705</v>
      </c>
      <c r="AA68" s="4">
        <v>-8.2960015378976699E-3</v>
      </c>
      <c r="AB68" s="4">
        <v>0.56845176514132201</v>
      </c>
      <c r="AC68" s="4">
        <v>0.99552430875647402</v>
      </c>
      <c r="AD68" s="4">
        <v>1.0973368981997E-2</v>
      </c>
      <c r="AE68" s="4">
        <v>0.62886763966557002</v>
      </c>
      <c r="AF68" s="4">
        <v>0.88323565996697395</v>
      </c>
      <c r="AG68" s="4">
        <v>-3.7846456434628403E-2</v>
      </c>
      <c r="AH68" s="4">
        <v>9.1868121897557501E-3</v>
      </c>
      <c r="AI68" s="4">
        <v>3.4109451199588199E-2</v>
      </c>
      <c r="AJ68" s="4">
        <v>1.9269370519894701E-2</v>
      </c>
      <c r="AK68" s="4">
        <v>0.28682571567419601</v>
      </c>
      <c r="AL68" s="4">
        <v>0.98941763663037996</v>
      </c>
      <c r="AM68" s="4">
        <v>-2.95504548967307E-2</v>
      </c>
      <c r="AN68" s="4">
        <v>7.5052280913066004E-3</v>
      </c>
      <c r="AO68" s="4">
        <v>6.7764908100122895E-2</v>
      </c>
      <c r="AP68" s="4">
        <v>-4.8819825416625398E-2</v>
      </c>
      <c r="AQ68" s="4">
        <v>7.8757239091273006E-3</v>
      </c>
      <c r="AR68" s="4">
        <v>0.170181063345969</v>
      </c>
    </row>
    <row r="69" spans="1:44">
      <c r="A69" t="s">
        <v>367</v>
      </c>
      <c r="B69" t="s">
        <v>58</v>
      </c>
      <c r="C69" t="s">
        <v>258</v>
      </c>
      <c r="D69" t="s">
        <v>361</v>
      </c>
      <c r="E69" t="s">
        <v>368</v>
      </c>
      <c r="F69">
        <v>0.10463808920899501</v>
      </c>
      <c r="G69">
        <v>0</v>
      </c>
      <c r="H69" t="s">
        <v>369</v>
      </c>
      <c r="I69" t="s">
        <v>370</v>
      </c>
      <c r="J69" t="s">
        <v>365</v>
      </c>
      <c r="K69" t="s">
        <v>243</v>
      </c>
      <c r="L69" t="s">
        <v>366</v>
      </c>
      <c r="M69" s="4">
        <v>0.18033731373960801</v>
      </c>
      <c r="N69" s="4">
        <v>0.33313543178499</v>
      </c>
      <c r="O69" s="4">
        <v>-1.6330884026831999E-2</v>
      </c>
      <c r="P69" s="4">
        <v>0.62802697799207896</v>
      </c>
      <c r="Q69" s="4">
        <v>0.71366702044554398</v>
      </c>
      <c r="R69" s="4">
        <v>1.44665875199607E-3</v>
      </c>
      <c r="S69" s="4">
        <v>0.94470931040254602</v>
      </c>
      <c r="T69" s="4">
        <v>0.97683637334822104</v>
      </c>
      <c r="U69" s="4">
        <v>1.0539717789013799E-2</v>
      </c>
      <c r="V69" s="4">
        <v>0.68953204526918699</v>
      </c>
      <c r="W69" s="4">
        <v>0.90092651492353104</v>
      </c>
      <c r="X69" s="4">
        <v>-3.6427039627446603E-2</v>
      </c>
      <c r="Y69" s="4">
        <v>0.106525359407616</v>
      </c>
      <c r="Z69" s="4">
        <v>0.57907774265504397</v>
      </c>
      <c r="AA69" s="4">
        <v>1.77775427788281E-2</v>
      </c>
      <c r="AB69" s="4">
        <v>0.43439517298753</v>
      </c>
      <c r="AC69" s="4">
        <v>0.99552430875647402</v>
      </c>
      <c r="AD69" s="4">
        <v>2.6870601815845802E-2</v>
      </c>
      <c r="AE69" s="4">
        <v>0.35437369248764899</v>
      </c>
      <c r="AF69" s="4">
        <v>0.79374699732781895</v>
      </c>
      <c r="AG69" s="4">
        <v>-2.0096155600614601E-2</v>
      </c>
      <c r="AH69" s="4">
        <v>0.39835012761739302</v>
      </c>
      <c r="AI69" s="4">
        <v>0.48447988494007299</v>
      </c>
      <c r="AJ69" s="4">
        <v>9.0930590370177592E-3</v>
      </c>
      <c r="AK69" s="4">
        <v>0.41199681438150099</v>
      </c>
      <c r="AL69" s="4">
        <v>0.98941763663037996</v>
      </c>
      <c r="AM69" s="4">
        <v>-3.78736983794426E-2</v>
      </c>
      <c r="AN69" s="4">
        <v>2.9504121068390401E-3</v>
      </c>
      <c r="AO69" s="4">
        <v>3.8595507211557301E-2</v>
      </c>
      <c r="AP69" s="4">
        <v>-4.6966757416460399E-2</v>
      </c>
      <c r="AQ69" s="4">
        <v>4.7905863299214499E-3</v>
      </c>
      <c r="AR69" s="4">
        <v>0.16582212578438499</v>
      </c>
    </row>
    <row r="70" spans="1:44">
      <c r="A70" t="s">
        <v>371</v>
      </c>
      <c r="B70" t="s">
        <v>58</v>
      </c>
      <c r="C70" t="s">
        <v>258</v>
      </c>
      <c r="D70" t="s">
        <v>361</v>
      </c>
      <c r="E70" t="s">
        <v>372</v>
      </c>
      <c r="F70">
        <v>8.3041263208509505E-2</v>
      </c>
      <c r="G70">
        <v>0</v>
      </c>
      <c r="H70" t="s">
        <v>373</v>
      </c>
      <c r="I70" t="s">
        <v>374</v>
      </c>
      <c r="J70" t="s">
        <v>365</v>
      </c>
      <c r="K70" t="s">
        <v>243</v>
      </c>
      <c r="L70" t="s">
        <v>366</v>
      </c>
      <c r="M70" s="4">
        <v>1.42568544143802E-2</v>
      </c>
      <c r="N70" s="4">
        <v>0.106165335238682</v>
      </c>
      <c r="O70" s="4">
        <v>2.1877982467441499E-2</v>
      </c>
      <c r="P70" s="4">
        <v>0.30225026317322401</v>
      </c>
      <c r="Q70" s="4">
        <v>0.435937879576766</v>
      </c>
      <c r="R70" s="4">
        <v>1.0201924208572299E-2</v>
      </c>
      <c r="S70" s="4">
        <v>0.52811564706723901</v>
      </c>
      <c r="T70" s="4">
        <v>0.69004657717844897</v>
      </c>
      <c r="U70" s="4">
        <v>1.95725755389301E-2</v>
      </c>
      <c r="V70" s="4">
        <v>0.393836068257442</v>
      </c>
      <c r="W70" s="4">
        <v>0.85249873988453295</v>
      </c>
      <c r="X70" s="4">
        <v>-2.6710218130421799E-2</v>
      </c>
      <c r="Y70" s="4">
        <v>0.120050099825717</v>
      </c>
      <c r="Z70" s="4">
        <v>0.59345508655395496</v>
      </c>
      <c r="AA70" s="4">
        <v>-1.1676058258869099E-2</v>
      </c>
      <c r="AB70" s="4">
        <v>0.27451609064754701</v>
      </c>
      <c r="AC70" s="4">
        <v>0.99552430875647402</v>
      </c>
      <c r="AD70" s="4">
        <v>-2.3054069285113302E-3</v>
      </c>
      <c r="AE70" s="4">
        <v>0.89763505176346603</v>
      </c>
      <c r="AF70" s="4">
        <v>0.97620238840805496</v>
      </c>
      <c r="AG70" s="4">
        <v>-4.8588200597863299E-2</v>
      </c>
      <c r="AH70" s="4">
        <v>1.0911397322319501E-3</v>
      </c>
      <c r="AI70" s="4">
        <v>1.6068968262296E-2</v>
      </c>
      <c r="AJ70" s="4">
        <v>9.3706513303577904E-3</v>
      </c>
      <c r="AK70" s="4">
        <v>0.48428768841221298</v>
      </c>
      <c r="AL70" s="4">
        <v>0.98941763663037996</v>
      </c>
      <c r="AM70" s="4">
        <v>-3.6912142338994099E-2</v>
      </c>
      <c r="AN70" s="4">
        <v>5.5657033919484403E-4</v>
      </c>
      <c r="AO70" s="4">
        <v>1.6002570558012401E-2</v>
      </c>
      <c r="AP70" s="4">
        <v>-4.6282793669351903E-2</v>
      </c>
      <c r="AQ70" s="4">
        <v>5.6394049678293798E-3</v>
      </c>
      <c r="AR70" s="4">
        <v>0.166956068126528</v>
      </c>
    </row>
    <row r="71" spans="1:44">
      <c r="A71" t="s">
        <v>375</v>
      </c>
      <c r="B71" t="s">
        <v>58</v>
      </c>
      <c r="C71" t="s">
        <v>258</v>
      </c>
      <c r="D71" t="s">
        <v>361</v>
      </c>
      <c r="E71" t="s">
        <v>376</v>
      </c>
      <c r="F71">
        <v>3.7813563609399498E-2</v>
      </c>
      <c r="G71">
        <v>0</v>
      </c>
      <c r="H71" t="s">
        <v>377</v>
      </c>
      <c r="I71" t="s">
        <v>378</v>
      </c>
      <c r="J71" t="s">
        <v>365</v>
      </c>
      <c r="K71" t="s">
        <v>243</v>
      </c>
      <c r="L71" t="s">
        <v>366</v>
      </c>
      <c r="M71" s="4">
        <v>0.88135931119165001</v>
      </c>
      <c r="N71" s="4">
        <v>0.905506141635257</v>
      </c>
      <c r="O71" s="4">
        <v>-1.54280816632758E-2</v>
      </c>
      <c r="P71" s="4">
        <v>0.53909539897088998</v>
      </c>
      <c r="Q71" s="4">
        <v>0.64725968392983102</v>
      </c>
      <c r="R71" s="4">
        <v>-2.2604625722788302E-3</v>
      </c>
      <c r="S71" s="4">
        <v>0.91672287678648401</v>
      </c>
      <c r="T71" s="4">
        <v>0.95669131390055195</v>
      </c>
      <c r="U71" s="4">
        <v>-1.39288071083378E-2</v>
      </c>
      <c r="V71" s="4">
        <v>0.59477778705397599</v>
      </c>
      <c r="W71" s="4">
        <v>0.884287738926952</v>
      </c>
      <c r="X71" s="4">
        <v>-1.1353129452307299E-2</v>
      </c>
      <c r="Y71" s="4">
        <v>0.58443442706558202</v>
      </c>
      <c r="Z71" s="4">
        <v>0.85035455111555602</v>
      </c>
      <c r="AA71" s="4">
        <v>1.3167619090997E-2</v>
      </c>
      <c r="AB71" s="4">
        <v>0.33305013450160598</v>
      </c>
      <c r="AC71" s="4">
        <v>0.99552430875647402</v>
      </c>
      <c r="AD71" s="4">
        <v>1.4992745549380099E-3</v>
      </c>
      <c r="AE71" s="4">
        <v>0.919228171161659</v>
      </c>
      <c r="AF71" s="4">
        <v>0.97849861139772198</v>
      </c>
      <c r="AG71" s="4">
        <v>4.07495221096843E-3</v>
      </c>
      <c r="AH71" s="4">
        <v>0.75061801392945304</v>
      </c>
      <c r="AI71" s="4">
        <v>0.80423358635298503</v>
      </c>
      <c r="AJ71" s="4">
        <v>-1.1668344536058899E-2</v>
      </c>
      <c r="AK71" s="4">
        <v>0.43977651647944699</v>
      </c>
      <c r="AL71" s="4">
        <v>0.98941763663037996</v>
      </c>
      <c r="AM71" s="4">
        <v>-9.0926668800285198E-3</v>
      </c>
      <c r="AN71" s="4">
        <v>0.46924174378836703</v>
      </c>
      <c r="AO71" s="4">
        <v>0.58917071625213502</v>
      </c>
      <c r="AP71" s="4">
        <v>2.5756776560304198E-3</v>
      </c>
      <c r="AQ71" s="4">
        <v>0.85736658781619601</v>
      </c>
      <c r="AR71" s="4">
        <v>0.94686365581186904</v>
      </c>
    </row>
    <row r="72" spans="1:44">
      <c r="A72" t="s">
        <v>379</v>
      </c>
      <c r="B72" t="s">
        <v>58</v>
      </c>
      <c r="C72" t="s">
        <v>258</v>
      </c>
      <c r="D72" t="s">
        <v>361</v>
      </c>
      <c r="E72" t="s">
        <v>380</v>
      </c>
      <c r="F72">
        <v>5.85373448352917E-3</v>
      </c>
      <c r="G72">
        <v>0</v>
      </c>
      <c r="H72" t="s">
        <v>381</v>
      </c>
      <c r="I72" t="s">
        <v>382</v>
      </c>
      <c r="J72" t="s">
        <v>365</v>
      </c>
      <c r="K72" t="s">
        <v>243</v>
      </c>
      <c r="L72" t="s">
        <v>366</v>
      </c>
      <c r="M72" s="4">
        <v>0.83558663871996497</v>
      </c>
      <c r="N72" s="4">
        <v>0.872017596066753</v>
      </c>
      <c r="O72" s="4">
        <v>1.8368675065170701E-3</v>
      </c>
      <c r="P72" s="4">
        <v>0.86007258487000005</v>
      </c>
      <c r="Q72" s="4">
        <v>0.89757111129754197</v>
      </c>
      <c r="R72" s="4">
        <v>-4.7838187018324702E-4</v>
      </c>
      <c r="S72" s="4">
        <v>0.96594332128765703</v>
      </c>
      <c r="T72" s="4">
        <v>0.987949119393425</v>
      </c>
      <c r="U72" s="4">
        <v>-1.4455625199279801E-3</v>
      </c>
      <c r="V72" s="4">
        <v>0.88312903251872399</v>
      </c>
      <c r="W72" s="4">
        <v>0.95691688920881401</v>
      </c>
      <c r="X72" s="4">
        <v>-7.1937598477871704E-3</v>
      </c>
      <c r="Y72" s="4">
        <v>0.36373805485569499</v>
      </c>
      <c r="Z72" s="4">
        <v>0.75046796738658095</v>
      </c>
      <c r="AA72" s="4">
        <v>-2.3152493767003199E-3</v>
      </c>
      <c r="AB72" s="4">
        <v>0.82509610472676898</v>
      </c>
      <c r="AC72" s="4">
        <v>0.99552430875647402</v>
      </c>
      <c r="AD72" s="4">
        <v>-3.28243002644505E-3</v>
      </c>
      <c r="AE72" s="4">
        <v>0.60235559553724405</v>
      </c>
      <c r="AF72" s="4">
        <v>0.87213648002496702</v>
      </c>
      <c r="AG72" s="4">
        <v>-9.0306273543042503E-3</v>
      </c>
      <c r="AH72" s="4">
        <v>0.104916809645258</v>
      </c>
      <c r="AI72" s="4">
        <v>0.18102977124373501</v>
      </c>
      <c r="AJ72" s="4">
        <v>-9.6718064974473002E-4</v>
      </c>
      <c r="AK72" s="4">
        <v>0.92249035656440703</v>
      </c>
      <c r="AL72" s="4">
        <v>0.99074418795053398</v>
      </c>
      <c r="AM72" s="4">
        <v>-6.7153779776039299E-3</v>
      </c>
      <c r="AN72" s="4">
        <v>0.39771883128803898</v>
      </c>
      <c r="AO72" s="4">
        <v>0.531393925414542</v>
      </c>
      <c r="AP72" s="4">
        <v>-5.7481973278591999E-3</v>
      </c>
      <c r="AQ72" s="4">
        <v>0.194621370327244</v>
      </c>
      <c r="AR72" s="4">
        <v>0.43691906791728202</v>
      </c>
    </row>
    <row r="73" spans="1:44">
      <c r="A73" t="s">
        <v>383</v>
      </c>
      <c r="B73" t="s">
        <v>58</v>
      </c>
      <c r="C73" t="s">
        <v>258</v>
      </c>
      <c r="D73" t="s">
        <v>361</v>
      </c>
      <c r="E73" t="s">
        <v>384</v>
      </c>
      <c r="F73">
        <v>1.5053924483140401E-2</v>
      </c>
      <c r="G73">
        <v>0</v>
      </c>
      <c r="H73" t="s">
        <v>385</v>
      </c>
      <c r="I73" t="s">
        <v>386</v>
      </c>
      <c r="J73" t="s">
        <v>365</v>
      </c>
      <c r="K73" t="s">
        <v>243</v>
      </c>
      <c r="L73" t="s">
        <v>387</v>
      </c>
      <c r="M73" s="4">
        <v>0.27149140431923202</v>
      </c>
      <c r="N73" s="4">
        <v>0.43508237871671801</v>
      </c>
      <c r="O73" s="4">
        <v>1.1100754731191299E-2</v>
      </c>
      <c r="P73" s="4">
        <v>0.22114672104918701</v>
      </c>
      <c r="Q73" s="4">
        <v>0.36995637105071899</v>
      </c>
      <c r="R73" s="4">
        <v>-2.0644064553441799E-3</v>
      </c>
      <c r="S73" s="4">
        <v>0.82682523528137997</v>
      </c>
      <c r="T73" s="4">
        <v>0.89834593760564696</v>
      </c>
      <c r="U73" s="4">
        <v>9.1068353903307701E-3</v>
      </c>
      <c r="V73" s="4">
        <v>0.28437005230926499</v>
      </c>
      <c r="W73" s="4">
        <v>0.85249873988453295</v>
      </c>
      <c r="X73" s="4">
        <v>-4.3612087702320397E-3</v>
      </c>
      <c r="Y73" s="4">
        <v>0.51629418861445198</v>
      </c>
      <c r="Z73" s="4">
        <v>0.813367397214244</v>
      </c>
      <c r="AA73" s="4">
        <v>-1.31651611865355E-2</v>
      </c>
      <c r="AB73" s="4">
        <v>0.20421057981905399</v>
      </c>
      <c r="AC73" s="4">
        <v>0.99552430875647402</v>
      </c>
      <c r="AD73" s="4">
        <v>-1.99391934086058E-3</v>
      </c>
      <c r="AE73" s="4">
        <v>0.80534629750457698</v>
      </c>
      <c r="AF73" s="4">
        <v>0.940883577867899</v>
      </c>
      <c r="AG73" s="4">
        <v>-1.54619635014234E-2</v>
      </c>
      <c r="AH73" s="4">
        <v>2.99442441464207E-2</v>
      </c>
      <c r="AI73" s="4">
        <v>7.6736388757911903E-2</v>
      </c>
      <c r="AJ73" s="4">
        <v>1.1171241845675001E-2</v>
      </c>
      <c r="AK73" s="4">
        <v>0.259653914216534</v>
      </c>
      <c r="AL73" s="4">
        <v>0.98941763663037996</v>
      </c>
      <c r="AM73" s="4">
        <v>-2.2968023148878598E-3</v>
      </c>
      <c r="AN73" s="4">
        <v>0.76416388954204695</v>
      </c>
      <c r="AO73" s="4">
        <v>0.81874702450933601</v>
      </c>
      <c r="AP73" s="4">
        <v>-1.3468044160562799E-2</v>
      </c>
      <c r="AQ73" s="4">
        <v>3.8148109209918901E-2</v>
      </c>
      <c r="AR73" s="4">
        <v>0.26092872706709203</v>
      </c>
    </row>
    <row r="74" spans="1:44">
      <c r="A74" t="s">
        <v>388</v>
      </c>
      <c r="B74" t="s">
        <v>58</v>
      </c>
      <c r="C74" t="s">
        <v>258</v>
      </c>
      <c r="D74" t="s">
        <v>361</v>
      </c>
      <c r="E74" t="s">
        <v>389</v>
      </c>
      <c r="F74">
        <v>8.35718945466527E-3</v>
      </c>
      <c r="G74">
        <v>0</v>
      </c>
      <c r="H74" t="s">
        <v>390</v>
      </c>
      <c r="I74" t="s">
        <v>391</v>
      </c>
      <c r="J74" t="s">
        <v>365</v>
      </c>
      <c r="K74" t="s">
        <v>243</v>
      </c>
      <c r="L74" t="s">
        <v>387</v>
      </c>
      <c r="M74" s="4">
        <v>0.31077662536131601</v>
      </c>
      <c r="N74" s="4">
        <v>0.47310379368265298</v>
      </c>
      <c r="O74" s="4">
        <v>3.7221734653561699E-3</v>
      </c>
      <c r="P74" s="4">
        <v>0.51551484089910904</v>
      </c>
      <c r="Q74" s="4">
        <v>0.63038499566467199</v>
      </c>
      <c r="R74" s="4">
        <v>-3.7266368256808E-3</v>
      </c>
      <c r="S74" s="4">
        <v>0.50370314980188502</v>
      </c>
      <c r="T74" s="4">
        <v>0.67252896077687097</v>
      </c>
      <c r="U74" s="4">
        <v>3.9858363202742797E-3</v>
      </c>
      <c r="V74" s="4">
        <v>0.50377345443553101</v>
      </c>
      <c r="W74" s="4">
        <v>0.86120513241386898</v>
      </c>
      <c r="X74" s="4">
        <v>-4.0316541388993E-3</v>
      </c>
      <c r="Y74" s="4">
        <v>0.38125428228095298</v>
      </c>
      <c r="Z74" s="4">
        <v>0.75589305803586604</v>
      </c>
      <c r="AA74" s="4">
        <v>-7.4488102910369603E-3</v>
      </c>
      <c r="AB74" s="4">
        <v>0.15987100398849899</v>
      </c>
      <c r="AC74" s="4">
        <v>0.99552430875647402</v>
      </c>
      <c r="AD74" s="4">
        <v>2.63662854918119E-4</v>
      </c>
      <c r="AE74" s="4">
        <v>0.95712348318872498</v>
      </c>
      <c r="AF74" s="4">
        <v>0.98429839223827897</v>
      </c>
      <c r="AG74" s="4">
        <v>-7.7538276042554604E-3</v>
      </c>
      <c r="AH74" s="4">
        <v>5.2678121697166097E-2</v>
      </c>
      <c r="AI74" s="4">
        <v>0.113748343395992</v>
      </c>
      <c r="AJ74" s="4">
        <v>7.7124731459550797E-3</v>
      </c>
      <c r="AK74" s="4">
        <v>0.16338336258407299</v>
      </c>
      <c r="AL74" s="4">
        <v>0.98941763663037996</v>
      </c>
      <c r="AM74" s="4">
        <v>-3.05017313218498E-4</v>
      </c>
      <c r="AN74" s="4">
        <v>0.94072764831339295</v>
      </c>
      <c r="AO74" s="4">
        <v>0.96004250463607499</v>
      </c>
      <c r="AP74" s="4">
        <v>-8.0174904591735797E-3</v>
      </c>
      <c r="AQ74" s="4">
        <v>6.0583069958202201E-2</v>
      </c>
      <c r="AR74" s="4">
        <v>0.29002533490628701</v>
      </c>
    </row>
    <row r="75" spans="1:44">
      <c r="A75" t="s">
        <v>392</v>
      </c>
      <c r="B75" t="s">
        <v>58</v>
      </c>
      <c r="C75" t="s">
        <v>258</v>
      </c>
      <c r="D75" t="s">
        <v>361</v>
      </c>
      <c r="E75" t="s">
        <v>393</v>
      </c>
      <c r="F75">
        <v>9.5530114146542999E-2</v>
      </c>
      <c r="G75">
        <v>0</v>
      </c>
      <c r="H75" t="s">
        <v>394</v>
      </c>
      <c r="I75" t="s">
        <v>395</v>
      </c>
      <c r="J75" t="s">
        <v>365</v>
      </c>
      <c r="K75" t="s">
        <v>243</v>
      </c>
      <c r="L75" t="s">
        <v>366</v>
      </c>
      <c r="M75" s="4">
        <v>1.8829665545800199E-2</v>
      </c>
      <c r="N75" s="4">
        <v>0.112546692383968</v>
      </c>
      <c r="O75" s="4">
        <v>2.9017327386869601E-2</v>
      </c>
      <c r="P75" s="4">
        <v>0.26222103522504697</v>
      </c>
      <c r="Q75" s="4">
        <v>0.40466209139667703</v>
      </c>
      <c r="R75" s="4">
        <v>1.12819451346835E-2</v>
      </c>
      <c r="S75" s="4">
        <v>0.54085748284541901</v>
      </c>
      <c r="T75" s="4">
        <v>0.69938467609321497</v>
      </c>
      <c r="U75" s="4">
        <v>2.40536011969219E-2</v>
      </c>
      <c r="V75" s="4">
        <v>0.346965897344506</v>
      </c>
      <c r="W75" s="4">
        <v>0.85249873988453295</v>
      </c>
      <c r="X75" s="4">
        <v>-2.5597687598231899E-2</v>
      </c>
      <c r="Y75" s="4">
        <v>0.19012642518268499</v>
      </c>
      <c r="Z75" s="4">
        <v>0.68775636119138495</v>
      </c>
      <c r="AA75" s="4">
        <v>-1.7735382252186099E-2</v>
      </c>
      <c r="AB75" s="4">
        <v>0.17806854081420501</v>
      </c>
      <c r="AC75" s="4">
        <v>0.99552430875647402</v>
      </c>
      <c r="AD75" s="4">
        <v>-4.96372618994764E-3</v>
      </c>
      <c r="AE75" s="4">
        <v>0.80452351399548705</v>
      </c>
      <c r="AF75" s="4">
        <v>0.940883577867899</v>
      </c>
      <c r="AG75" s="4">
        <v>-5.4615014985101497E-2</v>
      </c>
      <c r="AH75" s="4">
        <v>1.97131670532846E-3</v>
      </c>
      <c r="AI75" s="4">
        <v>1.7921819733810702E-2</v>
      </c>
      <c r="AJ75" s="4">
        <v>1.27716560622385E-2</v>
      </c>
      <c r="AK75" s="4">
        <v>0.31003943962994102</v>
      </c>
      <c r="AL75" s="4">
        <v>0.98941763663037996</v>
      </c>
      <c r="AM75" s="4">
        <v>-3.6879632732915398E-2</v>
      </c>
      <c r="AN75" s="4">
        <v>6.0683820962567398E-4</v>
      </c>
      <c r="AO75" s="4">
        <v>1.6254594900687699E-2</v>
      </c>
      <c r="AP75" s="4">
        <v>-4.9651288795153903E-2</v>
      </c>
      <c r="AQ75" s="4">
        <v>3.5611703687847798E-3</v>
      </c>
      <c r="AR75" s="4">
        <v>0.15408910249549501</v>
      </c>
    </row>
    <row r="76" spans="1:44">
      <c r="A76" t="s">
        <v>396</v>
      </c>
      <c r="B76" t="s">
        <v>58</v>
      </c>
      <c r="C76" t="s">
        <v>258</v>
      </c>
      <c r="D76" t="s">
        <v>361</v>
      </c>
      <c r="E76" t="s">
        <v>397</v>
      </c>
      <c r="F76">
        <v>6.0796516919169701E-2</v>
      </c>
      <c r="G76">
        <v>0</v>
      </c>
      <c r="H76" t="s">
        <v>398</v>
      </c>
      <c r="I76" t="s">
        <v>399</v>
      </c>
      <c r="J76" t="s">
        <v>365</v>
      </c>
      <c r="K76" t="s">
        <v>243</v>
      </c>
      <c r="L76" t="s">
        <v>387</v>
      </c>
      <c r="M76" s="4">
        <v>6.2194557241248196E-3</v>
      </c>
      <c r="N76" s="4">
        <v>9.4552536346492203E-2</v>
      </c>
      <c r="O76" s="4">
        <v>3.2741778964914099E-2</v>
      </c>
      <c r="P76" s="4">
        <v>4.8333243954551797E-2</v>
      </c>
      <c r="Q76" s="4">
        <v>0.19281879237188199</v>
      </c>
      <c r="R76" s="4">
        <v>2.4139155285173498E-2</v>
      </c>
      <c r="S76" s="4">
        <v>4.3287679352991E-2</v>
      </c>
      <c r="T76" s="4">
        <v>0.44837788369426801</v>
      </c>
      <c r="U76" s="4">
        <v>2.23703963146289E-2</v>
      </c>
      <c r="V76" s="4">
        <v>0.18534747620995101</v>
      </c>
      <c r="W76" s="4">
        <v>0.85249873988453295</v>
      </c>
      <c r="X76" s="4">
        <v>-7.7036798791860596E-3</v>
      </c>
      <c r="Y76" s="4">
        <v>0.53171320661256105</v>
      </c>
      <c r="Z76" s="4">
        <v>0.820545071932965</v>
      </c>
      <c r="AA76" s="4">
        <v>-8.6026236797405297E-3</v>
      </c>
      <c r="AB76" s="4">
        <v>0.37317405807038101</v>
      </c>
      <c r="AC76" s="4">
        <v>0.99552430875647402</v>
      </c>
      <c r="AD76" s="4">
        <v>-1.0371382650285201E-2</v>
      </c>
      <c r="AE76" s="4">
        <v>0.50620366923774895</v>
      </c>
      <c r="AF76" s="4">
        <v>0.85155115134624704</v>
      </c>
      <c r="AG76" s="4">
        <v>-4.0445458844100099E-2</v>
      </c>
      <c r="AH76" s="4">
        <v>2.5890676358229299E-3</v>
      </c>
      <c r="AI76" s="4">
        <v>1.9162507173031602E-2</v>
      </c>
      <c r="AJ76" s="4">
        <v>-1.7687589705446499E-3</v>
      </c>
      <c r="AK76" s="4">
        <v>0.86970465667040098</v>
      </c>
      <c r="AL76" s="4">
        <v>0.98941763663037996</v>
      </c>
      <c r="AM76" s="4">
        <v>-3.1842835164359602E-2</v>
      </c>
      <c r="AN76" s="4">
        <v>7.0984365644739702E-4</v>
      </c>
      <c r="AO76" s="4">
        <v>1.7360306815289599E-2</v>
      </c>
      <c r="AP76" s="4">
        <v>-3.0074076193815E-2</v>
      </c>
      <c r="AQ76" s="4">
        <v>2.64032091375517E-2</v>
      </c>
      <c r="AR76" s="4">
        <v>0.25387701093799703</v>
      </c>
    </row>
    <row r="77" spans="1:44">
      <c r="A77" t="s">
        <v>400</v>
      </c>
      <c r="B77" t="s">
        <v>58</v>
      </c>
      <c r="C77" t="s">
        <v>258</v>
      </c>
      <c r="D77" t="s">
        <v>361</v>
      </c>
      <c r="E77" t="s">
        <v>401</v>
      </c>
      <c r="F77">
        <v>3.4463195093004197E-2</v>
      </c>
      <c r="G77">
        <v>0</v>
      </c>
      <c r="H77" t="s">
        <v>402</v>
      </c>
      <c r="I77" t="s">
        <v>403</v>
      </c>
      <c r="J77" t="s">
        <v>365</v>
      </c>
      <c r="K77" t="s">
        <v>243</v>
      </c>
      <c r="L77" t="s">
        <v>387</v>
      </c>
      <c r="M77" s="4">
        <v>2.0148870084155099E-2</v>
      </c>
      <c r="N77" s="4">
        <v>0.116267709282894</v>
      </c>
      <c r="O77" s="4">
        <v>1.3798066808203399E-2</v>
      </c>
      <c r="P77" s="4">
        <v>0.15804696760516199</v>
      </c>
      <c r="Q77" s="4">
        <v>0.30854853372299801</v>
      </c>
      <c r="R77" s="4">
        <v>2.3043235876793501E-3</v>
      </c>
      <c r="S77" s="4">
        <v>0.73982271427021395</v>
      </c>
      <c r="T77" s="4">
        <v>0.84965886598275897</v>
      </c>
      <c r="U77" s="4">
        <v>1.5018781466719699E-2</v>
      </c>
      <c r="V77" s="4">
        <v>0.23320971998335799</v>
      </c>
      <c r="W77" s="4">
        <v>0.85249873988453295</v>
      </c>
      <c r="X77" s="4">
        <v>-1.11637373839395E-2</v>
      </c>
      <c r="Y77" s="4">
        <v>0.140507097200639</v>
      </c>
      <c r="Z77" s="4">
        <v>0.61069655473018303</v>
      </c>
      <c r="AA77" s="4">
        <v>-1.14937432205241E-2</v>
      </c>
      <c r="AB77" s="4">
        <v>7.7160587149229395E-2</v>
      </c>
      <c r="AC77" s="4">
        <v>0.99552430875647402</v>
      </c>
      <c r="AD77" s="4">
        <v>1.2207146585163199E-3</v>
      </c>
      <c r="AE77" s="4">
        <v>0.923147993355795</v>
      </c>
      <c r="AF77" s="4">
        <v>0.97849861139772198</v>
      </c>
      <c r="AG77" s="4">
        <v>-2.4961804192142899E-2</v>
      </c>
      <c r="AH77" s="4">
        <v>2.15331358526248E-3</v>
      </c>
      <c r="AI77" s="4">
        <v>1.8448844938592002E-2</v>
      </c>
      <c r="AJ77" s="4">
        <v>1.27144578790404E-2</v>
      </c>
      <c r="AK77" s="4">
        <v>0.19599032981939901</v>
      </c>
      <c r="AL77" s="4">
        <v>0.98941763663037996</v>
      </c>
      <c r="AM77" s="4">
        <v>-1.34680609716188E-2</v>
      </c>
      <c r="AN77" s="4">
        <v>1.11971909479785E-2</v>
      </c>
      <c r="AO77" s="4">
        <v>8.5692787867182499E-2</v>
      </c>
      <c r="AP77" s="4">
        <v>-2.6182518850659201E-2</v>
      </c>
      <c r="AQ77" s="4">
        <v>1.5776678559065001E-2</v>
      </c>
      <c r="AR77" s="4">
        <v>0.22466789087276101</v>
      </c>
    </row>
    <row r="78" spans="1:44">
      <c r="A78" t="s">
        <v>404</v>
      </c>
      <c r="B78" t="s">
        <v>58</v>
      </c>
      <c r="C78" t="s">
        <v>258</v>
      </c>
      <c r="D78" t="s">
        <v>361</v>
      </c>
      <c r="E78" t="s">
        <v>405</v>
      </c>
      <c r="F78">
        <v>4.4467078680805301E-2</v>
      </c>
      <c r="G78">
        <v>0</v>
      </c>
      <c r="H78" t="s">
        <v>406</v>
      </c>
      <c r="I78" t="s">
        <v>407</v>
      </c>
      <c r="J78" t="s">
        <v>365</v>
      </c>
      <c r="K78" t="s">
        <v>243</v>
      </c>
      <c r="L78" t="s">
        <v>387</v>
      </c>
      <c r="M78" s="4">
        <v>4.1827845931660397E-2</v>
      </c>
      <c r="N78" s="4">
        <v>0.16190707079480501</v>
      </c>
      <c r="O78" s="4">
        <v>1.00305089055952E-2</v>
      </c>
      <c r="P78" s="4">
        <v>0.47756078978715599</v>
      </c>
      <c r="Q78" s="4">
        <v>0.60163033427833201</v>
      </c>
      <c r="R78" s="4">
        <v>4.37474974715895E-3</v>
      </c>
      <c r="S78" s="4">
        <v>0.69117707488450797</v>
      </c>
      <c r="T78" s="4">
        <v>0.82196005205610101</v>
      </c>
      <c r="U78" s="4">
        <v>6.2261216068689104E-3</v>
      </c>
      <c r="V78" s="4">
        <v>0.65102436332698499</v>
      </c>
      <c r="W78" s="4">
        <v>0.89847432396659899</v>
      </c>
      <c r="X78" s="4">
        <v>-1.9211703827271699E-2</v>
      </c>
      <c r="Y78" s="4">
        <v>0.11274573834208999</v>
      </c>
      <c r="Z78" s="4">
        <v>0.59345508655395496</v>
      </c>
      <c r="AA78" s="4">
        <v>-5.6557591584362101E-3</v>
      </c>
      <c r="AB78" s="4">
        <v>0.49785789218171</v>
      </c>
      <c r="AC78" s="4">
        <v>0.99552430875647402</v>
      </c>
      <c r="AD78" s="4">
        <v>-3.8043872987262501E-3</v>
      </c>
      <c r="AE78" s="4">
        <v>0.71548855820785395</v>
      </c>
      <c r="AF78" s="4">
        <v>0.919187046188637</v>
      </c>
      <c r="AG78" s="4">
        <v>-2.9242212732866899E-2</v>
      </c>
      <c r="AH78" s="4">
        <v>8.3768358253997997E-3</v>
      </c>
      <c r="AI78" s="4">
        <v>3.2384674582731199E-2</v>
      </c>
      <c r="AJ78" s="4">
        <v>1.85137185970996E-3</v>
      </c>
      <c r="AK78" s="4">
        <v>0.81222178729611505</v>
      </c>
      <c r="AL78" s="4">
        <v>0.98941763663037996</v>
      </c>
      <c r="AM78" s="4">
        <v>-2.3586453574430701E-2</v>
      </c>
      <c r="AN78" s="4">
        <v>5.4713343880892001E-3</v>
      </c>
      <c r="AO78" s="4">
        <v>5.3993431461406498E-2</v>
      </c>
      <c r="AP78" s="4">
        <v>-2.5437825434140599E-2</v>
      </c>
      <c r="AQ78" s="4">
        <v>1.5501932141730901E-2</v>
      </c>
      <c r="AR78" s="4">
        <v>0.22358555973650299</v>
      </c>
    </row>
    <row r="79" spans="1:44">
      <c r="A79" t="s">
        <v>408</v>
      </c>
      <c r="B79" t="s">
        <v>58</v>
      </c>
      <c r="C79" t="s">
        <v>258</v>
      </c>
      <c r="D79" t="s">
        <v>361</v>
      </c>
      <c r="E79" t="s">
        <v>409</v>
      </c>
      <c r="F79">
        <v>4.4981962132376201E-2</v>
      </c>
      <c r="G79">
        <v>0</v>
      </c>
      <c r="H79" t="s">
        <v>410</v>
      </c>
      <c r="I79" t="s">
        <v>411</v>
      </c>
      <c r="J79" t="s">
        <v>365</v>
      </c>
      <c r="K79" t="s">
        <v>243</v>
      </c>
      <c r="L79" t="s">
        <v>387</v>
      </c>
      <c r="M79" s="4">
        <v>3.3681295074056199E-2</v>
      </c>
      <c r="N79" s="4">
        <v>0.145177996008863</v>
      </c>
      <c r="O79" s="4">
        <v>1.33523570105909E-2</v>
      </c>
      <c r="P79" s="4">
        <v>0.350161991557568</v>
      </c>
      <c r="Q79" s="4">
        <v>0.48313146852923899</v>
      </c>
      <c r="R79" s="4">
        <v>6.6091102060241401E-3</v>
      </c>
      <c r="S79" s="4">
        <v>0.54486775487516903</v>
      </c>
      <c r="T79" s="4">
        <v>0.70118353351512397</v>
      </c>
      <c r="U79" s="4">
        <v>1.13505727619236E-2</v>
      </c>
      <c r="V79" s="4">
        <v>0.41001841972303898</v>
      </c>
      <c r="W79" s="4">
        <v>0.85249873988453295</v>
      </c>
      <c r="X79" s="4">
        <v>-1.7170195647088101E-2</v>
      </c>
      <c r="Y79" s="4">
        <v>0.163537319467746</v>
      </c>
      <c r="Z79" s="4">
        <v>0.64041889723634704</v>
      </c>
      <c r="AA79" s="4">
        <v>-6.74324680456678E-3</v>
      </c>
      <c r="AB79" s="4">
        <v>0.43370722570231302</v>
      </c>
      <c r="AC79" s="4">
        <v>0.99552430875647402</v>
      </c>
      <c r="AD79" s="4">
        <v>-2.0017842486673401E-3</v>
      </c>
      <c r="AE79" s="4">
        <v>0.85283955546983004</v>
      </c>
      <c r="AF79" s="4">
        <v>0.95944449990355896</v>
      </c>
      <c r="AG79" s="4">
        <v>-3.05225526576791E-2</v>
      </c>
      <c r="AH79" s="4">
        <v>1.05427288946332E-2</v>
      </c>
      <c r="AI79" s="4">
        <v>3.6309719053560903E-2</v>
      </c>
      <c r="AJ79" s="4">
        <v>4.7414625558994299E-3</v>
      </c>
      <c r="AK79" s="4">
        <v>0.54439497007755799</v>
      </c>
      <c r="AL79" s="4">
        <v>0.98941763663037996</v>
      </c>
      <c r="AM79" s="4">
        <v>-2.37793058531123E-2</v>
      </c>
      <c r="AN79" s="4">
        <v>7.9605568490979002E-3</v>
      </c>
      <c r="AO79" s="4">
        <v>7.1076400438374099E-2</v>
      </c>
      <c r="AP79" s="4">
        <v>-2.8520768409011701E-2</v>
      </c>
      <c r="AQ79" s="4">
        <v>1.1952378682878901E-2</v>
      </c>
      <c r="AR79" s="4">
        <v>0.20686809258828801</v>
      </c>
    </row>
    <row r="80" spans="1:44">
      <c r="A80" t="s">
        <v>412</v>
      </c>
      <c r="B80" t="s">
        <v>58</v>
      </c>
      <c r="C80" t="s">
        <v>258</v>
      </c>
      <c r="D80" t="s">
        <v>361</v>
      </c>
      <c r="E80" t="s">
        <v>413</v>
      </c>
      <c r="F80">
        <v>5.15610810303214E-2</v>
      </c>
      <c r="G80">
        <v>0</v>
      </c>
      <c r="H80" t="s">
        <v>414</v>
      </c>
      <c r="I80" t="s">
        <v>415</v>
      </c>
      <c r="J80" t="s">
        <v>365</v>
      </c>
      <c r="K80" t="s">
        <v>243</v>
      </c>
      <c r="L80" t="s">
        <v>366</v>
      </c>
      <c r="M80" s="4">
        <v>0.48630755525166097</v>
      </c>
      <c r="N80" s="4">
        <v>0.61748984160058495</v>
      </c>
      <c r="O80" s="4">
        <v>9.7802235736212002E-3</v>
      </c>
      <c r="P80" s="4">
        <v>0.61766735734969103</v>
      </c>
      <c r="Q80" s="4">
        <v>0.70905691532490001</v>
      </c>
      <c r="R80" s="4">
        <v>1.2373269091923701E-2</v>
      </c>
      <c r="S80" s="4">
        <v>0.42608974904285701</v>
      </c>
      <c r="T80" s="4">
        <v>0.60447789113898398</v>
      </c>
      <c r="U80" s="4">
        <v>2.0906306588931601E-3</v>
      </c>
      <c r="V80" s="4">
        <v>0.90013412163519202</v>
      </c>
      <c r="W80" s="4">
        <v>0.963232271298468</v>
      </c>
      <c r="X80" s="4">
        <v>-1.0349466364275001E-2</v>
      </c>
      <c r="Y80" s="4">
        <v>0.510948406790384</v>
      </c>
      <c r="Z80" s="4">
        <v>0.81284817294978395</v>
      </c>
      <c r="AA80" s="4">
        <v>2.5930455183025402E-3</v>
      </c>
      <c r="AB80" s="4">
        <v>0.85794670265564499</v>
      </c>
      <c r="AC80" s="4">
        <v>0.99552430875647402</v>
      </c>
      <c r="AD80" s="4">
        <v>-7.6895929147280497E-3</v>
      </c>
      <c r="AE80" s="4">
        <v>0.59446174738270396</v>
      </c>
      <c r="AF80" s="4">
        <v>0.87213648002496702</v>
      </c>
      <c r="AG80" s="4">
        <v>-2.0129689937896201E-2</v>
      </c>
      <c r="AH80" s="4">
        <v>0.19462398318429</v>
      </c>
      <c r="AI80" s="4">
        <v>0.28847428337592301</v>
      </c>
      <c r="AJ80" s="4">
        <v>-1.0282638433030599E-2</v>
      </c>
      <c r="AK80" s="4">
        <v>0.35089499611860903</v>
      </c>
      <c r="AL80" s="4">
        <v>0.98941763663037996</v>
      </c>
      <c r="AM80" s="4">
        <v>-2.2722735456198798E-2</v>
      </c>
      <c r="AN80" s="4">
        <v>6.7209618619377298E-2</v>
      </c>
      <c r="AO80" s="4">
        <v>0.17672466989539801</v>
      </c>
      <c r="AP80" s="4">
        <v>-1.2440097023168201E-2</v>
      </c>
      <c r="AQ80" s="4">
        <v>0.311417395165138</v>
      </c>
      <c r="AR80" s="4">
        <v>0.54252078262089998</v>
      </c>
    </row>
    <row r="81" spans="1:44">
      <c r="A81" t="s">
        <v>416</v>
      </c>
      <c r="B81" t="s">
        <v>58</v>
      </c>
      <c r="C81" t="s">
        <v>258</v>
      </c>
      <c r="D81" t="s">
        <v>361</v>
      </c>
      <c r="E81" t="s">
        <v>417</v>
      </c>
      <c r="F81">
        <v>0.101490246572902</v>
      </c>
      <c r="G81">
        <v>0</v>
      </c>
      <c r="H81" t="s">
        <v>418</v>
      </c>
      <c r="I81" t="s">
        <v>419</v>
      </c>
      <c r="J81" t="s">
        <v>365</v>
      </c>
      <c r="K81" t="s">
        <v>243</v>
      </c>
      <c r="L81" t="s">
        <v>366</v>
      </c>
      <c r="M81" s="4">
        <v>3.6102867775813501E-2</v>
      </c>
      <c r="N81" s="4">
        <v>0.14974021525256101</v>
      </c>
      <c r="O81" s="4">
        <v>2.4356472948701201E-2</v>
      </c>
      <c r="P81" s="4">
        <v>0.35379880366208499</v>
      </c>
      <c r="Q81" s="4">
        <v>0.48480347639445298</v>
      </c>
      <c r="R81" s="4">
        <v>9.1581081787128205E-3</v>
      </c>
      <c r="S81" s="4">
        <v>0.64719101304794702</v>
      </c>
      <c r="T81" s="4">
        <v>0.79226320966152397</v>
      </c>
      <c r="U81" s="4">
        <v>2.0655956107848698E-2</v>
      </c>
      <c r="V81" s="4">
        <v>0.43756013243223502</v>
      </c>
      <c r="W81" s="4">
        <v>0.85249873988453295</v>
      </c>
      <c r="X81" s="4">
        <v>-2.7349933960899998E-2</v>
      </c>
      <c r="Y81" s="4">
        <v>0.18756438451545401</v>
      </c>
      <c r="Z81" s="4">
        <v>0.68693280087547703</v>
      </c>
      <c r="AA81" s="4">
        <v>-1.51983647699884E-2</v>
      </c>
      <c r="AB81" s="4">
        <v>0.240073876573178</v>
      </c>
      <c r="AC81" s="4">
        <v>0.99552430875647402</v>
      </c>
      <c r="AD81" s="4">
        <v>-3.7005168408525101E-3</v>
      </c>
      <c r="AE81" s="4">
        <v>0.84319579281332602</v>
      </c>
      <c r="AF81" s="4">
        <v>0.95624522874495099</v>
      </c>
      <c r="AG81" s="4">
        <v>-5.17064069096013E-2</v>
      </c>
      <c r="AH81" s="4">
        <v>2.2645326588085399E-3</v>
      </c>
      <c r="AI81" s="4">
        <v>1.8775213651627602E-2</v>
      </c>
      <c r="AJ81" s="4">
        <v>1.14978479291359E-2</v>
      </c>
      <c r="AK81" s="4">
        <v>0.39142427129591301</v>
      </c>
      <c r="AL81" s="4">
        <v>0.98941763663037996</v>
      </c>
      <c r="AM81" s="4">
        <v>-3.6508042139612902E-2</v>
      </c>
      <c r="AN81" s="4">
        <v>1.94127915707204E-3</v>
      </c>
      <c r="AO81" s="4">
        <v>2.87360401540269E-2</v>
      </c>
      <c r="AP81" s="4">
        <v>-4.8005890068748801E-2</v>
      </c>
      <c r="AQ81" s="4">
        <v>5.0829087998589002E-3</v>
      </c>
      <c r="AR81" s="4">
        <v>0.16582212578438499</v>
      </c>
    </row>
    <row r="82" spans="1:44">
      <c r="A82" t="s">
        <v>420</v>
      </c>
      <c r="B82" t="s">
        <v>58</v>
      </c>
      <c r="C82" t="s">
        <v>258</v>
      </c>
      <c r="D82" t="s">
        <v>361</v>
      </c>
      <c r="E82" t="s">
        <v>421</v>
      </c>
      <c r="F82">
        <v>9.3333485838823102E-2</v>
      </c>
      <c r="G82">
        <v>0</v>
      </c>
      <c r="H82" t="s">
        <v>422</v>
      </c>
      <c r="I82" t="s">
        <v>423</v>
      </c>
      <c r="J82" t="s">
        <v>365</v>
      </c>
      <c r="K82" t="s">
        <v>243</v>
      </c>
      <c r="L82" t="s">
        <v>366</v>
      </c>
      <c r="M82" s="4">
        <v>4.9777021842124299E-2</v>
      </c>
      <c r="N82" s="4">
        <v>0.171710783305697</v>
      </c>
      <c r="O82" s="4">
        <v>2.1627420105594899E-2</v>
      </c>
      <c r="P82" s="4">
        <v>0.38087590868124799</v>
      </c>
      <c r="Q82" s="4">
        <v>0.50483371700943303</v>
      </c>
      <c r="R82" s="4">
        <v>8.9015313350616805E-3</v>
      </c>
      <c r="S82" s="4">
        <v>0.63631216448675998</v>
      </c>
      <c r="T82" s="4">
        <v>0.78235102190995098</v>
      </c>
      <c r="U82" s="4">
        <v>1.3344084966802301E-2</v>
      </c>
      <c r="V82" s="4">
        <v>0.56863233417945602</v>
      </c>
      <c r="W82" s="4">
        <v>0.87962902847848401</v>
      </c>
      <c r="X82" s="4">
        <v>-2.4485839062531298E-2</v>
      </c>
      <c r="Y82" s="4">
        <v>0.20436154781015001</v>
      </c>
      <c r="Z82" s="4">
        <v>0.69298482252545501</v>
      </c>
      <c r="AA82" s="4">
        <v>-1.2725888770533199E-2</v>
      </c>
      <c r="AB82" s="4">
        <v>0.30123935300505</v>
      </c>
      <c r="AC82" s="4">
        <v>0.99552430875647402</v>
      </c>
      <c r="AD82" s="4">
        <v>-8.2833351387925393E-3</v>
      </c>
      <c r="AE82" s="4">
        <v>0.58124139306308797</v>
      </c>
      <c r="AF82" s="4">
        <v>0.87213648002496702</v>
      </c>
      <c r="AG82" s="4">
        <v>-4.6113259168126197E-2</v>
      </c>
      <c r="AH82" s="4">
        <v>3.0376042594542399E-3</v>
      </c>
      <c r="AI82" s="4">
        <v>1.97660269511706E-2</v>
      </c>
      <c r="AJ82" s="4">
        <v>4.4425536317406504E-3</v>
      </c>
      <c r="AK82" s="4">
        <v>0.65456080690879304</v>
      </c>
      <c r="AL82" s="4">
        <v>0.98941763663037996</v>
      </c>
      <c r="AM82" s="4">
        <v>-3.3387370397593E-2</v>
      </c>
      <c r="AN82" s="4">
        <v>2.0680906238543899E-3</v>
      </c>
      <c r="AO82" s="4">
        <v>2.9554971101616499E-2</v>
      </c>
      <c r="AP82" s="4">
        <v>-3.7829924029333599E-2</v>
      </c>
      <c r="AQ82" s="4">
        <v>4.7452767146106897E-3</v>
      </c>
      <c r="AR82" s="4">
        <v>0.16582212578438499</v>
      </c>
    </row>
    <row r="83" spans="1:44">
      <c r="A83" t="s">
        <v>424</v>
      </c>
      <c r="B83" t="s">
        <v>58</v>
      </c>
      <c r="C83" t="s">
        <v>258</v>
      </c>
      <c r="D83" t="s">
        <v>361</v>
      </c>
      <c r="E83" t="s">
        <v>425</v>
      </c>
      <c r="F83">
        <v>2.7366369460876199E-3</v>
      </c>
      <c r="G83">
        <v>0</v>
      </c>
      <c r="H83" t="s">
        <v>426</v>
      </c>
      <c r="I83" t="s">
        <v>427</v>
      </c>
      <c r="J83" t="s">
        <v>365</v>
      </c>
      <c r="K83" t="s">
        <v>243</v>
      </c>
      <c r="L83" t="s">
        <v>366</v>
      </c>
      <c r="M83" s="4">
        <v>0.34608248486379101</v>
      </c>
      <c r="N83" s="4">
        <v>0.504330045947882</v>
      </c>
      <c r="O83" s="4">
        <v>3.5496852236824301E-3</v>
      </c>
      <c r="P83" s="4">
        <v>0.80740988653310197</v>
      </c>
      <c r="Q83" s="4">
        <v>0.85773004943318198</v>
      </c>
      <c r="R83" s="4">
        <v>-7.90436688953749E-3</v>
      </c>
      <c r="S83" s="4">
        <v>0.51816883544223102</v>
      </c>
      <c r="T83" s="4">
        <v>0.68420180736210101</v>
      </c>
      <c r="U83" s="4">
        <v>-1.39305803903376E-2</v>
      </c>
      <c r="V83" s="4">
        <v>0.28998429865116399</v>
      </c>
      <c r="W83" s="4">
        <v>0.85249873988453295</v>
      </c>
      <c r="X83" s="4">
        <v>-1.1939713369414901E-2</v>
      </c>
      <c r="Y83" s="4">
        <v>0.247370942853922</v>
      </c>
      <c r="Z83" s="4">
        <v>0.69298482252545501</v>
      </c>
      <c r="AA83" s="4">
        <v>-1.14540521132199E-2</v>
      </c>
      <c r="AB83" s="4">
        <v>0.25437685263485699</v>
      </c>
      <c r="AC83" s="4">
        <v>0.99552430875647402</v>
      </c>
      <c r="AD83" s="4">
        <v>-1.748026561402E-2</v>
      </c>
      <c r="AE83" s="4">
        <v>4.91906844680043E-2</v>
      </c>
      <c r="AF83" s="4">
        <v>0.76414791847029495</v>
      </c>
      <c r="AG83" s="4">
        <v>-1.5489398593097401E-2</v>
      </c>
      <c r="AH83" s="4">
        <v>3.1630907618044699E-2</v>
      </c>
      <c r="AI83" s="4">
        <v>7.9965777686068204E-2</v>
      </c>
      <c r="AJ83" s="4">
        <v>-6.0262135008000896E-3</v>
      </c>
      <c r="AK83" s="4">
        <v>0.42180187080333298</v>
      </c>
      <c r="AL83" s="4">
        <v>0.98941763663037996</v>
      </c>
      <c r="AM83" s="4">
        <v>-4.0353464798774498E-3</v>
      </c>
      <c r="AN83" s="4">
        <v>0.50609702552038305</v>
      </c>
      <c r="AO83" s="4">
        <v>0.61826290562061004</v>
      </c>
      <c r="AP83" s="4">
        <v>1.9908670209226398E-3</v>
      </c>
      <c r="AQ83" s="4">
        <v>0.45347392249244101</v>
      </c>
      <c r="AR83" s="4">
        <v>0.67553409433280898</v>
      </c>
    </row>
    <row r="84" spans="1:44">
      <c r="A84" t="s">
        <v>428</v>
      </c>
      <c r="B84" t="s">
        <v>58</v>
      </c>
      <c r="C84" t="s">
        <v>258</v>
      </c>
      <c r="D84" t="s">
        <v>429</v>
      </c>
      <c r="E84" t="s">
        <v>362</v>
      </c>
      <c r="F84">
        <v>9.6172798712662794E-2</v>
      </c>
      <c r="G84">
        <v>0</v>
      </c>
      <c r="H84" t="s">
        <v>430</v>
      </c>
      <c r="I84" t="s">
        <v>431</v>
      </c>
      <c r="J84" t="s">
        <v>365</v>
      </c>
      <c r="K84" t="s">
        <v>243</v>
      </c>
      <c r="L84" t="s">
        <v>366</v>
      </c>
      <c r="M84" s="4">
        <v>3.1034366853711599E-2</v>
      </c>
      <c r="N84" s="4">
        <v>0.13775264125836501</v>
      </c>
      <c r="O84" s="4">
        <v>3.02587176798653E-2</v>
      </c>
      <c r="P84" s="4">
        <v>0.22347653200759299</v>
      </c>
      <c r="Q84" s="4">
        <v>0.37036729115273997</v>
      </c>
      <c r="R84" s="4">
        <v>1.7384162145227498E-2</v>
      </c>
      <c r="S84" s="4">
        <v>0.36798601794339703</v>
      </c>
      <c r="T84" s="4">
        <v>0.56632595100728</v>
      </c>
      <c r="U84" s="4">
        <v>4.2388182581351103E-2</v>
      </c>
      <c r="V84" s="4">
        <v>0.12848930657841401</v>
      </c>
      <c r="W84" s="4">
        <v>0.85249873988453295</v>
      </c>
      <c r="X84" s="4">
        <v>-1.03966140457679E-2</v>
      </c>
      <c r="Y84" s="4">
        <v>0.56613543475219796</v>
      </c>
      <c r="Z84" s="4">
        <v>0.84132067323424198</v>
      </c>
      <c r="AA84" s="4">
        <v>-1.28745555346378E-2</v>
      </c>
      <c r="AB84" s="4">
        <v>0.31588618260721202</v>
      </c>
      <c r="AC84" s="4">
        <v>0.99552430875647402</v>
      </c>
      <c r="AD84" s="4">
        <v>1.21294649014858E-2</v>
      </c>
      <c r="AE84" s="4">
        <v>0.56726915574284098</v>
      </c>
      <c r="AF84" s="4">
        <v>0.86605710052743501</v>
      </c>
      <c r="AG84" s="4">
        <v>-4.0655331725633098E-2</v>
      </c>
      <c r="AH84" s="4">
        <v>2.9493633563657902E-3</v>
      </c>
      <c r="AI84" s="4">
        <v>1.9750201047092301E-2</v>
      </c>
      <c r="AJ84" s="4">
        <v>2.5004020436123601E-2</v>
      </c>
      <c r="AK84" s="4">
        <v>0.13924549656843299</v>
      </c>
      <c r="AL84" s="4">
        <v>0.98941763663037996</v>
      </c>
      <c r="AM84" s="4">
        <v>-2.77807761909954E-2</v>
      </c>
      <c r="AN84" s="4">
        <v>4.54244248396356E-3</v>
      </c>
      <c r="AO84" s="4">
        <v>4.9438404471497603E-2</v>
      </c>
      <c r="AP84" s="4">
        <v>-5.2784796627118998E-2</v>
      </c>
      <c r="AQ84" s="4">
        <v>3.1027901048013701E-3</v>
      </c>
      <c r="AR84" s="4">
        <v>0.15143948454756401</v>
      </c>
    </row>
    <row r="85" spans="1:44">
      <c r="A85" t="s">
        <v>432</v>
      </c>
      <c r="B85" t="s">
        <v>58</v>
      </c>
      <c r="C85" t="s">
        <v>258</v>
      </c>
      <c r="D85" t="s">
        <v>429</v>
      </c>
      <c r="E85" t="s">
        <v>368</v>
      </c>
      <c r="F85">
        <v>9.6066433735264703E-2</v>
      </c>
      <c r="G85">
        <v>0</v>
      </c>
      <c r="H85" t="s">
        <v>433</v>
      </c>
      <c r="I85" t="s">
        <v>434</v>
      </c>
      <c r="J85" t="s">
        <v>365</v>
      </c>
      <c r="K85" t="s">
        <v>243</v>
      </c>
      <c r="L85" t="s">
        <v>366</v>
      </c>
      <c r="M85" s="4">
        <v>1.23616272461337E-2</v>
      </c>
      <c r="N85" s="4">
        <v>0.10448752414262399</v>
      </c>
      <c r="O85" s="4">
        <v>2.3459862041171502E-2</v>
      </c>
      <c r="P85" s="4">
        <v>0.33990407411139201</v>
      </c>
      <c r="Q85" s="4">
        <v>0.47561204399914903</v>
      </c>
      <c r="R85" s="4">
        <v>5.3064452940536199E-3</v>
      </c>
      <c r="S85" s="4">
        <v>0.77284164576241399</v>
      </c>
      <c r="T85" s="4">
        <v>0.86598291980350095</v>
      </c>
      <c r="U85" s="4">
        <v>2.02141135094882E-2</v>
      </c>
      <c r="V85" s="4">
        <v>0.39708441718410598</v>
      </c>
      <c r="W85" s="4">
        <v>0.85249873988453295</v>
      </c>
      <c r="X85" s="4">
        <v>-3.0049830642316901E-2</v>
      </c>
      <c r="Y85" s="4">
        <v>0.129981003927094</v>
      </c>
      <c r="Z85" s="4">
        <v>0.59345508655395496</v>
      </c>
      <c r="AA85" s="4">
        <v>-1.8153416747117901E-2</v>
      </c>
      <c r="AB85" s="4">
        <v>0.116188000413138</v>
      </c>
      <c r="AC85" s="4">
        <v>0.99552430875647402</v>
      </c>
      <c r="AD85" s="4">
        <v>-3.2457485316833299E-3</v>
      </c>
      <c r="AE85" s="4">
        <v>0.83182709661832599</v>
      </c>
      <c r="AF85" s="4">
        <v>0.95295874103423295</v>
      </c>
      <c r="AG85" s="4">
        <v>-5.3509692683488402E-2</v>
      </c>
      <c r="AH85" s="4">
        <v>1.28443220274334E-3</v>
      </c>
      <c r="AI85" s="4">
        <v>1.6068968262296E-2</v>
      </c>
      <c r="AJ85" s="4">
        <v>1.4907668215434501E-2</v>
      </c>
      <c r="AK85" s="4">
        <v>0.13613719027005</v>
      </c>
      <c r="AL85" s="4">
        <v>0.98941763663037996</v>
      </c>
      <c r="AM85" s="4">
        <v>-3.5356275936370501E-2</v>
      </c>
      <c r="AN85" s="4">
        <v>1.3624606867975999E-3</v>
      </c>
      <c r="AO85" s="4">
        <v>2.50353834250454E-2</v>
      </c>
      <c r="AP85" s="4">
        <v>-5.0263944151805101E-2</v>
      </c>
      <c r="AQ85" s="4">
        <v>1.20938737021195E-3</v>
      </c>
      <c r="AR85" s="4">
        <v>0.105553292372202</v>
      </c>
    </row>
    <row r="86" spans="1:44">
      <c r="A86" t="s">
        <v>435</v>
      </c>
      <c r="B86" t="s">
        <v>58</v>
      </c>
      <c r="C86" t="s">
        <v>258</v>
      </c>
      <c r="D86" t="s">
        <v>429</v>
      </c>
      <c r="E86" t="s">
        <v>372</v>
      </c>
      <c r="F86">
        <v>7.6088414928789996E-2</v>
      </c>
      <c r="G86">
        <v>0</v>
      </c>
      <c r="H86" t="s">
        <v>436</v>
      </c>
      <c r="I86" t="s">
        <v>437</v>
      </c>
      <c r="J86" t="s">
        <v>365</v>
      </c>
      <c r="K86" t="s">
        <v>243</v>
      </c>
      <c r="L86" t="s">
        <v>366</v>
      </c>
      <c r="M86" s="4">
        <v>4.7565597343585501E-3</v>
      </c>
      <c r="N86" s="4">
        <v>8.9324337196557302E-2</v>
      </c>
      <c r="O86" s="4">
        <v>2.7715963376981199E-2</v>
      </c>
      <c r="P86" s="4">
        <v>0.16063067025856301</v>
      </c>
      <c r="Q86" s="4">
        <v>0.31210622459565301</v>
      </c>
      <c r="R86" s="4">
        <v>1.22221192321977E-2</v>
      </c>
      <c r="S86" s="4">
        <v>0.39881986610547498</v>
      </c>
      <c r="T86" s="4">
        <v>0.57893206370149597</v>
      </c>
      <c r="U86" s="4">
        <v>2.6540516324514499E-2</v>
      </c>
      <c r="V86" s="4">
        <v>0.21557081212357401</v>
      </c>
      <c r="W86" s="4">
        <v>0.85249873988453295</v>
      </c>
      <c r="X86" s="4">
        <v>-2.1585496840473398E-2</v>
      </c>
      <c r="Y86" s="4">
        <v>0.16491781513530099</v>
      </c>
      <c r="Z86" s="4">
        <v>0.64114936898983899</v>
      </c>
      <c r="AA86" s="4">
        <v>-1.5493844144783501E-2</v>
      </c>
      <c r="AB86" s="4">
        <v>0.107256841661674</v>
      </c>
      <c r="AC86" s="4">
        <v>0.99552430875647402</v>
      </c>
      <c r="AD86" s="4">
        <v>-1.1754470524666901E-3</v>
      </c>
      <c r="AE86" s="4">
        <v>0.94443812596841004</v>
      </c>
      <c r="AF86" s="4">
        <v>0.98206139115962598</v>
      </c>
      <c r="AG86" s="4">
        <v>-4.9301460217454497E-2</v>
      </c>
      <c r="AH86" s="4">
        <v>5.24901621813658E-4</v>
      </c>
      <c r="AI86" s="4">
        <v>1.6068968262296E-2</v>
      </c>
      <c r="AJ86" s="4">
        <v>1.43183970923168E-2</v>
      </c>
      <c r="AK86" s="4">
        <v>0.243407769840122</v>
      </c>
      <c r="AL86" s="4">
        <v>0.98941763663037996</v>
      </c>
      <c r="AM86" s="4">
        <v>-3.3807616072671097E-2</v>
      </c>
      <c r="AN86" s="4">
        <v>3.62080654698018E-4</v>
      </c>
      <c r="AO86" s="4">
        <v>1.3140023759202301E-2</v>
      </c>
      <c r="AP86" s="4">
        <v>-4.8126013164987901E-2</v>
      </c>
      <c r="AQ86" s="4">
        <v>2.6590534643515301E-3</v>
      </c>
      <c r="AR86" s="4">
        <v>0.13727966750460399</v>
      </c>
    </row>
    <row r="87" spans="1:44">
      <c r="A87" t="s">
        <v>438</v>
      </c>
      <c r="B87" t="s">
        <v>58</v>
      </c>
      <c r="C87" t="s">
        <v>258</v>
      </c>
      <c r="D87" t="s">
        <v>429</v>
      </c>
      <c r="E87" t="s">
        <v>376</v>
      </c>
      <c r="F87">
        <v>3.4505026441423399E-2</v>
      </c>
      <c r="G87">
        <v>0</v>
      </c>
      <c r="H87" t="s">
        <v>439</v>
      </c>
      <c r="I87" t="s">
        <v>440</v>
      </c>
      <c r="J87" t="s">
        <v>365</v>
      </c>
      <c r="K87" t="s">
        <v>243</v>
      </c>
      <c r="L87" t="s">
        <v>366</v>
      </c>
      <c r="M87" s="4">
        <v>0.91742267106424602</v>
      </c>
      <c r="N87" s="4">
        <v>0.93912693807759495</v>
      </c>
      <c r="O87" s="4">
        <v>9.4872599411493402E-4</v>
      </c>
      <c r="P87" s="4">
        <v>0.96702512236492999</v>
      </c>
      <c r="Q87" s="4">
        <v>0.98009302942391496</v>
      </c>
      <c r="R87" s="4">
        <v>-1.5424418423597901E-3</v>
      </c>
      <c r="S87" s="4">
        <v>0.93596542721656295</v>
      </c>
      <c r="T87" s="4">
        <v>0.96957744532102497</v>
      </c>
      <c r="U87" s="4">
        <v>-1.06685737978164E-2</v>
      </c>
      <c r="V87" s="4">
        <v>0.64888359281024699</v>
      </c>
      <c r="W87" s="4">
        <v>0.89847432396659899</v>
      </c>
      <c r="X87" s="4">
        <v>-1.01503542708905E-2</v>
      </c>
      <c r="Y87" s="4">
        <v>0.57948690055461205</v>
      </c>
      <c r="Z87" s="4">
        <v>0.85012367090151997</v>
      </c>
      <c r="AA87" s="4">
        <v>-2.4911678364747301E-3</v>
      </c>
      <c r="AB87" s="4">
        <v>0.84931114121923401</v>
      </c>
      <c r="AC87" s="4">
        <v>0.99552430875647402</v>
      </c>
      <c r="AD87" s="4">
        <v>-1.1617299791931299E-2</v>
      </c>
      <c r="AE87" s="4">
        <v>0.452533715432686</v>
      </c>
      <c r="AF87" s="4">
        <v>0.82512225261227201</v>
      </c>
      <c r="AG87" s="4">
        <v>-1.1099080265005499E-2</v>
      </c>
      <c r="AH87" s="4">
        <v>0.37285902299887502</v>
      </c>
      <c r="AI87" s="4">
        <v>0.46196740184331903</v>
      </c>
      <c r="AJ87" s="4">
        <v>-9.1261319554566001E-3</v>
      </c>
      <c r="AK87" s="4">
        <v>0.50381633925338398</v>
      </c>
      <c r="AL87" s="4">
        <v>0.98941763663037996</v>
      </c>
      <c r="AM87" s="4">
        <v>-8.6079124285307392E-3</v>
      </c>
      <c r="AN87" s="4">
        <v>0.43244728699776203</v>
      </c>
      <c r="AO87" s="4">
        <v>0.55925411643566203</v>
      </c>
      <c r="AP87" s="4">
        <v>5.1821952692586405E-4</v>
      </c>
      <c r="AQ87" s="4">
        <v>0.96757555280163199</v>
      </c>
      <c r="AR87" s="4">
        <v>0.99560801543240096</v>
      </c>
    </row>
    <row r="88" spans="1:44">
      <c r="A88" t="s">
        <v>441</v>
      </c>
      <c r="B88" t="s">
        <v>58</v>
      </c>
      <c r="C88" t="s">
        <v>258</v>
      </c>
      <c r="D88" t="s">
        <v>429</v>
      </c>
      <c r="E88" t="s">
        <v>380</v>
      </c>
      <c r="F88">
        <v>5.3260769478994004E-3</v>
      </c>
      <c r="G88">
        <v>0</v>
      </c>
      <c r="H88" t="s">
        <v>442</v>
      </c>
      <c r="I88" t="s">
        <v>443</v>
      </c>
      <c r="J88" t="s">
        <v>365</v>
      </c>
      <c r="K88" t="s">
        <v>243</v>
      </c>
      <c r="L88" t="s">
        <v>366</v>
      </c>
      <c r="M88" s="4">
        <v>0.82817758155406895</v>
      </c>
      <c r="N88" s="4">
        <v>0.86657439816312098</v>
      </c>
      <c r="O88" s="4">
        <v>2.14258758528456E-3</v>
      </c>
      <c r="P88" s="4">
        <v>0.82504419678080798</v>
      </c>
      <c r="Q88" s="4">
        <v>0.87201356571183097</v>
      </c>
      <c r="R88" s="4">
        <v>-6.8199956052980397E-4</v>
      </c>
      <c r="S88" s="4">
        <v>0.94653924882610596</v>
      </c>
      <c r="T88" s="4">
        <v>0.97693271094437595</v>
      </c>
      <c r="U88" s="4">
        <v>-7.4860531994208103E-4</v>
      </c>
      <c r="V88" s="4">
        <v>0.93524979606997305</v>
      </c>
      <c r="W88" s="4">
        <v>0.97512142778379995</v>
      </c>
      <c r="X88" s="4">
        <v>-6.4408439685006997E-3</v>
      </c>
      <c r="Y88" s="4">
        <v>0.38234958132322</v>
      </c>
      <c r="Z88" s="4">
        <v>0.75589305803586604</v>
      </c>
      <c r="AA88" s="4">
        <v>-2.8245871458143701E-3</v>
      </c>
      <c r="AB88" s="4">
        <v>0.76142800362817398</v>
      </c>
      <c r="AC88" s="4">
        <v>0.99552430875647402</v>
      </c>
      <c r="AD88" s="4">
        <v>-2.8911929052266401E-3</v>
      </c>
      <c r="AE88" s="4">
        <v>0.61799757834696001</v>
      </c>
      <c r="AF88" s="4">
        <v>0.87947502025290103</v>
      </c>
      <c r="AG88" s="4">
        <v>-8.5834315537852597E-3</v>
      </c>
      <c r="AH88" s="4">
        <v>9.0753948811461801E-2</v>
      </c>
      <c r="AI88" s="4">
        <v>0.164684282270631</v>
      </c>
      <c r="AJ88" s="4">
        <v>-6.6605759412276895E-5</v>
      </c>
      <c r="AK88" s="4">
        <v>0.99398846327146595</v>
      </c>
      <c r="AL88" s="4">
        <v>0.99942308212268105</v>
      </c>
      <c r="AM88" s="4">
        <v>-5.7588444079708897E-3</v>
      </c>
      <c r="AN88" s="4">
        <v>0.413396625666832</v>
      </c>
      <c r="AO88" s="4">
        <v>0.54332426779468002</v>
      </c>
      <c r="AP88" s="4">
        <v>-5.6922386485586101E-3</v>
      </c>
      <c r="AQ88" s="4">
        <v>0.16753344819795399</v>
      </c>
      <c r="AR88" s="4">
        <v>0.415028877555358</v>
      </c>
    </row>
    <row r="89" spans="1:44">
      <c r="A89" t="s">
        <v>444</v>
      </c>
      <c r="B89" t="s">
        <v>58</v>
      </c>
      <c r="C89" t="s">
        <v>258</v>
      </c>
      <c r="D89" t="s">
        <v>429</v>
      </c>
      <c r="E89" t="s">
        <v>384</v>
      </c>
      <c r="F89">
        <v>1.3708394242850501E-2</v>
      </c>
      <c r="G89">
        <v>0</v>
      </c>
      <c r="H89" t="s">
        <v>445</v>
      </c>
      <c r="I89" t="s">
        <v>446</v>
      </c>
      <c r="J89" t="s">
        <v>365</v>
      </c>
      <c r="K89" t="s">
        <v>243</v>
      </c>
      <c r="L89" t="s">
        <v>387</v>
      </c>
      <c r="M89" s="4">
        <v>0.199139423723385</v>
      </c>
      <c r="N89" s="4">
        <v>0.35813203792389597</v>
      </c>
      <c r="O89" s="4">
        <v>1.13210458197301E-2</v>
      </c>
      <c r="P89" s="4">
        <v>0.183222400836768</v>
      </c>
      <c r="Q89" s="4">
        <v>0.331390998298013</v>
      </c>
      <c r="R89" s="4">
        <v>-1.93045607904328E-3</v>
      </c>
      <c r="S89" s="4">
        <v>0.82022334412886699</v>
      </c>
      <c r="T89" s="4">
        <v>0.89500607385545605</v>
      </c>
      <c r="U89" s="4">
        <v>9.6211255411691003E-3</v>
      </c>
      <c r="V89" s="4">
        <v>0.231528851014519</v>
      </c>
      <c r="W89" s="4">
        <v>0.85249873988453295</v>
      </c>
      <c r="X89" s="4">
        <v>-3.5694207233041299E-3</v>
      </c>
      <c r="Y89" s="4">
        <v>0.56686317361027105</v>
      </c>
      <c r="Z89" s="4">
        <v>0.84132067323424198</v>
      </c>
      <c r="AA89" s="4">
        <v>-1.32515018987734E-2</v>
      </c>
      <c r="AB89" s="4">
        <v>0.156317637743804</v>
      </c>
      <c r="AC89" s="4">
        <v>0.99552430875647402</v>
      </c>
      <c r="AD89" s="4">
        <v>-1.6999202785610199E-3</v>
      </c>
      <c r="AE89" s="4">
        <v>0.82390082146990895</v>
      </c>
      <c r="AF89" s="4">
        <v>0.94968076245250699</v>
      </c>
      <c r="AG89" s="4">
        <v>-1.4890466543034201E-2</v>
      </c>
      <c r="AH89" s="4">
        <v>2.5169467816698501E-2</v>
      </c>
      <c r="AI89" s="4">
        <v>6.7418217366156705E-2</v>
      </c>
      <c r="AJ89" s="4">
        <v>1.1551581620212401E-2</v>
      </c>
      <c r="AK89" s="4">
        <v>0.19705518590437399</v>
      </c>
      <c r="AL89" s="4">
        <v>0.98941763663037996</v>
      </c>
      <c r="AM89" s="4">
        <v>-1.6389646442608501E-3</v>
      </c>
      <c r="AN89" s="4">
        <v>0.81020331506146204</v>
      </c>
      <c r="AO89" s="4">
        <v>0.85907514556469899</v>
      </c>
      <c r="AP89" s="4">
        <v>-1.3190546264473199E-2</v>
      </c>
      <c r="AQ89" s="4">
        <v>3.1645802843361798E-2</v>
      </c>
      <c r="AR89" s="4">
        <v>0.25509023537296199</v>
      </c>
    </row>
    <row r="90" spans="1:44">
      <c r="A90" t="s">
        <v>447</v>
      </c>
      <c r="B90" t="s">
        <v>58</v>
      </c>
      <c r="C90" t="s">
        <v>258</v>
      </c>
      <c r="D90" t="s">
        <v>429</v>
      </c>
      <c r="E90" t="s">
        <v>389</v>
      </c>
      <c r="F90">
        <v>7.6055960731996903E-3</v>
      </c>
      <c r="G90">
        <v>0</v>
      </c>
      <c r="H90" t="s">
        <v>448</v>
      </c>
      <c r="I90" t="s">
        <v>449</v>
      </c>
      <c r="J90" t="s">
        <v>365</v>
      </c>
      <c r="K90" t="s">
        <v>243</v>
      </c>
      <c r="L90" t="s">
        <v>387</v>
      </c>
      <c r="M90" s="4">
        <v>0.24116060140077999</v>
      </c>
      <c r="N90" s="4">
        <v>0.40553912791611002</v>
      </c>
      <c r="O90" s="4">
        <v>4.1525415397157296E-3</v>
      </c>
      <c r="P90" s="4">
        <v>0.43935495514601702</v>
      </c>
      <c r="Q90" s="4">
        <v>0.56212406939932003</v>
      </c>
      <c r="R90" s="4">
        <v>-3.3713329520380698E-3</v>
      </c>
      <c r="S90" s="4">
        <v>0.50488199467133998</v>
      </c>
      <c r="T90" s="4">
        <v>0.67252896077687097</v>
      </c>
      <c r="U90" s="4">
        <v>4.4007416654259701E-3</v>
      </c>
      <c r="V90" s="4">
        <v>0.42925637386673898</v>
      </c>
      <c r="W90" s="4">
        <v>0.85249873988453295</v>
      </c>
      <c r="X90" s="4">
        <v>-3.4438822397833599E-3</v>
      </c>
      <c r="Y90" s="4">
        <v>0.41592785279975403</v>
      </c>
      <c r="Z90" s="4">
        <v>0.76536505413507605</v>
      </c>
      <c r="AA90" s="4">
        <v>-7.5238744917538103E-3</v>
      </c>
      <c r="AB90" s="4">
        <v>0.120935357737582</v>
      </c>
      <c r="AC90" s="4">
        <v>0.99552430875647402</v>
      </c>
      <c r="AD90" s="4">
        <v>2.4820012571023998E-4</v>
      </c>
      <c r="AE90" s="4">
        <v>0.95771256940130101</v>
      </c>
      <c r="AF90" s="4">
        <v>0.98429839223827897</v>
      </c>
      <c r="AG90" s="4">
        <v>-7.59642377949909E-3</v>
      </c>
      <c r="AH90" s="4">
        <v>4.3594536885838697E-2</v>
      </c>
      <c r="AI90" s="4">
        <v>0.101121348446533</v>
      </c>
      <c r="AJ90" s="4">
        <v>7.7720746174640499E-3</v>
      </c>
      <c r="AK90" s="4">
        <v>0.12411048959566</v>
      </c>
      <c r="AL90" s="4">
        <v>0.98941763663037996</v>
      </c>
      <c r="AM90" s="4">
        <v>-7.2549287745284102E-5</v>
      </c>
      <c r="AN90" s="4">
        <v>0.98423998880235397</v>
      </c>
      <c r="AO90" s="4">
        <v>0.987182489153138</v>
      </c>
      <c r="AP90" s="4">
        <v>-7.8446239052093296E-3</v>
      </c>
      <c r="AQ90" s="4">
        <v>4.92778810216827E-2</v>
      </c>
      <c r="AR90" s="4">
        <v>0.270962867544008</v>
      </c>
    </row>
    <row r="91" spans="1:44">
      <c r="A91" t="s">
        <v>450</v>
      </c>
      <c r="B91" t="s">
        <v>58</v>
      </c>
      <c r="C91" t="s">
        <v>258</v>
      </c>
      <c r="D91" t="s">
        <v>429</v>
      </c>
      <c r="E91" t="s">
        <v>393</v>
      </c>
      <c r="F91">
        <v>8.7631535345554207E-2</v>
      </c>
      <c r="G91">
        <v>0</v>
      </c>
      <c r="H91" t="s">
        <v>451</v>
      </c>
      <c r="I91" t="s">
        <v>452</v>
      </c>
      <c r="J91" t="s">
        <v>365</v>
      </c>
      <c r="K91" t="s">
        <v>243</v>
      </c>
      <c r="L91" t="s">
        <v>366</v>
      </c>
      <c r="M91" s="4">
        <v>5.8977323135656796E-3</v>
      </c>
      <c r="N91" s="4">
        <v>9.3449983841709799E-2</v>
      </c>
      <c r="O91" s="4">
        <v>3.5605500567456302E-2</v>
      </c>
      <c r="P91" s="4">
        <v>0.146528037614336</v>
      </c>
      <c r="Q91" s="4">
        <v>0.29701629246149303</v>
      </c>
      <c r="R91" s="4">
        <v>1.36187383744756E-2</v>
      </c>
      <c r="S91" s="4">
        <v>0.41199744291314599</v>
      </c>
      <c r="T91" s="4">
        <v>0.59270731876891203</v>
      </c>
      <c r="U91" s="4">
        <v>3.1240530851899401E-2</v>
      </c>
      <c r="V91" s="4">
        <v>0.183536431152968</v>
      </c>
      <c r="W91" s="4">
        <v>0.85249873988453295</v>
      </c>
      <c r="X91" s="4">
        <v>-2.0556905442846701E-2</v>
      </c>
      <c r="Y91" s="4">
        <v>0.24102878926725199</v>
      </c>
      <c r="Z91" s="4">
        <v>0.69298482252545501</v>
      </c>
      <c r="AA91" s="4">
        <v>-2.1986762192980701E-2</v>
      </c>
      <c r="AB91" s="4">
        <v>9.6257143129831996E-2</v>
      </c>
      <c r="AC91" s="4">
        <v>0.99552430875647402</v>
      </c>
      <c r="AD91" s="4">
        <v>-4.3649697155568601E-3</v>
      </c>
      <c r="AE91" s="4">
        <v>0.82168307963370901</v>
      </c>
      <c r="AF91" s="4">
        <v>0.94809586111581901</v>
      </c>
      <c r="AG91" s="4">
        <v>-5.6162406010303E-2</v>
      </c>
      <c r="AH91" s="4">
        <v>1.2460707615405799E-3</v>
      </c>
      <c r="AI91" s="4">
        <v>1.6068968262296E-2</v>
      </c>
      <c r="AJ91" s="4">
        <v>1.7621792477423799E-2</v>
      </c>
      <c r="AK91" s="4">
        <v>0.123389978024723</v>
      </c>
      <c r="AL91" s="4">
        <v>0.98941763663037996</v>
      </c>
      <c r="AM91" s="4">
        <v>-3.4175643817322299E-2</v>
      </c>
      <c r="AN91" s="4">
        <v>3.9736885889537002E-4</v>
      </c>
      <c r="AO91" s="4">
        <v>1.3950426418212199E-2</v>
      </c>
      <c r="AP91" s="4">
        <v>-5.1797436294746098E-2</v>
      </c>
      <c r="AQ91" s="4">
        <v>1.21663184051252E-3</v>
      </c>
      <c r="AR91" s="4">
        <v>0.105553292372202</v>
      </c>
    </row>
    <row r="92" spans="1:44">
      <c r="A92" t="s">
        <v>453</v>
      </c>
      <c r="B92" t="s">
        <v>58</v>
      </c>
      <c r="C92" t="s">
        <v>258</v>
      </c>
      <c r="D92" t="s">
        <v>429</v>
      </c>
      <c r="E92" t="s">
        <v>397</v>
      </c>
      <c r="F92">
        <v>5.5593249167188802E-2</v>
      </c>
      <c r="G92">
        <v>0</v>
      </c>
      <c r="H92" t="s">
        <v>454</v>
      </c>
      <c r="I92" t="s">
        <v>455</v>
      </c>
      <c r="J92" t="s">
        <v>365</v>
      </c>
      <c r="K92" t="s">
        <v>243</v>
      </c>
      <c r="L92" t="s">
        <v>387</v>
      </c>
      <c r="M92" s="4">
        <v>2.73866818433247E-3</v>
      </c>
      <c r="N92" s="4">
        <v>7.9000043778821305E-2</v>
      </c>
      <c r="O92" s="4">
        <v>3.5182126362761398E-2</v>
      </c>
      <c r="P92" s="4">
        <v>2.45940337951909E-2</v>
      </c>
      <c r="Q92" s="4">
        <v>0.17079190135549199</v>
      </c>
      <c r="R92" s="4">
        <v>2.3828421875318199E-2</v>
      </c>
      <c r="S92" s="4">
        <v>3.0603551220004601E-2</v>
      </c>
      <c r="T92" s="4">
        <v>0.44837788369426801</v>
      </c>
      <c r="U92" s="4">
        <v>2.6226366524287802E-2</v>
      </c>
      <c r="V92" s="4">
        <v>0.100840007178678</v>
      </c>
      <c r="W92" s="4">
        <v>0.85249873988453295</v>
      </c>
      <c r="X92" s="4">
        <v>-5.1678417212569598E-3</v>
      </c>
      <c r="Y92" s="4">
        <v>0.64642206584712003</v>
      </c>
      <c r="Z92" s="4">
        <v>0.87815910895230798</v>
      </c>
      <c r="AA92" s="4">
        <v>-1.13537044874432E-2</v>
      </c>
      <c r="AB92" s="4">
        <v>0.22078869024797099</v>
      </c>
      <c r="AC92" s="4">
        <v>0.99552430875647402</v>
      </c>
      <c r="AD92" s="4">
        <v>-8.9557598384735794E-3</v>
      </c>
      <c r="AE92" s="4">
        <v>0.54703939180078898</v>
      </c>
      <c r="AF92" s="4">
        <v>0.86064215764630003</v>
      </c>
      <c r="AG92" s="4">
        <v>-4.0349968084018403E-2</v>
      </c>
      <c r="AH92" s="4">
        <v>1.65013502484098E-3</v>
      </c>
      <c r="AI92" s="4">
        <v>1.7863247014167499E-2</v>
      </c>
      <c r="AJ92" s="4">
        <v>2.3979446489696102E-3</v>
      </c>
      <c r="AK92" s="4">
        <v>0.81602716553781296</v>
      </c>
      <c r="AL92" s="4">
        <v>0.98941763663037996</v>
      </c>
      <c r="AM92" s="4">
        <v>-2.89962635965752E-2</v>
      </c>
      <c r="AN92" s="4">
        <v>9.01653332261065E-4</v>
      </c>
      <c r="AO92" s="4">
        <v>2.0287199975873998E-2</v>
      </c>
      <c r="AP92" s="4">
        <v>-3.13942082455448E-2</v>
      </c>
      <c r="AQ92" s="4">
        <v>1.5994349453864999E-2</v>
      </c>
      <c r="AR92" s="4">
        <v>0.22492053919497701</v>
      </c>
    </row>
    <row r="93" spans="1:44">
      <c r="A93" t="s">
        <v>456</v>
      </c>
      <c r="B93" t="s">
        <v>58</v>
      </c>
      <c r="C93" t="s">
        <v>258</v>
      </c>
      <c r="D93" t="s">
        <v>429</v>
      </c>
      <c r="E93" t="s">
        <v>401</v>
      </c>
      <c r="F93">
        <v>3.1438223802409397E-2</v>
      </c>
      <c r="G93">
        <v>0</v>
      </c>
      <c r="H93" t="s">
        <v>457</v>
      </c>
      <c r="I93" t="s">
        <v>458</v>
      </c>
      <c r="J93" t="s">
        <v>365</v>
      </c>
      <c r="K93" t="s">
        <v>243</v>
      </c>
      <c r="L93" t="s">
        <v>387</v>
      </c>
      <c r="M93" s="4">
        <v>8.8323862824941906E-3</v>
      </c>
      <c r="N93" s="4">
        <v>0.10448752414262399</v>
      </c>
      <c r="O93" s="4">
        <v>1.6078533482814399E-2</v>
      </c>
      <c r="P93" s="4">
        <v>8.4150706511381304E-2</v>
      </c>
      <c r="Q93" s="4">
        <v>0.22261506479079299</v>
      </c>
      <c r="R93" s="4">
        <v>3.4567899128930702E-3</v>
      </c>
      <c r="S93" s="4">
        <v>0.58976875086007097</v>
      </c>
      <c r="T93" s="4">
        <v>0.74132943543863605</v>
      </c>
      <c r="U93" s="4">
        <v>1.74061177502309E-2</v>
      </c>
      <c r="V93" s="4">
        <v>0.138760476265574</v>
      </c>
      <c r="W93" s="4">
        <v>0.85249873988453295</v>
      </c>
      <c r="X93" s="4">
        <v>-8.9071386722408604E-3</v>
      </c>
      <c r="Y93" s="4">
        <v>0.187094133142374</v>
      </c>
      <c r="Z93" s="4">
        <v>0.68693280087547703</v>
      </c>
      <c r="AA93" s="4">
        <v>-1.2621743569921301E-2</v>
      </c>
      <c r="AB93" s="4">
        <v>5.4164339028453898E-2</v>
      </c>
      <c r="AC93" s="4">
        <v>0.99552430875647402</v>
      </c>
      <c r="AD93" s="4">
        <v>1.32758426741655E-3</v>
      </c>
      <c r="AE93" s="4">
        <v>0.91172027216802198</v>
      </c>
      <c r="AF93" s="4">
        <v>0.97849861139772198</v>
      </c>
      <c r="AG93" s="4">
        <v>-2.4985672155055198E-2</v>
      </c>
      <c r="AH93" s="4">
        <v>1.34265157036073E-3</v>
      </c>
      <c r="AI93" s="4">
        <v>1.6068968262296E-2</v>
      </c>
      <c r="AJ93" s="4">
        <v>1.3949327837337801E-2</v>
      </c>
      <c r="AK93" s="4">
        <v>0.13524379898415401</v>
      </c>
      <c r="AL93" s="4">
        <v>0.98941763663037996</v>
      </c>
      <c r="AM93" s="4">
        <v>-1.2363928585133899E-2</v>
      </c>
      <c r="AN93" s="4">
        <v>1.17799604533081E-2</v>
      </c>
      <c r="AO93" s="4">
        <v>8.8007919170230195E-2</v>
      </c>
      <c r="AP93" s="4">
        <v>-2.6313256422471801E-2</v>
      </c>
      <c r="AQ93" s="4">
        <v>9.4767101751746293E-3</v>
      </c>
      <c r="AR93" s="4">
        <v>0.18069998215375299</v>
      </c>
    </row>
    <row r="94" spans="1:44">
      <c r="A94" t="s">
        <v>459</v>
      </c>
      <c r="B94" t="s">
        <v>58</v>
      </c>
      <c r="C94" t="s">
        <v>258</v>
      </c>
      <c r="D94" t="s">
        <v>429</v>
      </c>
      <c r="E94" t="s">
        <v>405</v>
      </c>
      <c r="F94">
        <v>4.0600950261586097E-2</v>
      </c>
      <c r="G94">
        <v>0</v>
      </c>
      <c r="H94" t="s">
        <v>460</v>
      </c>
      <c r="I94" t="s">
        <v>461</v>
      </c>
      <c r="J94" t="s">
        <v>365</v>
      </c>
      <c r="K94" t="s">
        <v>243</v>
      </c>
      <c r="L94" t="s">
        <v>387</v>
      </c>
      <c r="M94" s="4">
        <v>2.9551818249024201E-2</v>
      </c>
      <c r="N94" s="4">
        <v>0.13511060120531801</v>
      </c>
      <c r="O94" s="4">
        <v>1.2676463475322501E-2</v>
      </c>
      <c r="P94" s="4">
        <v>0.32775987696006398</v>
      </c>
      <c r="Q94" s="4">
        <v>0.463811146641601</v>
      </c>
      <c r="R94" s="4">
        <v>5.1380399333995699E-3</v>
      </c>
      <c r="S94" s="4">
        <v>0.60650410185438997</v>
      </c>
      <c r="T94" s="4">
        <v>0.75477556923250999</v>
      </c>
      <c r="U94" s="4">
        <v>9.9820226349746303E-3</v>
      </c>
      <c r="V94" s="4">
        <v>0.44163340549740199</v>
      </c>
      <c r="W94" s="4">
        <v>0.85249873988453295</v>
      </c>
      <c r="X94" s="4">
        <v>-1.5801540037288699E-2</v>
      </c>
      <c r="Y94" s="4">
        <v>0.154591827317719</v>
      </c>
      <c r="Z94" s="4">
        <v>0.630743378487719</v>
      </c>
      <c r="AA94" s="4">
        <v>-7.53842354192291E-3</v>
      </c>
      <c r="AB94" s="4">
        <v>0.30094616513033001</v>
      </c>
      <c r="AC94" s="4">
        <v>0.99552430875647402</v>
      </c>
      <c r="AD94" s="4">
        <v>-2.6944408403478501E-3</v>
      </c>
      <c r="AE94" s="4">
        <v>0.78293522120931902</v>
      </c>
      <c r="AF94" s="4">
        <v>0.93955396933496704</v>
      </c>
      <c r="AG94" s="4">
        <v>-2.8478003512611198E-2</v>
      </c>
      <c r="AH94" s="4">
        <v>5.6271357336468604E-3</v>
      </c>
      <c r="AI94" s="4">
        <v>2.6411149553337301E-2</v>
      </c>
      <c r="AJ94" s="4">
        <v>4.8439827015750603E-3</v>
      </c>
      <c r="AK94" s="4">
        <v>0.50744892146574505</v>
      </c>
      <c r="AL94" s="4">
        <v>0.98941763663037996</v>
      </c>
      <c r="AM94" s="4">
        <v>-2.09395799706883E-2</v>
      </c>
      <c r="AN94" s="4">
        <v>6.39393697342144E-3</v>
      </c>
      <c r="AO94" s="4">
        <v>6.0959144873721297E-2</v>
      </c>
      <c r="AP94" s="4">
        <v>-2.57835626722633E-2</v>
      </c>
      <c r="AQ94" s="4">
        <v>1.1299988408807899E-2</v>
      </c>
      <c r="AR94" s="4">
        <v>0.20686809258828801</v>
      </c>
    </row>
    <row r="95" spans="1:44">
      <c r="A95" t="s">
        <v>462</v>
      </c>
      <c r="B95" t="s">
        <v>58</v>
      </c>
      <c r="C95" t="s">
        <v>258</v>
      </c>
      <c r="D95" t="s">
        <v>429</v>
      </c>
      <c r="E95" t="s">
        <v>409</v>
      </c>
      <c r="F95">
        <v>4.1072992117710601E-2</v>
      </c>
      <c r="G95">
        <v>0</v>
      </c>
      <c r="H95" t="s">
        <v>463</v>
      </c>
      <c r="I95" t="s">
        <v>464</v>
      </c>
      <c r="J95" t="s">
        <v>365</v>
      </c>
      <c r="K95" t="s">
        <v>243</v>
      </c>
      <c r="L95" t="s">
        <v>387</v>
      </c>
      <c r="M95" s="4">
        <v>2.1490142994148E-2</v>
      </c>
      <c r="N95" s="4">
        <v>0.118225251666101</v>
      </c>
      <c r="O95" s="4">
        <v>1.5621115747226501E-2</v>
      </c>
      <c r="P95" s="4">
        <v>0.23497971690802999</v>
      </c>
      <c r="Q95" s="4">
        <v>0.37927713840259197</v>
      </c>
      <c r="R95" s="4">
        <v>7.0899133682082701E-3</v>
      </c>
      <c r="S95" s="4">
        <v>0.47527497129936902</v>
      </c>
      <c r="T95" s="4">
        <v>0.64888876542692997</v>
      </c>
      <c r="U95" s="4">
        <v>1.4700057799980799E-2</v>
      </c>
      <c r="V95" s="4">
        <v>0.26129629249738101</v>
      </c>
      <c r="W95" s="4">
        <v>0.85249873988453295</v>
      </c>
      <c r="X95" s="4">
        <v>-1.3982816874068601E-2</v>
      </c>
      <c r="Y95" s="4">
        <v>0.215956008430675</v>
      </c>
      <c r="Z95" s="4">
        <v>0.69298482252545501</v>
      </c>
      <c r="AA95" s="4">
        <v>-8.5312023790182802E-3</v>
      </c>
      <c r="AB95" s="4">
        <v>0.26065260830717901</v>
      </c>
      <c r="AC95" s="4">
        <v>0.99552430875647402</v>
      </c>
      <c r="AD95" s="4">
        <v>-9.2105794724570101E-4</v>
      </c>
      <c r="AE95" s="4">
        <v>0.92751660731698904</v>
      </c>
      <c r="AF95" s="4">
        <v>0.97849861139772198</v>
      </c>
      <c r="AG95" s="4">
        <v>-2.9603932621295102E-2</v>
      </c>
      <c r="AH95" s="4">
        <v>7.2331691215096498E-3</v>
      </c>
      <c r="AI95" s="4">
        <v>3.0591410758264499E-2</v>
      </c>
      <c r="AJ95" s="4">
        <v>7.6101444317725796E-3</v>
      </c>
      <c r="AK95" s="4">
        <v>0.30625024359888398</v>
      </c>
      <c r="AL95" s="4">
        <v>0.98941763663037996</v>
      </c>
      <c r="AM95" s="4">
        <v>-2.1072730242276801E-2</v>
      </c>
      <c r="AN95" s="4">
        <v>9.3357902390287396E-3</v>
      </c>
      <c r="AO95" s="4">
        <v>7.4584470593711594E-2</v>
      </c>
      <c r="AP95" s="4">
        <v>-2.86828746740494E-2</v>
      </c>
      <c r="AQ95" s="4">
        <v>8.62248416924488E-3</v>
      </c>
      <c r="AR95" s="4">
        <v>0.17321954804286599</v>
      </c>
    </row>
    <row r="96" spans="1:44">
      <c r="A96" t="s">
        <v>465</v>
      </c>
      <c r="B96" t="s">
        <v>58</v>
      </c>
      <c r="C96" t="s">
        <v>258</v>
      </c>
      <c r="D96" t="s">
        <v>429</v>
      </c>
      <c r="E96" t="s">
        <v>413</v>
      </c>
      <c r="F96">
        <v>4.7108582112694801E-2</v>
      </c>
      <c r="G96">
        <v>0</v>
      </c>
      <c r="H96" t="s">
        <v>466</v>
      </c>
      <c r="I96" t="s">
        <v>467</v>
      </c>
      <c r="J96" t="s">
        <v>365</v>
      </c>
      <c r="K96" t="s">
        <v>243</v>
      </c>
      <c r="L96" t="s">
        <v>366</v>
      </c>
      <c r="M96" s="4">
        <v>0.40284537538529003</v>
      </c>
      <c r="N96" s="4">
        <v>0.55403551015703101</v>
      </c>
      <c r="O96" s="4">
        <v>1.2422312729819E-2</v>
      </c>
      <c r="P96" s="4">
        <v>0.48401954023068</v>
      </c>
      <c r="Q96" s="4">
        <v>0.60772542718695799</v>
      </c>
      <c r="R96" s="4">
        <v>1.2431759779008299E-2</v>
      </c>
      <c r="S96" s="4">
        <v>0.37226539972424</v>
      </c>
      <c r="T96" s="4">
        <v>0.56682519986718904</v>
      </c>
      <c r="U96" s="4">
        <v>5.8655315525306204E-3</v>
      </c>
      <c r="V96" s="4">
        <v>0.69668786554912598</v>
      </c>
      <c r="W96" s="4">
        <v>0.90505063365215599</v>
      </c>
      <c r="X96" s="4">
        <v>-8.2883835302301704E-3</v>
      </c>
      <c r="Y96" s="4">
        <v>0.55193642959286104</v>
      </c>
      <c r="Z96" s="4">
        <v>0.82998384298077899</v>
      </c>
      <c r="AA96" s="4">
        <v>9.44704918932893E-6</v>
      </c>
      <c r="AB96" s="4">
        <v>0.99942249164841201</v>
      </c>
      <c r="AC96" s="4">
        <v>0.99942249164841201</v>
      </c>
      <c r="AD96" s="4">
        <v>-6.5567811772883596E-3</v>
      </c>
      <c r="AE96" s="4">
        <v>0.62071392540515802</v>
      </c>
      <c r="AF96" s="4">
        <v>0.87947502025290103</v>
      </c>
      <c r="AG96" s="4">
        <v>-2.0710696260049101E-2</v>
      </c>
      <c r="AH96" s="4">
        <v>0.13700430546290501</v>
      </c>
      <c r="AI96" s="4">
        <v>0.221450924778402</v>
      </c>
      <c r="AJ96" s="4">
        <v>-6.5662282264776902E-3</v>
      </c>
      <c r="AK96" s="4">
        <v>0.50471401181950504</v>
      </c>
      <c r="AL96" s="4">
        <v>0.98941763663037996</v>
      </c>
      <c r="AM96" s="4">
        <v>-2.0720143309238499E-2</v>
      </c>
      <c r="AN96" s="4">
        <v>5.8165350977241001E-2</v>
      </c>
      <c r="AO96" s="4">
        <v>0.162776168779592</v>
      </c>
      <c r="AP96" s="4">
        <v>-1.41539150827608E-2</v>
      </c>
      <c r="AQ96" s="4">
        <v>0.196055357070684</v>
      </c>
      <c r="AR96" s="4">
        <v>0.438493591857892</v>
      </c>
    </row>
    <row r="97" spans="1:44">
      <c r="A97" t="s">
        <v>468</v>
      </c>
      <c r="B97" t="s">
        <v>58</v>
      </c>
      <c r="C97" t="s">
        <v>258</v>
      </c>
      <c r="D97" t="s">
        <v>429</v>
      </c>
      <c r="E97" t="s">
        <v>417</v>
      </c>
      <c r="F97">
        <v>9.3149626543605299E-2</v>
      </c>
      <c r="G97">
        <v>0</v>
      </c>
      <c r="H97" t="s">
        <v>469</v>
      </c>
      <c r="I97" t="s">
        <v>470</v>
      </c>
      <c r="J97" t="s">
        <v>365</v>
      </c>
      <c r="K97" t="s">
        <v>243</v>
      </c>
      <c r="L97" t="s">
        <v>366</v>
      </c>
      <c r="M97" s="4">
        <v>1.1700894127731299E-2</v>
      </c>
      <c r="N97" s="4">
        <v>0.10448752414262399</v>
      </c>
      <c r="O97" s="4">
        <v>3.11017335377595E-2</v>
      </c>
      <c r="P97" s="4">
        <v>0.206826873957906</v>
      </c>
      <c r="Q97" s="4">
        <v>0.357925779703263</v>
      </c>
      <c r="R97" s="4">
        <v>1.1468485978464201E-2</v>
      </c>
      <c r="S97" s="4">
        <v>0.52527055729567196</v>
      </c>
      <c r="T97" s="4">
        <v>0.68731217087309604</v>
      </c>
      <c r="U97" s="4">
        <v>2.85939726459324E-2</v>
      </c>
      <c r="V97" s="4">
        <v>0.24920098699968801</v>
      </c>
      <c r="W97" s="4">
        <v>0.85249873988453295</v>
      </c>
      <c r="X97" s="4">
        <v>-2.22905360673003E-2</v>
      </c>
      <c r="Y97" s="4">
        <v>0.23686684973754499</v>
      </c>
      <c r="Z97" s="4">
        <v>0.69298482252545501</v>
      </c>
      <c r="AA97" s="4">
        <v>-1.9633247559295301E-2</v>
      </c>
      <c r="AB97" s="4">
        <v>9.6655265185728201E-2</v>
      </c>
      <c r="AC97" s="4">
        <v>0.99552430875647402</v>
      </c>
      <c r="AD97" s="4">
        <v>-2.50776089182708E-3</v>
      </c>
      <c r="AE97" s="4">
        <v>0.88706541290886398</v>
      </c>
      <c r="AF97" s="4">
        <v>0.97608212081882095</v>
      </c>
      <c r="AG97" s="4">
        <v>-5.33922696050598E-2</v>
      </c>
      <c r="AH97" s="4">
        <v>9.7563393097523305E-4</v>
      </c>
      <c r="AI97" s="4">
        <v>1.6068968262296E-2</v>
      </c>
      <c r="AJ97" s="4">
        <v>1.7125486667468201E-2</v>
      </c>
      <c r="AK97" s="4">
        <v>0.15436138134240501</v>
      </c>
      <c r="AL97" s="4">
        <v>0.98941763663037996</v>
      </c>
      <c r="AM97" s="4">
        <v>-3.3759022045764503E-2</v>
      </c>
      <c r="AN97" s="4">
        <v>9.86665184455271E-4</v>
      </c>
      <c r="AO97" s="4">
        <v>2.0943364764380801E-2</v>
      </c>
      <c r="AP97" s="4">
        <v>-5.0884508713232697E-2</v>
      </c>
      <c r="AQ97" s="4">
        <v>1.7618785430361199E-3</v>
      </c>
      <c r="AR97" s="4">
        <v>0.116594903583273</v>
      </c>
    </row>
    <row r="98" spans="1:44">
      <c r="A98" t="s">
        <v>471</v>
      </c>
      <c r="B98" t="s">
        <v>58</v>
      </c>
      <c r="C98" t="s">
        <v>258</v>
      </c>
      <c r="D98" t="s">
        <v>429</v>
      </c>
      <c r="E98" t="s">
        <v>421</v>
      </c>
      <c r="F98">
        <v>8.5599339050863005E-2</v>
      </c>
      <c r="G98">
        <v>0</v>
      </c>
      <c r="H98" t="s">
        <v>472</v>
      </c>
      <c r="I98" t="s">
        <v>473</v>
      </c>
      <c r="J98" t="s">
        <v>365</v>
      </c>
      <c r="K98" t="s">
        <v>243</v>
      </c>
      <c r="L98" t="s">
        <v>366</v>
      </c>
      <c r="M98" s="4">
        <v>1.7264484491221799E-2</v>
      </c>
      <c r="N98" s="4">
        <v>0.11104831555455701</v>
      </c>
      <c r="O98" s="4">
        <v>2.7975785835171501E-2</v>
      </c>
      <c r="P98" s="4">
        <v>0.21618642920553099</v>
      </c>
      <c r="Q98" s="4">
        <v>0.36517977906339599</v>
      </c>
      <c r="R98" s="4">
        <v>1.15107455302219E-2</v>
      </c>
      <c r="S98" s="4">
        <v>0.49761955801028301</v>
      </c>
      <c r="T98" s="4">
        <v>0.66809528834229703</v>
      </c>
      <c r="U98" s="4">
        <v>2.1151048895660999E-2</v>
      </c>
      <c r="V98" s="4">
        <v>0.32238334024851101</v>
      </c>
      <c r="W98" s="4">
        <v>0.85249873988453295</v>
      </c>
      <c r="X98" s="4">
        <v>-1.9546252974962201E-2</v>
      </c>
      <c r="Y98" s="4">
        <v>0.257482344155743</v>
      </c>
      <c r="Z98" s="4">
        <v>0.69298482252545501</v>
      </c>
      <c r="AA98" s="4">
        <v>-1.6465040304949701E-2</v>
      </c>
      <c r="AB98" s="4">
        <v>0.15315834468940401</v>
      </c>
      <c r="AC98" s="4">
        <v>0.99552430875647402</v>
      </c>
      <c r="AD98" s="4">
        <v>-6.8247369395105801E-3</v>
      </c>
      <c r="AE98" s="4">
        <v>0.62427732268309799</v>
      </c>
      <c r="AF98" s="4">
        <v>0.880090210549481</v>
      </c>
      <c r="AG98" s="4">
        <v>-4.7522038810133803E-2</v>
      </c>
      <c r="AH98" s="4">
        <v>1.24626330709453E-3</v>
      </c>
      <c r="AI98" s="4">
        <v>1.6068968262296E-2</v>
      </c>
      <c r="AJ98" s="4">
        <v>9.6403033654391002E-3</v>
      </c>
      <c r="AK98" s="4">
        <v>0.29969299568017399</v>
      </c>
      <c r="AL98" s="4">
        <v>0.98941763663037996</v>
      </c>
      <c r="AM98" s="4">
        <v>-3.1056998505184098E-2</v>
      </c>
      <c r="AN98" s="4">
        <v>1.70401463813069E-3</v>
      </c>
      <c r="AO98" s="4">
        <v>2.7721372385278002E-2</v>
      </c>
      <c r="AP98" s="4">
        <v>-4.0697301870623197E-2</v>
      </c>
      <c r="AQ98" s="4">
        <v>1.4782668001203001E-3</v>
      </c>
      <c r="AR98" s="4">
        <v>0.105553292372202</v>
      </c>
    </row>
    <row r="99" spans="1:44">
      <c r="A99" t="s">
        <v>474</v>
      </c>
      <c r="B99" t="s">
        <v>58</v>
      </c>
      <c r="C99" t="s">
        <v>258</v>
      </c>
      <c r="D99" t="s">
        <v>429</v>
      </c>
      <c r="E99" t="s">
        <v>425</v>
      </c>
      <c r="F99">
        <v>2.4892520602850798E-3</v>
      </c>
      <c r="G99">
        <v>0</v>
      </c>
      <c r="H99" t="s">
        <v>475</v>
      </c>
      <c r="I99" t="s">
        <v>476</v>
      </c>
      <c r="J99" t="s">
        <v>365</v>
      </c>
      <c r="K99" t="s">
        <v>243</v>
      </c>
      <c r="L99" t="s">
        <v>366</v>
      </c>
      <c r="M99" s="4">
        <v>0.31589317576549403</v>
      </c>
      <c r="N99" s="4">
        <v>0.47766105206475901</v>
      </c>
      <c r="O99" s="4">
        <v>4.3106031825968401E-3</v>
      </c>
      <c r="P99" s="4">
        <v>0.75815643986350501</v>
      </c>
      <c r="Q99" s="4">
        <v>0.81879888985972804</v>
      </c>
      <c r="R99" s="4">
        <v>-7.5830935396386696E-3</v>
      </c>
      <c r="S99" s="4">
        <v>0.50514397498351604</v>
      </c>
      <c r="T99" s="4">
        <v>0.67252896077687097</v>
      </c>
      <c r="U99" s="4">
        <v>-1.29575237350093E-2</v>
      </c>
      <c r="V99" s="4">
        <v>0.29652293475153602</v>
      </c>
      <c r="W99" s="4">
        <v>0.85249873988453295</v>
      </c>
      <c r="X99" s="4">
        <v>-1.1166505658996399E-2</v>
      </c>
      <c r="Y99" s="4">
        <v>0.25025401887396398</v>
      </c>
      <c r="Z99" s="4">
        <v>0.69298482252545501</v>
      </c>
      <c r="AA99" s="4">
        <v>-1.1893696722235499E-2</v>
      </c>
      <c r="AB99" s="4">
        <v>0.21472178953415699</v>
      </c>
      <c r="AC99" s="4">
        <v>0.99552430875647402</v>
      </c>
      <c r="AD99" s="4">
        <v>-1.72681269176061E-2</v>
      </c>
      <c r="AE99" s="4">
        <v>5.51445657095683E-2</v>
      </c>
      <c r="AF99" s="4">
        <v>0.76414791847029495</v>
      </c>
      <c r="AG99" s="4">
        <v>-1.5477108841593199E-2</v>
      </c>
      <c r="AH99" s="4">
        <v>3.19654926656322E-2</v>
      </c>
      <c r="AI99" s="4">
        <v>8.0630446746269499E-2</v>
      </c>
      <c r="AJ99" s="4">
        <v>-5.3744301953706202E-3</v>
      </c>
      <c r="AK99" s="4">
        <v>0.42305439491097102</v>
      </c>
      <c r="AL99" s="4">
        <v>0.98941763663037996</v>
      </c>
      <c r="AM99" s="4">
        <v>-3.5834121193577002E-3</v>
      </c>
      <c r="AN99" s="4">
        <v>0.50895061024634103</v>
      </c>
      <c r="AO99" s="4">
        <v>0.62033525084196495</v>
      </c>
      <c r="AP99" s="4">
        <v>1.79101807601292E-3</v>
      </c>
      <c r="AQ99" s="4">
        <v>0.45557362496672499</v>
      </c>
      <c r="AR99" s="4">
        <v>0.67553409433280898</v>
      </c>
    </row>
    <row r="100" spans="1:44">
      <c r="A100" t="s">
        <v>477</v>
      </c>
      <c r="B100" t="s">
        <v>58</v>
      </c>
      <c r="C100" t="s">
        <v>258</v>
      </c>
      <c r="D100" t="s">
        <v>478</v>
      </c>
      <c r="E100" t="s">
        <v>479</v>
      </c>
      <c r="F100">
        <v>1.3270060413388099E-3</v>
      </c>
      <c r="G100">
        <v>0</v>
      </c>
      <c r="H100" t="s">
        <v>480</v>
      </c>
      <c r="I100" t="s">
        <v>481</v>
      </c>
      <c r="J100" t="s">
        <v>482</v>
      </c>
      <c r="K100" t="s">
        <v>91</v>
      </c>
      <c r="L100" t="s">
        <v>483</v>
      </c>
      <c r="M100" s="4">
        <v>0.49215582573418098</v>
      </c>
      <c r="N100" s="4">
        <v>0.62350822516999305</v>
      </c>
      <c r="O100" s="4">
        <v>1.6388365345492699E-3</v>
      </c>
      <c r="P100" s="4">
        <v>0.30458661377512802</v>
      </c>
      <c r="Q100" s="4">
        <v>0.43874512227531198</v>
      </c>
      <c r="R100" s="4">
        <v>1.2377177857555699E-3</v>
      </c>
      <c r="S100" s="4">
        <v>0.357134413650258</v>
      </c>
      <c r="T100" s="4">
        <v>0.56429243729851197</v>
      </c>
      <c r="U100" s="4">
        <v>1.9822239119577701E-3</v>
      </c>
      <c r="V100" s="4">
        <v>0.28966979788856401</v>
      </c>
      <c r="W100" s="4">
        <v>0.85249873988453295</v>
      </c>
      <c r="X100" s="4">
        <v>-3.1302082010888301E-5</v>
      </c>
      <c r="Y100" s="4">
        <v>0.96610345799517106</v>
      </c>
      <c r="Z100" s="4">
        <v>1</v>
      </c>
      <c r="AA100" s="4">
        <v>-4.0111874879370098E-4</v>
      </c>
      <c r="AB100" s="4">
        <v>0.82366131568599799</v>
      </c>
      <c r="AC100" s="4">
        <v>0.99552430875647402</v>
      </c>
      <c r="AD100" s="4">
        <v>3.4338737740850301E-4</v>
      </c>
      <c r="AE100" s="4">
        <v>0.88994566924968599</v>
      </c>
      <c r="AF100" s="4">
        <v>0.97620238840805496</v>
      </c>
      <c r="AG100" s="4">
        <v>-1.67013861656016E-3</v>
      </c>
      <c r="AH100" s="4">
        <v>0.190957686528408</v>
      </c>
      <c r="AI100" s="4">
        <v>0.28487281583881102</v>
      </c>
      <c r="AJ100" s="4">
        <v>7.4450612620220302E-4</v>
      </c>
      <c r="AK100" s="4">
        <v>0.71975989528926698</v>
      </c>
      <c r="AL100" s="4">
        <v>0.98941763663037996</v>
      </c>
      <c r="AM100" s="4">
        <v>-1.26901986776646E-3</v>
      </c>
      <c r="AN100" s="4">
        <v>0.25668109457900801</v>
      </c>
      <c r="AO100" s="4">
        <v>0.39940004343206698</v>
      </c>
      <c r="AP100" s="4">
        <v>-2.0135259939686599E-3</v>
      </c>
      <c r="AQ100" s="4">
        <v>0.19844363007093099</v>
      </c>
      <c r="AR100" s="4">
        <v>0.44207761618826302</v>
      </c>
    </row>
    <row r="101" spans="1:44">
      <c r="A101" t="s">
        <v>484</v>
      </c>
      <c r="B101" t="s">
        <v>58</v>
      </c>
      <c r="C101" t="s">
        <v>258</v>
      </c>
      <c r="D101" t="s">
        <v>165</v>
      </c>
      <c r="E101" t="s">
        <v>300</v>
      </c>
      <c r="F101">
        <v>5.1230670118832802E-4</v>
      </c>
      <c r="G101">
        <v>0</v>
      </c>
      <c r="H101" t="s">
        <v>485</v>
      </c>
      <c r="I101" t="s">
        <v>486</v>
      </c>
      <c r="J101" t="s">
        <v>168</v>
      </c>
      <c r="K101" t="s">
        <v>91</v>
      </c>
      <c r="L101" t="s">
        <v>487</v>
      </c>
      <c r="M101" s="4">
        <v>0.82824042883508697</v>
      </c>
      <c r="N101" s="4">
        <v>0.86657439816312098</v>
      </c>
      <c r="O101" s="4">
        <v>6.1969660798786501E-4</v>
      </c>
      <c r="P101" s="4">
        <v>0.58041666577302697</v>
      </c>
      <c r="Q101" s="4">
        <v>0.68290593757153595</v>
      </c>
      <c r="R101" s="4">
        <v>5.1193527191939296E-4</v>
      </c>
      <c r="S101" s="4">
        <v>0.53991562594915699</v>
      </c>
      <c r="T101" s="4">
        <v>0.69897017168331499</v>
      </c>
      <c r="U101" s="4">
        <v>7.6343426769825398E-4</v>
      </c>
      <c r="V101" s="4">
        <v>0.35644124661697602</v>
      </c>
      <c r="W101" s="4">
        <v>0.85249873988453295</v>
      </c>
      <c r="X101" s="4">
        <v>7.1763065752016898E-4</v>
      </c>
      <c r="Y101" s="4">
        <v>0.113803068698725</v>
      </c>
      <c r="Z101" s="4">
        <v>0.59345508655395496</v>
      </c>
      <c r="AA101" s="4">
        <v>-1.07761336068472E-4</v>
      </c>
      <c r="AB101" s="4">
        <v>0.932998535367774</v>
      </c>
      <c r="AC101" s="4">
        <v>0.99552430875647402</v>
      </c>
      <c r="AD101" s="4">
        <v>1.43737659710389E-4</v>
      </c>
      <c r="AE101" s="4">
        <v>0.92455637491030995</v>
      </c>
      <c r="AF101" s="4">
        <v>0.97849861139772198</v>
      </c>
      <c r="AG101" s="4">
        <v>9.7934049532303106E-5</v>
      </c>
      <c r="AH101" s="4">
        <v>0.91904660808386796</v>
      </c>
      <c r="AI101" s="4">
        <v>0.94078929398940003</v>
      </c>
      <c r="AJ101" s="4">
        <v>2.5149899577886102E-4</v>
      </c>
      <c r="AK101" s="4">
        <v>0.832385737298446</v>
      </c>
      <c r="AL101" s="4">
        <v>0.98941763663037996</v>
      </c>
      <c r="AM101" s="4">
        <v>2.0569538560077501E-4</v>
      </c>
      <c r="AN101" s="4">
        <v>0.78786507304044096</v>
      </c>
      <c r="AO101" s="4">
        <v>0.84173618914576998</v>
      </c>
      <c r="AP101" s="4">
        <v>-4.5803610178085503E-5</v>
      </c>
      <c r="AQ101" s="4">
        <v>0.95024697077647902</v>
      </c>
      <c r="AR101" s="4">
        <v>0.98909673883664895</v>
      </c>
    </row>
    <row r="102" spans="1:44">
      <c r="A102" t="s">
        <v>488</v>
      </c>
      <c r="B102" t="s">
        <v>58</v>
      </c>
      <c r="C102" t="s">
        <v>258</v>
      </c>
      <c r="D102" t="s">
        <v>165</v>
      </c>
      <c r="E102" t="s">
        <v>489</v>
      </c>
      <c r="F102">
        <v>8.3176003039818404E-4</v>
      </c>
      <c r="G102">
        <v>0</v>
      </c>
      <c r="H102" t="s">
        <v>490</v>
      </c>
      <c r="I102" t="s">
        <v>491</v>
      </c>
      <c r="J102" t="s">
        <v>168</v>
      </c>
      <c r="K102" t="s">
        <v>91</v>
      </c>
      <c r="L102" t="s">
        <v>97</v>
      </c>
      <c r="M102" s="4">
        <v>0.53813709915992503</v>
      </c>
      <c r="N102" s="4">
        <v>0.65590924870521805</v>
      </c>
      <c r="O102" s="4">
        <v>1.05826044430809E-3</v>
      </c>
      <c r="P102" s="4">
        <v>0.37624887513566802</v>
      </c>
      <c r="Q102" s="4">
        <v>0.50123664524451494</v>
      </c>
      <c r="R102" s="4">
        <v>8.9082383096735504E-4</v>
      </c>
      <c r="S102" s="4">
        <v>0.36629796989199198</v>
      </c>
      <c r="T102" s="4">
        <v>0.56632595100728</v>
      </c>
      <c r="U102" s="4">
        <v>8.3350885160859295E-4</v>
      </c>
      <c r="V102" s="4">
        <v>0.35451803128693199</v>
      </c>
      <c r="W102" s="4">
        <v>0.85249873988453295</v>
      </c>
      <c r="X102" s="4">
        <v>1.6937544688288299E-3</v>
      </c>
      <c r="Y102" s="4">
        <v>9.1712845374441201E-2</v>
      </c>
      <c r="Z102" s="4">
        <v>0.55804101964598396</v>
      </c>
      <c r="AA102" s="4">
        <v>-1.6743661334073199E-4</v>
      </c>
      <c r="AB102" s="4">
        <v>0.90581844045642301</v>
      </c>
      <c r="AC102" s="4">
        <v>0.99552430875647402</v>
      </c>
      <c r="AD102" s="4">
        <v>-2.2475159269949401E-4</v>
      </c>
      <c r="AE102" s="4">
        <v>0.88669938332582998</v>
      </c>
      <c r="AF102" s="4">
        <v>0.97608212081882095</v>
      </c>
      <c r="AG102" s="4">
        <v>6.3549402452074005E-4</v>
      </c>
      <c r="AH102" s="4">
        <v>0.64688981120144395</v>
      </c>
      <c r="AI102" s="4">
        <v>0.71558607433788102</v>
      </c>
      <c r="AJ102" s="4">
        <v>-5.7314979358762003E-5</v>
      </c>
      <c r="AK102" s="4">
        <v>0.96541578038794995</v>
      </c>
      <c r="AL102" s="4">
        <v>0.99942308212268105</v>
      </c>
      <c r="AM102" s="4">
        <v>8.0293063786147196E-4</v>
      </c>
      <c r="AN102" s="4">
        <v>0.49354993459677599</v>
      </c>
      <c r="AO102" s="4">
        <v>0.60815298622275205</v>
      </c>
      <c r="AP102" s="4">
        <v>8.6024561722023395E-4</v>
      </c>
      <c r="AQ102" s="4">
        <v>0.48761343091920001</v>
      </c>
      <c r="AR102" s="4">
        <v>0.70336861840506504</v>
      </c>
    </row>
    <row r="103" spans="1:44">
      <c r="A103" t="s">
        <v>492</v>
      </c>
      <c r="B103" t="s">
        <v>58</v>
      </c>
      <c r="C103" t="s">
        <v>258</v>
      </c>
      <c r="D103" t="s">
        <v>165</v>
      </c>
      <c r="E103" t="s">
        <v>493</v>
      </c>
      <c r="F103">
        <v>4.0389025735868399E-3</v>
      </c>
      <c r="G103">
        <v>0</v>
      </c>
      <c r="H103" t="s">
        <v>494</v>
      </c>
      <c r="I103" t="s">
        <v>495</v>
      </c>
      <c r="J103" t="s">
        <v>168</v>
      </c>
      <c r="K103" t="s">
        <v>91</v>
      </c>
      <c r="L103" t="s">
        <v>496</v>
      </c>
      <c r="M103" s="4">
        <v>0.19359594274801201</v>
      </c>
      <c r="N103" s="4">
        <v>0.35241979869176898</v>
      </c>
      <c r="O103" s="4">
        <v>4.9358747951625996E-3</v>
      </c>
      <c r="P103" s="4">
        <v>7.4218518838338798E-2</v>
      </c>
      <c r="Q103" s="4">
        <v>0.21599685173661801</v>
      </c>
      <c r="R103" s="4">
        <v>3.1164446458581902E-3</v>
      </c>
      <c r="S103" s="4">
        <v>0.17792813954450001</v>
      </c>
      <c r="T103" s="4">
        <v>0.46039362921218902</v>
      </c>
      <c r="U103" s="4">
        <v>5.6134847056505703E-3</v>
      </c>
      <c r="V103" s="4">
        <v>4.4824131598878499E-2</v>
      </c>
      <c r="W103" s="4">
        <v>0.85249873988453295</v>
      </c>
      <c r="X103" s="4">
        <v>6.2024538045496597E-3</v>
      </c>
      <c r="Y103" s="4">
        <v>1.52308162927812E-2</v>
      </c>
      <c r="Z103" s="4">
        <v>0.29610108360396598</v>
      </c>
      <c r="AA103" s="4">
        <v>-1.8194301493044099E-3</v>
      </c>
      <c r="AB103" s="4">
        <v>0.58223493393277803</v>
      </c>
      <c r="AC103" s="4">
        <v>0.99552430875647402</v>
      </c>
      <c r="AD103" s="4">
        <v>6.7760991048797204E-4</v>
      </c>
      <c r="AE103" s="4">
        <v>0.86325438230909601</v>
      </c>
      <c r="AF103" s="4">
        <v>0.96632953243555497</v>
      </c>
      <c r="AG103" s="4">
        <v>1.26657900938706E-3</v>
      </c>
      <c r="AH103" s="4">
        <v>0.701288014786</v>
      </c>
      <c r="AI103" s="4">
        <v>0.76448548123473903</v>
      </c>
      <c r="AJ103" s="4">
        <v>2.4970400597923901E-3</v>
      </c>
      <c r="AK103" s="4">
        <v>0.455736148541247</v>
      </c>
      <c r="AL103" s="4">
        <v>0.98941763663037996</v>
      </c>
      <c r="AM103" s="4">
        <v>3.0860091586914699E-3</v>
      </c>
      <c r="AN103" s="4">
        <v>0.27453193223741601</v>
      </c>
      <c r="AO103" s="4">
        <v>0.419061633333911</v>
      </c>
      <c r="AP103" s="4">
        <v>5.8896909889908896E-4</v>
      </c>
      <c r="AQ103" s="4">
        <v>0.85848971460276102</v>
      </c>
      <c r="AR103" s="4">
        <v>0.94686365581186904</v>
      </c>
    </row>
    <row r="104" spans="1:44">
      <c r="A104" t="s">
        <v>497</v>
      </c>
      <c r="B104" t="s">
        <v>58</v>
      </c>
      <c r="C104" t="s">
        <v>258</v>
      </c>
      <c r="D104" t="s">
        <v>170</v>
      </c>
      <c r="E104" t="s">
        <v>498</v>
      </c>
      <c r="F104">
        <v>9.3490558427059705E-4</v>
      </c>
      <c r="G104">
        <v>0</v>
      </c>
      <c r="H104" t="s">
        <v>499</v>
      </c>
      <c r="I104" t="s">
        <v>500</v>
      </c>
      <c r="J104" t="s">
        <v>173</v>
      </c>
      <c r="K104" t="s">
        <v>124</v>
      </c>
      <c r="L104" t="s">
        <v>125</v>
      </c>
      <c r="M104" s="4">
        <v>0.81625896443152102</v>
      </c>
      <c r="N104" s="4">
        <v>0.85982334736466404</v>
      </c>
      <c r="O104" s="4">
        <v>9.6360720710662797E-4</v>
      </c>
      <c r="P104" s="4">
        <v>0.47162993033950001</v>
      </c>
      <c r="Q104" s="4">
        <v>0.59683202658260603</v>
      </c>
      <c r="R104" s="4">
        <v>3.8274294727546102E-4</v>
      </c>
      <c r="S104" s="4">
        <v>0.69396975557941998</v>
      </c>
      <c r="T104" s="4">
        <v>0.82297169776912604</v>
      </c>
      <c r="U104" s="4">
        <v>1.0273951090981801E-3</v>
      </c>
      <c r="V104" s="4">
        <v>0.37766386094806997</v>
      </c>
      <c r="W104" s="4">
        <v>0.85249873988453295</v>
      </c>
      <c r="X104" s="4">
        <v>5.6091086391837897E-4</v>
      </c>
      <c r="Y104" s="4">
        <v>0.35511047592343697</v>
      </c>
      <c r="Z104" s="4">
        <v>0.73925959500330896</v>
      </c>
      <c r="AA104" s="4">
        <v>-5.8086425983116803E-4</v>
      </c>
      <c r="AB104" s="4">
        <v>0.67973887891102702</v>
      </c>
      <c r="AC104" s="4">
        <v>0.99552430875647402</v>
      </c>
      <c r="AD104" s="4">
        <v>6.37879019915551E-5</v>
      </c>
      <c r="AE104" s="4">
        <v>0.971362899453596</v>
      </c>
      <c r="AF104" s="4">
        <v>0.98536901096500096</v>
      </c>
      <c r="AG104" s="4">
        <v>-4.02696343188249E-4</v>
      </c>
      <c r="AH104" s="4">
        <v>0.70654867726411397</v>
      </c>
      <c r="AI104" s="4">
        <v>0.76724639181672605</v>
      </c>
      <c r="AJ104" s="4">
        <v>6.4465216182272298E-4</v>
      </c>
      <c r="AK104" s="4">
        <v>0.63702221391781899</v>
      </c>
      <c r="AL104" s="4">
        <v>0.98941763663037996</v>
      </c>
      <c r="AM104" s="4">
        <v>1.78167916642919E-4</v>
      </c>
      <c r="AN104" s="4">
        <v>0.825887676502297</v>
      </c>
      <c r="AO104" s="4">
        <v>0.87241655968552501</v>
      </c>
      <c r="AP104" s="4">
        <v>-4.6648424517980401E-4</v>
      </c>
      <c r="AQ104" s="4">
        <v>0.61568500320772201</v>
      </c>
      <c r="AR104" s="4">
        <v>0.80562204711147301</v>
      </c>
    </row>
    <row r="105" spans="1:44">
      <c r="A105" t="s">
        <v>501</v>
      </c>
      <c r="B105" t="s">
        <v>58</v>
      </c>
      <c r="C105" t="s">
        <v>258</v>
      </c>
      <c r="D105" t="s">
        <v>170</v>
      </c>
      <c r="E105" t="s">
        <v>300</v>
      </c>
      <c r="F105">
        <v>1.25878603341113E-3</v>
      </c>
      <c r="G105">
        <v>0</v>
      </c>
      <c r="H105" t="s">
        <v>502</v>
      </c>
      <c r="I105" t="s">
        <v>503</v>
      </c>
      <c r="J105" t="s">
        <v>173</v>
      </c>
      <c r="K105" t="s">
        <v>124</v>
      </c>
      <c r="L105" t="s">
        <v>125</v>
      </c>
      <c r="M105" s="4">
        <v>0.39725646023336197</v>
      </c>
      <c r="N105" s="4">
        <v>0.54995805665381303</v>
      </c>
      <c r="O105" s="4">
        <v>2.7494535956189398E-3</v>
      </c>
      <c r="P105" s="4">
        <v>0.125315544329414</v>
      </c>
      <c r="Q105" s="4">
        <v>0.26821825880453198</v>
      </c>
      <c r="R105" s="4">
        <v>1.0968184473172399E-3</v>
      </c>
      <c r="S105" s="4">
        <v>0.39023784759526903</v>
      </c>
      <c r="T105" s="4">
        <v>0.57765470861141799</v>
      </c>
      <c r="U105" s="4">
        <v>1.24366771781052E-3</v>
      </c>
      <c r="V105" s="4">
        <v>0.39302349949986498</v>
      </c>
      <c r="W105" s="4">
        <v>0.85249873988453295</v>
      </c>
      <c r="X105" s="4">
        <v>5.8059647452429297E-4</v>
      </c>
      <c r="Y105" s="4">
        <v>0.45073188950231702</v>
      </c>
      <c r="Z105" s="4">
        <v>0.77868957569238195</v>
      </c>
      <c r="AA105" s="4">
        <v>-1.6526351483017001E-3</v>
      </c>
      <c r="AB105" s="4">
        <v>0.39338813376849302</v>
      </c>
      <c r="AC105" s="4">
        <v>0.99552430875647402</v>
      </c>
      <c r="AD105" s="4">
        <v>-1.5057858778084201E-3</v>
      </c>
      <c r="AE105" s="4">
        <v>0.52137380754390095</v>
      </c>
      <c r="AF105" s="4">
        <v>0.85394187073485095</v>
      </c>
      <c r="AG105" s="4">
        <v>-2.1688571210946501E-3</v>
      </c>
      <c r="AH105" s="4">
        <v>0.15455502277729699</v>
      </c>
      <c r="AI105" s="4">
        <v>0.24284134165427201</v>
      </c>
      <c r="AJ105" s="4">
        <v>1.4684927049328299E-4</v>
      </c>
      <c r="AK105" s="4">
        <v>0.93412199723679101</v>
      </c>
      <c r="AL105" s="4">
        <v>0.99585540142759699</v>
      </c>
      <c r="AM105" s="4">
        <v>-5.16221972792946E-4</v>
      </c>
      <c r="AN105" s="4">
        <v>0.64346947022154999</v>
      </c>
      <c r="AO105" s="4">
        <v>0.732695499999234</v>
      </c>
      <c r="AP105" s="4">
        <v>-6.6307124328622905E-4</v>
      </c>
      <c r="AQ105" s="4">
        <v>0.59568640839989095</v>
      </c>
      <c r="AR105" s="4">
        <v>0.79213618138283304</v>
      </c>
    </row>
    <row r="106" spans="1:44">
      <c r="A106" t="s">
        <v>504</v>
      </c>
      <c r="B106" t="s">
        <v>58</v>
      </c>
      <c r="C106" t="s">
        <v>258</v>
      </c>
      <c r="D106" t="s">
        <v>170</v>
      </c>
      <c r="E106" t="s">
        <v>304</v>
      </c>
      <c r="F106">
        <v>5.11505600649775E-3</v>
      </c>
      <c r="G106">
        <v>0</v>
      </c>
      <c r="H106" t="s">
        <v>505</v>
      </c>
      <c r="I106" t="s">
        <v>506</v>
      </c>
      <c r="J106" t="s">
        <v>173</v>
      </c>
      <c r="K106" t="s">
        <v>124</v>
      </c>
      <c r="L106" t="s">
        <v>125</v>
      </c>
      <c r="M106" s="4">
        <v>7.4547327614288603E-2</v>
      </c>
      <c r="N106" s="4">
        <v>0.20455059406359699</v>
      </c>
      <c r="O106" s="4">
        <v>1.0552410530134599E-2</v>
      </c>
      <c r="P106" s="4">
        <v>6.2877663333485599E-3</v>
      </c>
      <c r="Q106" s="4">
        <v>0.12769260079952499</v>
      </c>
      <c r="R106" s="4">
        <v>6.4047227866289103E-3</v>
      </c>
      <c r="S106" s="4">
        <v>9.9107094891205602E-2</v>
      </c>
      <c r="T106" s="4">
        <v>0.44837788369426801</v>
      </c>
      <c r="U106" s="4">
        <v>5.6942577460943498E-3</v>
      </c>
      <c r="V106" s="4">
        <v>0.20102951919359299</v>
      </c>
      <c r="W106" s="4">
        <v>0.85249873988453295</v>
      </c>
      <c r="X106" s="4">
        <v>1.0618445560611699E-3</v>
      </c>
      <c r="Y106" s="4">
        <v>0.70514081306384102</v>
      </c>
      <c r="Z106" s="4">
        <v>0.89035476336380404</v>
      </c>
      <c r="AA106" s="4">
        <v>-4.1476877435057203E-3</v>
      </c>
      <c r="AB106" s="4">
        <v>0.35027393641209698</v>
      </c>
      <c r="AC106" s="4">
        <v>0.99552430875647402</v>
      </c>
      <c r="AD106" s="4">
        <v>-4.8581527840402703E-3</v>
      </c>
      <c r="AE106" s="4">
        <v>0.35169682238635702</v>
      </c>
      <c r="AF106" s="4">
        <v>0.79374699732781895</v>
      </c>
      <c r="AG106" s="4">
        <v>-9.4905659740734602E-3</v>
      </c>
      <c r="AH106" s="4">
        <v>1.06508509223779E-2</v>
      </c>
      <c r="AI106" s="4">
        <v>3.6309719053560903E-2</v>
      </c>
      <c r="AJ106" s="4">
        <v>-7.1046504053455702E-4</v>
      </c>
      <c r="AK106" s="4">
        <v>0.88911809429081001</v>
      </c>
      <c r="AL106" s="4">
        <v>0.99001398420343001</v>
      </c>
      <c r="AM106" s="4">
        <v>-5.3428782305677399E-3</v>
      </c>
      <c r="AN106" s="4">
        <v>0.14310096270147599</v>
      </c>
      <c r="AO106" s="4">
        <v>0.27472454443542799</v>
      </c>
      <c r="AP106" s="4">
        <v>-4.6324131900331899E-3</v>
      </c>
      <c r="AQ106" s="4">
        <v>0.271955487592004</v>
      </c>
      <c r="AR106" s="4">
        <v>0.50822246435382801</v>
      </c>
    </row>
    <row r="107" spans="1:44">
      <c r="A107" t="s">
        <v>507</v>
      </c>
      <c r="B107" t="s">
        <v>58</v>
      </c>
      <c r="C107" t="s">
        <v>258</v>
      </c>
      <c r="D107" t="s">
        <v>170</v>
      </c>
      <c r="E107" t="s">
        <v>508</v>
      </c>
      <c r="F107">
        <v>1.8403508732622901E-3</v>
      </c>
      <c r="G107">
        <v>0</v>
      </c>
      <c r="H107" t="s">
        <v>509</v>
      </c>
      <c r="I107" t="s">
        <v>510</v>
      </c>
      <c r="J107" t="s">
        <v>173</v>
      </c>
      <c r="K107" t="s">
        <v>124</v>
      </c>
      <c r="L107" t="s">
        <v>125</v>
      </c>
      <c r="M107" s="4">
        <v>1.01945677704117E-2</v>
      </c>
      <c r="N107" s="4">
        <v>0.10448752414262399</v>
      </c>
      <c r="O107" s="4">
        <v>6.9650155524390196E-3</v>
      </c>
      <c r="P107" s="4">
        <v>2.2961916159440401E-2</v>
      </c>
      <c r="Q107" s="4">
        <v>0.16832370556752799</v>
      </c>
      <c r="R107" s="4">
        <v>1.7465026116750099E-3</v>
      </c>
      <c r="S107" s="4">
        <v>0.29040786671660901</v>
      </c>
      <c r="T107" s="4">
        <v>0.50889228980714196</v>
      </c>
      <c r="U107" s="4">
        <v>1.57262750013735E-3</v>
      </c>
      <c r="V107" s="4">
        <v>0.52496015937650597</v>
      </c>
      <c r="W107" s="4">
        <v>0.86571420742207505</v>
      </c>
      <c r="X107" s="4">
        <v>-1.1514541698900301E-3</v>
      </c>
      <c r="Y107" s="4">
        <v>0.26409484931634403</v>
      </c>
      <c r="Z107" s="4">
        <v>0.69298482252545501</v>
      </c>
      <c r="AA107" s="4">
        <v>-5.2185129407640099E-3</v>
      </c>
      <c r="AB107" s="4">
        <v>7.6543048175257797E-2</v>
      </c>
      <c r="AC107" s="4">
        <v>0.99552430875647402</v>
      </c>
      <c r="AD107" s="4">
        <v>-5.3923880523016696E-3</v>
      </c>
      <c r="AE107" s="4">
        <v>0.18014243308616401</v>
      </c>
      <c r="AF107" s="4">
        <v>0.76414791847029495</v>
      </c>
      <c r="AG107" s="4">
        <v>-8.1164697223290606E-3</v>
      </c>
      <c r="AH107" s="4">
        <v>2.4386550172776199E-3</v>
      </c>
      <c r="AI107" s="4">
        <v>1.8776323228950099E-2</v>
      </c>
      <c r="AJ107" s="4">
        <v>-1.7387511153766001E-4</v>
      </c>
      <c r="AK107" s="4">
        <v>0.94599906788820398</v>
      </c>
      <c r="AL107" s="4">
        <v>0.99898855792531704</v>
      </c>
      <c r="AM107" s="4">
        <v>-2.8979567815650498E-3</v>
      </c>
      <c r="AN107" s="4">
        <v>3.2684415300492799E-2</v>
      </c>
      <c r="AO107" s="4">
        <v>0.13132131147519399</v>
      </c>
      <c r="AP107" s="4">
        <v>-2.7240816700273901E-3</v>
      </c>
      <c r="AQ107" s="4">
        <v>0.18534111043934501</v>
      </c>
      <c r="AR107" s="4">
        <v>0.43259076606693603</v>
      </c>
    </row>
    <row r="108" spans="1:44">
      <c r="A108" t="s">
        <v>511</v>
      </c>
      <c r="B108" t="s">
        <v>58</v>
      </c>
      <c r="C108" t="s">
        <v>258</v>
      </c>
      <c r="D108" t="s">
        <v>170</v>
      </c>
      <c r="E108" t="s">
        <v>512</v>
      </c>
      <c r="F108">
        <v>2.5065630509605401E-2</v>
      </c>
      <c r="G108">
        <v>0</v>
      </c>
      <c r="H108" t="s">
        <v>513</v>
      </c>
      <c r="I108" t="s">
        <v>514</v>
      </c>
      <c r="J108" t="s">
        <v>173</v>
      </c>
      <c r="K108" t="s">
        <v>124</v>
      </c>
      <c r="L108" t="s">
        <v>125</v>
      </c>
      <c r="M108" s="4">
        <v>0.27552861731268002</v>
      </c>
      <c r="N108" s="4">
        <v>0.43905055874895899</v>
      </c>
      <c r="O108" s="4">
        <v>2.1932825823286199E-2</v>
      </c>
      <c r="P108" s="4">
        <v>8.7894364810664899E-2</v>
      </c>
      <c r="Q108" s="4">
        <v>0.22514772003702399</v>
      </c>
      <c r="R108" s="4">
        <v>4.1455702132428699E-3</v>
      </c>
      <c r="S108" s="4">
        <v>0.68731951297265304</v>
      </c>
      <c r="T108" s="4">
        <v>0.819104292472706</v>
      </c>
      <c r="U108" s="4">
        <v>8.87843746536272E-3</v>
      </c>
      <c r="V108" s="4">
        <v>0.548180627954996</v>
      </c>
      <c r="W108" s="4">
        <v>0.87104972662340496</v>
      </c>
      <c r="X108" s="4">
        <v>-4.2029382068966403E-3</v>
      </c>
      <c r="Y108" s="4">
        <v>0.63843010069628903</v>
      </c>
      <c r="Z108" s="4">
        <v>0.87529236040013103</v>
      </c>
      <c r="AA108" s="4">
        <v>-1.77872556100434E-2</v>
      </c>
      <c r="AB108" s="4">
        <v>0.152997271619224</v>
      </c>
      <c r="AC108" s="4">
        <v>0.99552430875647402</v>
      </c>
      <c r="AD108" s="4">
        <v>-1.30543883579235E-2</v>
      </c>
      <c r="AE108" s="4">
        <v>0.45144377920588702</v>
      </c>
      <c r="AF108" s="4">
        <v>0.82447118767308902</v>
      </c>
      <c r="AG108" s="4">
        <v>-2.61357640301829E-2</v>
      </c>
      <c r="AH108" s="4">
        <v>2.1484637868651599E-2</v>
      </c>
      <c r="AI108" s="4">
        <v>5.9927421761234202E-2</v>
      </c>
      <c r="AJ108" s="4">
        <v>4.7328672521198501E-3</v>
      </c>
      <c r="AK108" s="4">
        <v>0.740015645777233</v>
      </c>
      <c r="AL108" s="4">
        <v>0.98941763663037996</v>
      </c>
      <c r="AM108" s="4">
        <v>-8.3485084201395006E-3</v>
      </c>
      <c r="AN108" s="4">
        <v>0.35041986822637899</v>
      </c>
      <c r="AO108" s="4">
        <v>0.48791640419034499</v>
      </c>
      <c r="AP108" s="4">
        <v>-1.30813756722594E-2</v>
      </c>
      <c r="AQ108" s="4">
        <v>0.31152748939831298</v>
      </c>
      <c r="AR108" s="4">
        <v>0.54252078262089998</v>
      </c>
    </row>
    <row r="109" spans="1:44">
      <c r="A109" t="s">
        <v>515</v>
      </c>
      <c r="B109" t="s">
        <v>58</v>
      </c>
      <c r="C109" t="s">
        <v>258</v>
      </c>
      <c r="D109" t="s">
        <v>182</v>
      </c>
      <c r="E109" t="s">
        <v>498</v>
      </c>
      <c r="F109">
        <v>8.2159273950615597E-4</v>
      </c>
      <c r="G109">
        <v>0</v>
      </c>
      <c r="H109" t="s">
        <v>516</v>
      </c>
      <c r="I109" t="s">
        <v>517</v>
      </c>
      <c r="J109" t="s">
        <v>173</v>
      </c>
      <c r="K109" t="s">
        <v>124</v>
      </c>
      <c r="L109" t="s">
        <v>125</v>
      </c>
      <c r="M109" s="4">
        <v>0.674287147229365</v>
      </c>
      <c r="N109" s="4">
        <v>0.76009322708721105</v>
      </c>
      <c r="O109" s="4">
        <v>9.5397030191516599E-4</v>
      </c>
      <c r="P109" s="4">
        <v>0.41171475311797801</v>
      </c>
      <c r="Q109" s="4">
        <v>0.53361647149507496</v>
      </c>
      <c r="R109" s="4">
        <v>1.1560372072188701E-3</v>
      </c>
      <c r="S109" s="4">
        <v>0.24311095421317899</v>
      </c>
      <c r="T109" s="4">
        <v>0.49130394859043403</v>
      </c>
      <c r="U109" s="4">
        <v>8.7280466270759402E-4</v>
      </c>
      <c r="V109" s="4">
        <v>0.36073875704383501</v>
      </c>
      <c r="W109" s="4">
        <v>0.85249873988453295</v>
      </c>
      <c r="X109" s="4">
        <v>8.6052494363584599E-4</v>
      </c>
      <c r="Y109" s="4">
        <v>5.2389908240843899E-2</v>
      </c>
      <c r="Z109" s="4">
        <v>0.49948005738092699</v>
      </c>
      <c r="AA109" s="4">
        <v>2.02066905303702E-4</v>
      </c>
      <c r="AB109" s="4">
        <v>0.88686992596097403</v>
      </c>
      <c r="AC109" s="4">
        <v>0.99552430875647402</v>
      </c>
      <c r="AD109" s="4">
        <v>-8.1165639207571706E-5</v>
      </c>
      <c r="AE109" s="4">
        <v>0.96029579148668198</v>
      </c>
      <c r="AF109" s="4">
        <v>0.98429839223827897</v>
      </c>
      <c r="AG109" s="4">
        <v>-9.3445358279320204E-5</v>
      </c>
      <c r="AH109" s="4">
        <v>0.92333524459041605</v>
      </c>
      <c r="AI109" s="4">
        <v>0.94282668809357995</v>
      </c>
      <c r="AJ109" s="4">
        <v>-2.8323254451127398E-4</v>
      </c>
      <c r="AK109" s="4">
        <v>0.83775702456576895</v>
      </c>
      <c r="AL109" s="4">
        <v>0.98941763663037996</v>
      </c>
      <c r="AM109" s="4">
        <v>-2.95512263583022E-4</v>
      </c>
      <c r="AN109" s="4">
        <v>0.73365530087081998</v>
      </c>
      <c r="AO109" s="4">
        <v>0.80210127646226703</v>
      </c>
      <c r="AP109" s="4">
        <v>-1.2279719071748601E-5</v>
      </c>
      <c r="AQ109" s="4">
        <v>0.98801300852307505</v>
      </c>
      <c r="AR109" s="4">
        <v>1</v>
      </c>
    </row>
    <row r="110" spans="1:44">
      <c r="A110" t="s">
        <v>518</v>
      </c>
      <c r="B110" t="s">
        <v>58</v>
      </c>
      <c r="C110" t="s">
        <v>258</v>
      </c>
      <c r="D110" t="s">
        <v>182</v>
      </c>
      <c r="E110" t="s">
        <v>300</v>
      </c>
      <c r="F110">
        <v>1.10626155264217E-3</v>
      </c>
      <c r="G110">
        <v>0</v>
      </c>
      <c r="H110" t="s">
        <v>519</v>
      </c>
      <c r="I110" t="s">
        <v>520</v>
      </c>
      <c r="J110" t="s">
        <v>173</v>
      </c>
      <c r="K110" t="s">
        <v>124</v>
      </c>
      <c r="L110" t="s">
        <v>125</v>
      </c>
      <c r="M110" s="4">
        <v>0.27623811764318201</v>
      </c>
      <c r="N110" s="4">
        <v>0.43955853231765102</v>
      </c>
      <c r="O110" s="4">
        <v>2.1431269979750298E-3</v>
      </c>
      <c r="P110" s="4">
        <v>0.12557167403053199</v>
      </c>
      <c r="Q110" s="4">
        <v>0.26821825880453198</v>
      </c>
      <c r="R110" s="4">
        <v>2.1914480730390999E-3</v>
      </c>
      <c r="S110" s="4">
        <v>9.0495425449119399E-2</v>
      </c>
      <c r="T110" s="4">
        <v>0.44837788369426801</v>
      </c>
      <c r="U110" s="4">
        <v>1.4029827349228501E-3</v>
      </c>
      <c r="V110" s="4">
        <v>0.214151277563844</v>
      </c>
      <c r="W110" s="4">
        <v>0.85249873988453295</v>
      </c>
      <c r="X110" s="4">
        <v>9.857991649381921E-4</v>
      </c>
      <c r="Y110" s="4">
        <v>3.3844029883576501E-2</v>
      </c>
      <c r="Z110" s="4">
        <v>0.43315672658011001</v>
      </c>
      <c r="AA110" s="4">
        <v>4.8321075064067802E-5</v>
      </c>
      <c r="AB110" s="4">
        <v>0.97857295221010598</v>
      </c>
      <c r="AC110" s="4">
        <v>0.99552430875647402</v>
      </c>
      <c r="AD110" s="4">
        <v>-7.4014426305218396E-4</v>
      </c>
      <c r="AE110" s="4">
        <v>0.70332086807724503</v>
      </c>
      <c r="AF110" s="4">
        <v>0.91863687957312501</v>
      </c>
      <c r="AG110" s="4">
        <v>-1.1573278330368399E-3</v>
      </c>
      <c r="AH110" s="4">
        <v>0.326860036096909</v>
      </c>
      <c r="AI110" s="4">
        <v>0.418947436248719</v>
      </c>
      <c r="AJ110" s="4">
        <v>-7.8846533811625203E-4</v>
      </c>
      <c r="AK110" s="4">
        <v>0.65013540783194801</v>
      </c>
      <c r="AL110" s="4">
        <v>0.98941763663037996</v>
      </c>
      <c r="AM110" s="4">
        <v>-1.2056489081009099E-3</v>
      </c>
      <c r="AN110" s="4">
        <v>0.28700768928306902</v>
      </c>
      <c r="AO110" s="4">
        <v>0.43108631567884298</v>
      </c>
      <c r="AP110" s="4">
        <v>-4.1718356998465399E-4</v>
      </c>
      <c r="AQ110" s="4">
        <v>0.670623356113908</v>
      </c>
      <c r="AR110" s="4">
        <v>0.84356435280108</v>
      </c>
    </row>
    <row r="111" spans="1:44">
      <c r="A111" t="s">
        <v>521</v>
      </c>
      <c r="B111" t="s">
        <v>58</v>
      </c>
      <c r="C111" t="s">
        <v>258</v>
      </c>
      <c r="D111" t="s">
        <v>182</v>
      </c>
      <c r="E111" t="s">
        <v>304</v>
      </c>
      <c r="F111">
        <v>4.4973794052806104E-3</v>
      </c>
      <c r="G111">
        <v>0</v>
      </c>
      <c r="H111" t="s">
        <v>522</v>
      </c>
      <c r="I111" t="s">
        <v>523</v>
      </c>
      <c r="J111" t="s">
        <v>173</v>
      </c>
      <c r="K111" t="s">
        <v>124</v>
      </c>
      <c r="L111" t="s">
        <v>125</v>
      </c>
      <c r="M111" s="4">
        <v>4.7259011859269201E-2</v>
      </c>
      <c r="N111" s="4">
        <v>0.170867515272873</v>
      </c>
      <c r="O111" s="4">
        <v>9.3888613890118801E-3</v>
      </c>
      <c r="P111" s="4">
        <v>5.2884495382596302E-3</v>
      </c>
      <c r="Q111" s="4">
        <v>0.12769260079952499</v>
      </c>
      <c r="R111" s="4">
        <v>9.5653086697644E-3</v>
      </c>
      <c r="S111" s="4">
        <v>2.0827084821406199E-2</v>
      </c>
      <c r="T111" s="4">
        <v>0.44837788369426801</v>
      </c>
      <c r="U111" s="4">
        <v>5.7997486842201497E-3</v>
      </c>
      <c r="V111" s="4">
        <v>0.107582197810663</v>
      </c>
      <c r="W111" s="4">
        <v>0.85249873988453295</v>
      </c>
      <c r="X111" s="4">
        <v>3.37910565519351E-3</v>
      </c>
      <c r="Y111" s="4">
        <v>3.5495894665317697E-2</v>
      </c>
      <c r="Z111" s="4">
        <v>0.43315672658011001</v>
      </c>
      <c r="AA111" s="4">
        <v>1.7644728075252199E-4</v>
      </c>
      <c r="AB111" s="4">
        <v>0.97120952391887705</v>
      </c>
      <c r="AC111" s="4">
        <v>0.99552430875647402</v>
      </c>
      <c r="AD111" s="4">
        <v>-3.58911270479172E-3</v>
      </c>
      <c r="AE111" s="4">
        <v>0.46169521079477999</v>
      </c>
      <c r="AF111" s="4">
        <v>0.83238319253866599</v>
      </c>
      <c r="AG111" s="4">
        <v>-6.0097557338183701E-3</v>
      </c>
      <c r="AH111" s="4">
        <v>3.7751144861173397E-2</v>
      </c>
      <c r="AI111" s="4">
        <v>9.1926489110000106E-2</v>
      </c>
      <c r="AJ111" s="4">
        <v>-3.7655599855442499E-3</v>
      </c>
      <c r="AK111" s="4">
        <v>0.47434148504728202</v>
      </c>
      <c r="AL111" s="4">
        <v>0.98941763663037996</v>
      </c>
      <c r="AM111" s="4">
        <v>-6.18620301457089E-3</v>
      </c>
      <c r="AN111" s="4">
        <v>8.5691991828208802E-2</v>
      </c>
      <c r="AO111" s="4">
        <v>0.20141925537160901</v>
      </c>
      <c r="AP111" s="4">
        <v>-2.4206430290266501E-3</v>
      </c>
      <c r="AQ111" s="4">
        <v>0.44892090308948701</v>
      </c>
      <c r="AR111" s="4">
        <v>0.67426508517320405</v>
      </c>
    </row>
    <row r="112" spans="1:44">
      <c r="A112" t="s">
        <v>524</v>
      </c>
      <c r="B112" t="s">
        <v>58</v>
      </c>
      <c r="C112" t="s">
        <v>258</v>
      </c>
      <c r="D112" t="s">
        <v>182</v>
      </c>
      <c r="E112" t="s">
        <v>508</v>
      </c>
      <c r="F112">
        <v>1.6174735148013E-3</v>
      </c>
      <c r="G112">
        <v>0</v>
      </c>
      <c r="H112" t="s">
        <v>525</v>
      </c>
      <c r="I112" t="s">
        <v>526</v>
      </c>
      <c r="J112" t="s">
        <v>173</v>
      </c>
      <c r="K112" t="s">
        <v>124</v>
      </c>
      <c r="L112" t="s">
        <v>125</v>
      </c>
      <c r="M112" s="4">
        <v>1.1426675593575301E-2</v>
      </c>
      <c r="N112" s="4">
        <v>0.10448752414262399</v>
      </c>
      <c r="O112" s="4">
        <v>5.9126797109487197E-3</v>
      </c>
      <c r="P112" s="4">
        <v>6.0401212033609304E-3</v>
      </c>
      <c r="Q112" s="4">
        <v>0.12769260079952499</v>
      </c>
      <c r="R112" s="4">
        <v>3.6457056849260199E-3</v>
      </c>
      <c r="S112" s="4">
        <v>2.7134818160775301E-2</v>
      </c>
      <c r="T112" s="4">
        <v>0.44837788369426801</v>
      </c>
      <c r="U112" s="4">
        <v>2.5427804433687902E-3</v>
      </c>
      <c r="V112" s="4">
        <v>0.184164891061424</v>
      </c>
      <c r="W112" s="4">
        <v>0.85249873988453295</v>
      </c>
      <c r="X112" s="4">
        <v>6.8981517412543703E-4</v>
      </c>
      <c r="Y112" s="4">
        <v>0.212297238283079</v>
      </c>
      <c r="Z112" s="4">
        <v>0.69298482252545501</v>
      </c>
      <c r="AA112" s="4">
        <v>-2.2669740260227002E-3</v>
      </c>
      <c r="AB112" s="4">
        <v>0.34117129871007801</v>
      </c>
      <c r="AC112" s="4">
        <v>0.99552430875647402</v>
      </c>
      <c r="AD112" s="4">
        <v>-3.36989926757993E-3</v>
      </c>
      <c r="AE112" s="4">
        <v>0.26348124701528902</v>
      </c>
      <c r="AF112" s="4">
        <v>0.76852393238542105</v>
      </c>
      <c r="AG112" s="4">
        <v>-5.2228645368232896E-3</v>
      </c>
      <c r="AH112" s="4">
        <v>4.6390860439042602E-3</v>
      </c>
      <c r="AI112" s="4">
        <v>2.52124241516536E-2</v>
      </c>
      <c r="AJ112" s="4">
        <v>-1.10292524155723E-3</v>
      </c>
      <c r="AK112" s="4">
        <v>0.64733117056842104</v>
      </c>
      <c r="AL112" s="4">
        <v>0.98941763663037996</v>
      </c>
      <c r="AM112" s="4">
        <v>-2.9558905108005898E-3</v>
      </c>
      <c r="AN112" s="4">
        <v>3.9781948529264102E-2</v>
      </c>
      <c r="AO112" s="4">
        <v>0.13676013021006</v>
      </c>
      <c r="AP112" s="4">
        <v>-1.8529652692433601E-3</v>
      </c>
      <c r="AQ112" s="4">
        <v>0.26451065941497198</v>
      </c>
      <c r="AR112" s="4">
        <v>0.49960483479218099</v>
      </c>
    </row>
    <row r="113" spans="1:44">
      <c r="A113" t="s">
        <v>527</v>
      </c>
      <c r="B113" t="s">
        <v>58</v>
      </c>
      <c r="C113" t="s">
        <v>258</v>
      </c>
      <c r="D113" t="s">
        <v>182</v>
      </c>
      <c r="E113" t="s">
        <v>512</v>
      </c>
      <c r="F113">
        <v>2.2092288594681798E-2</v>
      </c>
      <c r="G113">
        <v>0</v>
      </c>
      <c r="H113" t="s">
        <v>528</v>
      </c>
      <c r="I113" t="s">
        <v>529</v>
      </c>
      <c r="J113" t="s">
        <v>173</v>
      </c>
      <c r="K113" t="s">
        <v>124</v>
      </c>
      <c r="L113" t="s">
        <v>125</v>
      </c>
      <c r="M113" s="4">
        <v>4.73285837533413E-2</v>
      </c>
      <c r="N113" s="4">
        <v>0.170867515272873</v>
      </c>
      <c r="O113" s="4">
        <v>3.1260188062004098E-2</v>
      </c>
      <c r="P113" s="4">
        <v>1.0198712570095299E-2</v>
      </c>
      <c r="Q113" s="4">
        <v>0.13618340933311401</v>
      </c>
      <c r="R113" s="4">
        <v>3.1236587862793999E-2</v>
      </c>
      <c r="S113" s="4">
        <v>9.8594337205864108E-3</v>
      </c>
      <c r="T113" s="4">
        <v>0.44837788369426801</v>
      </c>
      <c r="U113" s="4">
        <v>1.9875400124638599E-2</v>
      </c>
      <c r="V113" s="4">
        <v>6.9467775165622997E-2</v>
      </c>
      <c r="W113" s="4">
        <v>0.85249873988453295</v>
      </c>
      <c r="X113" s="4">
        <v>1.54602353480139E-2</v>
      </c>
      <c r="Y113" s="4">
        <v>2.3532681980836901E-2</v>
      </c>
      <c r="Z113" s="4">
        <v>0.35883530957110699</v>
      </c>
      <c r="AA113" s="4">
        <v>-2.3600199210160901E-5</v>
      </c>
      <c r="AB113" s="4">
        <v>0.99873420164884796</v>
      </c>
      <c r="AC113" s="4">
        <v>0.99942249164841201</v>
      </c>
      <c r="AD113" s="4">
        <v>-1.13847879373655E-2</v>
      </c>
      <c r="AE113" s="4">
        <v>0.467602114575492</v>
      </c>
      <c r="AF113" s="4">
        <v>0.83500377602766396</v>
      </c>
      <c r="AG113" s="4">
        <v>-1.5799952713990199E-2</v>
      </c>
      <c r="AH113" s="4">
        <v>0.14640814574651501</v>
      </c>
      <c r="AI113" s="4">
        <v>0.23231193789115601</v>
      </c>
      <c r="AJ113" s="4">
        <v>-1.1361187738155301E-2</v>
      </c>
      <c r="AK113" s="4">
        <v>0.44242238153821001</v>
      </c>
      <c r="AL113" s="4">
        <v>0.98941763663037996</v>
      </c>
      <c r="AM113" s="4">
        <v>-1.5776352514780101E-2</v>
      </c>
      <c r="AN113" s="4">
        <v>0.13904376491402301</v>
      </c>
      <c r="AO113" s="4">
        <v>0.26923276338773899</v>
      </c>
      <c r="AP113" s="4">
        <v>-4.4151647766247099E-3</v>
      </c>
      <c r="AQ113" s="4">
        <v>0.66616059347217105</v>
      </c>
      <c r="AR113" s="4">
        <v>0.84111186044466002</v>
      </c>
    </row>
    <row r="114" spans="1:44">
      <c r="A114" t="s">
        <v>530</v>
      </c>
      <c r="B114" t="s">
        <v>58</v>
      </c>
      <c r="C114" t="s">
        <v>258</v>
      </c>
      <c r="D114" t="s">
        <v>192</v>
      </c>
      <c r="E114" t="s">
        <v>531</v>
      </c>
      <c r="F114">
        <v>4.8299628794716597E-3</v>
      </c>
      <c r="G114">
        <v>0</v>
      </c>
      <c r="H114" t="s">
        <v>532</v>
      </c>
      <c r="I114" t="s">
        <v>533</v>
      </c>
      <c r="J114" t="s">
        <v>534</v>
      </c>
      <c r="K114" t="s">
        <v>91</v>
      </c>
      <c r="L114" t="s">
        <v>535</v>
      </c>
      <c r="M114" s="4">
        <v>0.65509991831303904</v>
      </c>
      <c r="N114" s="4">
        <v>0.74904702206315299</v>
      </c>
      <c r="O114" s="4">
        <v>-1.1339774212680901E-3</v>
      </c>
      <c r="P114" s="4">
        <v>0.78006073542198395</v>
      </c>
      <c r="Q114" s="4">
        <v>0.83657609852214698</v>
      </c>
      <c r="R114" s="4">
        <v>-1.68051269719362E-3</v>
      </c>
      <c r="S114" s="4">
        <v>0.66017360929450997</v>
      </c>
      <c r="T114" s="4">
        <v>0.79955799184263698</v>
      </c>
      <c r="U114" s="4">
        <v>-4.2391927739499702E-3</v>
      </c>
      <c r="V114" s="4">
        <v>0.26467189485312198</v>
      </c>
      <c r="W114" s="4">
        <v>0.85249873988453295</v>
      </c>
      <c r="X114" s="4">
        <v>-3.4671172167031901E-3</v>
      </c>
      <c r="Y114" s="4">
        <v>0.23539404872644601</v>
      </c>
      <c r="Z114" s="4">
        <v>0.69298482252545501</v>
      </c>
      <c r="AA114" s="4">
        <v>-5.4653527592553102E-4</v>
      </c>
      <c r="AB114" s="4">
        <v>0.88025252120316</v>
      </c>
      <c r="AC114" s="4">
        <v>0.99552430875647402</v>
      </c>
      <c r="AD114" s="4">
        <v>-3.1052153526818799E-3</v>
      </c>
      <c r="AE114" s="4">
        <v>0.31172709965021</v>
      </c>
      <c r="AF114" s="4">
        <v>0.76852393238542105</v>
      </c>
      <c r="AG114" s="4">
        <v>-2.3331397954350999E-3</v>
      </c>
      <c r="AH114" s="4">
        <v>0.31416883495335401</v>
      </c>
      <c r="AI114" s="4">
        <v>0.40718887018723898</v>
      </c>
      <c r="AJ114" s="4">
        <v>-2.5586800767563398E-3</v>
      </c>
      <c r="AK114" s="4">
        <v>0.44441374135591499</v>
      </c>
      <c r="AL114" s="4">
        <v>0.98941763663037996</v>
      </c>
      <c r="AM114" s="4">
        <v>-1.7866045195095699E-3</v>
      </c>
      <c r="AN114" s="4">
        <v>0.484843728148177</v>
      </c>
      <c r="AO114" s="4">
        <v>0.60059781520767397</v>
      </c>
      <c r="AP114" s="4">
        <v>7.7207555724677303E-4</v>
      </c>
      <c r="AQ114" s="4">
        <v>0.65958089832950895</v>
      </c>
      <c r="AR114" s="4">
        <v>0.83748828430840605</v>
      </c>
    </row>
    <row r="115" spans="1:44">
      <c r="A115" t="s">
        <v>536</v>
      </c>
      <c r="B115" t="s">
        <v>58</v>
      </c>
      <c r="C115" t="s">
        <v>258</v>
      </c>
      <c r="D115" t="s">
        <v>198</v>
      </c>
      <c r="E115" t="s">
        <v>207</v>
      </c>
      <c r="F115">
        <v>0.19511390492943101</v>
      </c>
      <c r="G115">
        <v>0.36</v>
      </c>
      <c r="H115" t="s">
        <v>208</v>
      </c>
      <c r="I115" t="s">
        <v>209</v>
      </c>
      <c r="J115" t="s">
        <v>201</v>
      </c>
      <c r="K115" t="s">
        <v>91</v>
      </c>
      <c r="L115" t="s">
        <v>97</v>
      </c>
      <c r="M115" s="4">
        <v>0.21209358014145199</v>
      </c>
      <c r="N115" s="4">
        <v>0.37108130273582202</v>
      </c>
      <c r="O115" s="4">
        <v>0.114298499846455</v>
      </c>
      <c r="P115" s="4">
        <v>0.120786734024745</v>
      </c>
      <c r="Q115" s="4">
        <v>0.26340352306059001</v>
      </c>
      <c r="R115" s="4">
        <v>0.11833503112765401</v>
      </c>
      <c r="S115" s="4">
        <v>5.0996837426236598E-2</v>
      </c>
      <c r="T115" s="4">
        <v>0.44837788369426801</v>
      </c>
      <c r="U115" s="4">
        <v>1.8173984941557201E-2</v>
      </c>
      <c r="V115" s="4">
        <v>0.80910994112756895</v>
      </c>
      <c r="W115" s="4">
        <v>0.93146871506312501</v>
      </c>
      <c r="X115" s="4">
        <v>5.7939553440195399E-2</v>
      </c>
      <c r="Y115" s="4">
        <v>0.35550172524159102</v>
      </c>
      <c r="Z115" s="4">
        <v>0.73925959500330896</v>
      </c>
      <c r="AA115" s="4">
        <v>4.0365312811993801E-3</v>
      </c>
      <c r="AB115" s="4">
        <v>0.93747294279710103</v>
      </c>
      <c r="AC115" s="4">
        <v>0.99552430875647402</v>
      </c>
      <c r="AD115" s="4">
        <v>-9.6124514904897804E-2</v>
      </c>
      <c r="AE115" s="4">
        <v>0.18963881424551901</v>
      </c>
      <c r="AF115" s="4">
        <v>0.76414791847029495</v>
      </c>
      <c r="AG115" s="4">
        <v>-5.63589464062597E-2</v>
      </c>
      <c r="AH115" s="4">
        <v>0.35110497199393997</v>
      </c>
      <c r="AI115" s="4">
        <v>0.439858678722921</v>
      </c>
      <c r="AJ115" s="4">
        <v>-0.100161046186097</v>
      </c>
      <c r="AK115" s="4">
        <v>9.4831463633555005E-2</v>
      </c>
      <c r="AL115" s="4">
        <v>0.98941763663037996</v>
      </c>
      <c r="AM115" s="4">
        <v>-6.0395477687459002E-2</v>
      </c>
      <c r="AN115" s="4">
        <v>0.22225955827574601</v>
      </c>
      <c r="AO115" s="4">
        <v>0.36081097122686101</v>
      </c>
      <c r="AP115" s="4">
        <v>3.9765568498638201E-2</v>
      </c>
      <c r="AQ115" s="4">
        <v>0.53781212964196401</v>
      </c>
      <c r="AR115" s="4">
        <v>0.74237870656099303</v>
      </c>
    </row>
    <row r="116" spans="1:44">
      <c r="A116" t="s">
        <v>537</v>
      </c>
      <c r="B116" t="s">
        <v>58</v>
      </c>
      <c r="C116" t="s">
        <v>258</v>
      </c>
      <c r="D116" t="s">
        <v>538</v>
      </c>
      <c r="E116" t="s">
        <v>539</v>
      </c>
      <c r="F116">
        <v>4.8851641359077503E-3</v>
      </c>
      <c r="G116">
        <v>0</v>
      </c>
      <c r="H116" t="s">
        <v>540</v>
      </c>
      <c r="I116" t="s">
        <v>541</v>
      </c>
      <c r="J116" t="s">
        <v>112</v>
      </c>
      <c r="K116" t="s">
        <v>91</v>
      </c>
      <c r="L116" t="s">
        <v>97</v>
      </c>
      <c r="M116" s="4">
        <v>6.6669899745206998E-2</v>
      </c>
      <c r="N116" s="4">
        <v>0.19434906453320799</v>
      </c>
      <c r="O116" s="4">
        <v>1.0000852086052101E-2</v>
      </c>
      <c r="P116" s="4">
        <v>1.26647809545969E-2</v>
      </c>
      <c r="Q116" s="4">
        <v>0.13794319823941101</v>
      </c>
      <c r="R116" s="4">
        <v>6.6509789020240701E-3</v>
      </c>
      <c r="S116" s="4">
        <v>0.119461539899249</v>
      </c>
      <c r="T116" s="4">
        <v>0.44837788369426801</v>
      </c>
      <c r="U116" s="4">
        <v>-9.2967952765185904E-4</v>
      </c>
      <c r="V116" s="4">
        <v>0.47741022942910999</v>
      </c>
      <c r="W116" s="4">
        <v>0.85523329316520502</v>
      </c>
      <c r="X116" s="4">
        <v>4.2307420590760097E-3</v>
      </c>
      <c r="Y116" s="4">
        <v>0.126357985211899</v>
      </c>
      <c r="Z116" s="4">
        <v>0.59345508655395496</v>
      </c>
      <c r="AA116" s="4">
        <v>-3.3498731840279901E-3</v>
      </c>
      <c r="AB116" s="4">
        <v>0.55099790883619204</v>
      </c>
      <c r="AC116" s="4">
        <v>0.99552430875647402</v>
      </c>
      <c r="AD116" s="4">
        <v>-1.09305316137039E-2</v>
      </c>
      <c r="AE116" s="4">
        <v>1.6758174573963901E-2</v>
      </c>
      <c r="AF116" s="4">
        <v>0.76414791847029495</v>
      </c>
      <c r="AG116" s="4">
        <v>-5.77011002697605E-3</v>
      </c>
      <c r="AH116" s="4">
        <v>0.17687690127227301</v>
      </c>
      <c r="AI116" s="4">
        <v>0.26962942267114898</v>
      </c>
      <c r="AJ116" s="4">
        <v>-7.5806584296759299E-3</v>
      </c>
      <c r="AK116" s="4">
        <v>0.122216893423331</v>
      </c>
      <c r="AL116" s="4">
        <v>0.98941763663037996</v>
      </c>
      <c r="AM116" s="4">
        <v>-2.42023684294806E-3</v>
      </c>
      <c r="AN116" s="4">
        <v>0.57236872121647697</v>
      </c>
      <c r="AO116" s="4">
        <v>0.67284724280933905</v>
      </c>
      <c r="AP116" s="4">
        <v>5.1604215867278704E-3</v>
      </c>
      <c r="AQ116" s="4">
        <v>9.7527539994959805E-2</v>
      </c>
      <c r="AR116" s="4">
        <v>0.33937392694778201</v>
      </c>
    </row>
    <row r="117" spans="1:44">
      <c r="A117" t="s">
        <v>542</v>
      </c>
      <c r="B117" t="s">
        <v>58</v>
      </c>
      <c r="C117" t="s">
        <v>258</v>
      </c>
      <c r="D117" t="s">
        <v>543</v>
      </c>
      <c r="E117" t="s">
        <v>333</v>
      </c>
      <c r="F117">
        <v>5.3682930342047297E-2</v>
      </c>
      <c r="G117">
        <v>0</v>
      </c>
      <c r="H117" t="s">
        <v>544</v>
      </c>
      <c r="I117" t="s">
        <v>545</v>
      </c>
      <c r="J117" t="s">
        <v>336</v>
      </c>
      <c r="K117" t="s">
        <v>91</v>
      </c>
      <c r="L117" t="s">
        <v>337</v>
      </c>
      <c r="M117" s="4">
        <v>0.76438416020859001</v>
      </c>
      <c r="N117" s="4">
        <v>0.81976375618175801</v>
      </c>
      <c r="O117" s="4">
        <v>6.4017102542966902E-3</v>
      </c>
      <c r="P117" s="4">
        <v>0.72821354757663304</v>
      </c>
      <c r="Q117" s="4">
        <v>0.795378874780303</v>
      </c>
      <c r="R117" s="4">
        <v>5.9523173408543503E-3</v>
      </c>
      <c r="S117" s="4">
        <v>0.68879737197549296</v>
      </c>
      <c r="T117" s="4">
        <v>0.81999687139939603</v>
      </c>
      <c r="U117" s="4">
        <v>1.6839790033979798E-2</v>
      </c>
      <c r="V117" s="4">
        <v>0.44216583584691899</v>
      </c>
      <c r="W117" s="4">
        <v>0.85249873988453295</v>
      </c>
      <c r="X117" s="4">
        <v>-4.9362021842381601E-3</v>
      </c>
      <c r="Y117" s="4">
        <v>0.75769665654967999</v>
      </c>
      <c r="Z117" s="4">
        <v>0.90681780704084103</v>
      </c>
      <c r="AA117" s="4">
        <v>-4.4939291344234201E-4</v>
      </c>
      <c r="AB117" s="4">
        <v>0.97401060638552495</v>
      </c>
      <c r="AC117" s="4">
        <v>0.99552430875647402</v>
      </c>
      <c r="AD117" s="4">
        <v>1.04380797796831E-2</v>
      </c>
      <c r="AE117" s="4">
        <v>0.63131481760011798</v>
      </c>
      <c r="AF117" s="4">
        <v>0.88336961417926996</v>
      </c>
      <c r="AG117" s="4">
        <v>-1.13379124385349E-2</v>
      </c>
      <c r="AH117" s="4">
        <v>0.47230695402450701</v>
      </c>
      <c r="AI117" s="4">
        <v>0.55176046030900305</v>
      </c>
      <c r="AJ117" s="4">
        <v>1.08874726931255E-2</v>
      </c>
      <c r="AK117" s="4">
        <v>0.53389347759483696</v>
      </c>
      <c r="AL117" s="4">
        <v>0.98941763663037996</v>
      </c>
      <c r="AM117" s="4">
        <v>-1.08885195250925E-2</v>
      </c>
      <c r="AN117" s="4">
        <v>0.39373118202795598</v>
      </c>
      <c r="AO117" s="4">
        <v>0.529208577994564</v>
      </c>
      <c r="AP117" s="4">
        <v>-2.1775992218218E-2</v>
      </c>
      <c r="AQ117" s="4">
        <v>0.25347219314101899</v>
      </c>
      <c r="AR117" s="4">
        <v>0.49051968471209401</v>
      </c>
    </row>
    <row r="118" spans="1:44">
      <c r="A118" t="s">
        <v>546</v>
      </c>
      <c r="B118" t="s">
        <v>58</v>
      </c>
      <c r="C118" t="s">
        <v>258</v>
      </c>
      <c r="D118" t="s">
        <v>543</v>
      </c>
      <c r="E118" t="s">
        <v>547</v>
      </c>
      <c r="F118">
        <v>0.104651277803309</v>
      </c>
      <c r="G118">
        <v>0</v>
      </c>
      <c r="H118" t="s">
        <v>548</v>
      </c>
      <c r="I118" t="s">
        <v>549</v>
      </c>
      <c r="J118" t="s">
        <v>550</v>
      </c>
      <c r="K118" t="s">
        <v>91</v>
      </c>
      <c r="L118" t="s">
        <v>551</v>
      </c>
      <c r="M118" s="4">
        <v>1.7466469976799501E-3</v>
      </c>
      <c r="N118" s="4">
        <v>6.5499262412998097E-2</v>
      </c>
      <c r="O118" s="4">
        <v>6.9411987672421405E-4</v>
      </c>
      <c r="P118" s="4">
        <v>0.97573113822558</v>
      </c>
      <c r="Q118" s="4">
        <v>0.98448209013791699</v>
      </c>
      <c r="R118" s="4">
        <v>-2.1451729606659801E-2</v>
      </c>
      <c r="S118" s="4">
        <v>0.24826561722457499</v>
      </c>
      <c r="T118" s="4">
        <v>0.49130394859043403</v>
      </c>
      <c r="U118" s="4">
        <v>-3.14653707479952E-2</v>
      </c>
      <c r="V118" s="4">
        <v>0.18595627427216099</v>
      </c>
      <c r="W118" s="4">
        <v>0.85249873988453295</v>
      </c>
      <c r="X118" s="4">
        <v>-7.7557829730884001E-2</v>
      </c>
      <c r="Y118" s="4">
        <v>4.5672235565058497E-3</v>
      </c>
      <c r="Z118" s="4">
        <v>0.212975490067004</v>
      </c>
      <c r="AA118" s="4">
        <v>-2.2145849483384002E-2</v>
      </c>
      <c r="AB118" s="4">
        <v>0.15974885080444201</v>
      </c>
      <c r="AC118" s="4">
        <v>0.99552430875647402</v>
      </c>
      <c r="AD118" s="4">
        <v>-3.21594906247194E-2</v>
      </c>
      <c r="AE118" s="4">
        <v>0.11912950534874001</v>
      </c>
      <c r="AF118" s="4">
        <v>0.76414791847029495</v>
      </c>
      <c r="AG118" s="4">
        <v>-7.8251949607608201E-2</v>
      </c>
      <c r="AH118" s="4">
        <v>4.6933399388813099E-3</v>
      </c>
      <c r="AI118" s="4">
        <v>2.52969203201114E-2</v>
      </c>
      <c r="AJ118" s="4">
        <v>-1.00136411413354E-2</v>
      </c>
      <c r="AK118" s="4">
        <v>0.51458550886973098</v>
      </c>
      <c r="AL118" s="4">
        <v>0.98941763663037996</v>
      </c>
      <c r="AM118" s="4">
        <v>-5.6106100124224199E-2</v>
      </c>
      <c r="AN118" s="4">
        <v>8.4203472923090397E-3</v>
      </c>
      <c r="AO118" s="4">
        <v>7.1224742134192998E-2</v>
      </c>
      <c r="AP118" s="4">
        <v>-4.6092458982888801E-2</v>
      </c>
      <c r="AQ118" s="4">
        <v>7.1158408790933006E-2</v>
      </c>
      <c r="AR118" s="4">
        <v>0.31172103642075699</v>
      </c>
    </row>
    <row r="119" spans="1:44">
      <c r="A119" t="s">
        <v>552</v>
      </c>
      <c r="B119" t="s">
        <v>58</v>
      </c>
      <c r="C119" t="s">
        <v>258</v>
      </c>
      <c r="D119" t="s">
        <v>543</v>
      </c>
      <c r="E119" t="s">
        <v>553</v>
      </c>
      <c r="F119">
        <v>0.21452765069983501</v>
      </c>
      <c r="G119">
        <v>0</v>
      </c>
      <c r="H119" t="s">
        <v>554</v>
      </c>
      <c r="I119" t="s">
        <v>555</v>
      </c>
      <c r="J119" t="s">
        <v>550</v>
      </c>
      <c r="K119" t="s">
        <v>91</v>
      </c>
      <c r="L119" t="s">
        <v>551</v>
      </c>
      <c r="M119" s="4">
        <v>1.0639978567396201E-2</v>
      </c>
      <c r="N119" s="4">
        <v>0.10448752414262399</v>
      </c>
      <c r="O119" s="4">
        <v>3.3519717741606801E-2</v>
      </c>
      <c r="P119" s="4">
        <v>0.32090141933099198</v>
      </c>
      <c r="Q119" s="4">
        <v>0.45525106777725799</v>
      </c>
      <c r="R119" s="4">
        <v>2.4430032882298801E-2</v>
      </c>
      <c r="S119" s="4">
        <v>0.31526860273801499</v>
      </c>
      <c r="T119" s="4">
        <v>0.52467038177554304</v>
      </c>
      <c r="U119" s="4">
        <v>-3.5658479524821603E-2</v>
      </c>
      <c r="V119" s="4">
        <v>0.35166496116901302</v>
      </c>
      <c r="W119" s="4">
        <v>0.85249873988453295</v>
      </c>
      <c r="X119" s="4">
        <v>-8.1679908277305105E-2</v>
      </c>
      <c r="Y119" s="4">
        <v>3.5621219740046499E-2</v>
      </c>
      <c r="Z119" s="4">
        <v>0.43315672658011001</v>
      </c>
      <c r="AA119" s="4">
        <v>-9.0896848593080004E-3</v>
      </c>
      <c r="AB119" s="4">
        <v>0.75570743670928497</v>
      </c>
      <c r="AC119" s="4">
        <v>0.99552430875647402</v>
      </c>
      <c r="AD119" s="4">
        <v>-6.9178197266428501E-2</v>
      </c>
      <c r="AE119" s="4">
        <v>0.14424204725115</v>
      </c>
      <c r="AF119" s="4">
        <v>0.76414791847029495</v>
      </c>
      <c r="AG119" s="4">
        <v>-0.115199626018912</v>
      </c>
      <c r="AH119" s="4">
        <v>1.4954993063245599E-2</v>
      </c>
      <c r="AI119" s="4">
        <v>4.5718389119976402E-2</v>
      </c>
      <c r="AJ119" s="4">
        <v>-6.0088512407120501E-2</v>
      </c>
      <c r="AK119" s="4">
        <v>8.9006369660495799E-2</v>
      </c>
      <c r="AL119" s="4">
        <v>0.98941763663037996</v>
      </c>
      <c r="AM119" s="4">
        <v>-0.106109941159604</v>
      </c>
      <c r="AN119" s="4">
        <v>4.2073013868312598E-3</v>
      </c>
      <c r="AO119" s="4">
        <v>4.7810243032173398E-2</v>
      </c>
      <c r="AP119" s="4">
        <v>-4.6021428752483502E-2</v>
      </c>
      <c r="AQ119" s="4">
        <v>0.32080914552989598</v>
      </c>
      <c r="AR119" s="4">
        <v>0.55439368467147998</v>
      </c>
    </row>
    <row r="120" spans="1:44">
      <c r="A120" t="s">
        <v>556</v>
      </c>
      <c r="B120" t="s">
        <v>58</v>
      </c>
      <c r="C120" t="s">
        <v>258</v>
      </c>
      <c r="D120" t="s">
        <v>543</v>
      </c>
      <c r="E120" t="s">
        <v>557</v>
      </c>
      <c r="F120">
        <v>2.1275539513600401E-2</v>
      </c>
      <c r="G120">
        <v>0</v>
      </c>
      <c r="H120" t="s">
        <v>558</v>
      </c>
      <c r="I120" t="s">
        <v>559</v>
      </c>
      <c r="J120" t="s">
        <v>550</v>
      </c>
      <c r="K120" t="s">
        <v>91</v>
      </c>
      <c r="L120" t="s">
        <v>551</v>
      </c>
      <c r="M120" s="4">
        <v>7.4385421001331803E-2</v>
      </c>
      <c r="N120" s="4">
        <v>0.20455059406359699</v>
      </c>
      <c r="O120" s="4">
        <v>-1.9062265979214601E-4</v>
      </c>
      <c r="P120" s="4">
        <v>0.99098927670524195</v>
      </c>
      <c r="Q120" s="4">
        <v>0.99363898065365197</v>
      </c>
      <c r="R120" s="4">
        <v>-5.0448818363065901E-3</v>
      </c>
      <c r="S120" s="4">
        <v>0.74109514732679604</v>
      </c>
      <c r="T120" s="4">
        <v>0.84987975610871103</v>
      </c>
      <c r="U120" s="4">
        <v>-1.26899611947428E-2</v>
      </c>
      <c r="V120" s="4">
        <v>0.431766485362784</v>
      </c>
      <c r="W120" s="4">
        <v>0.85249873988453295</v>
      </c>
      <c r="X120" s="4">
        <v>-2.9137305024092199E-2</v>
      </c>
      <c r="Y120" s="4">
        <v>2.846266815759E-2</v>
      </c>
      <c r="Z120" s="4">
        <v>0.400256270966109</v>
      </c>
      <c r="AA120" s="4">
        <v>-4.8542591765144503E-3</v>
      </c>
      <c r="AB120" s="4">
        <v>0.70350013317397797</v>
      </c>
      <c r="AC120" s="4">
        <v>0.99552430875647402</v>
      </c>
      <c r="AD120" s="4">
        <v>-1.24993385349506E-2</v>
      </c>
      <c r="AE120" s="4">
        <v>0.24840922662725701</v>
      </c>
      <c r="AF120" s="4">
        <v>0.76852393238542105</v>
      </c>
      <c r="AG120" s="4">
        <v>-2.8946682364300098E-2</v>
      </c>
      <c r="AH120" s="4">
        <v>2.67157888952434E-3</v>
      </c>
      <c r="AI120" s="4">
        <v>1.92899278344742E-2</v>
      </c>
      <c r="AJ120" s="4">
        <v>-7.6450793584361696E-3</v>
      </c>
      <c r="AK120" s="4">
        <v>0.51100028580172496</v>
      </c>
      <c r="AL120" s="4">
        <v>0.98941763663037996</v>
      </c>
      <c r="AM120" s="4">
        <v>-2.4092423187785601E-2</v>
      </c>
      <c r="AN120" s="4">
        <v>1.39481040527958E-2</v>
      </c>
      <c r="AO120" s="4">
        <v>9.5680591825580905E-2</v>
      </c>
      <c r="AP120" s="4">
        <v>-1.6447343829349498E-2</v>
      </c>
      <c r="AQ120" s="4">
        <v>2.0319288686209001E-2</v>
      </c>
      <c r="AR120" s="4">
        <v>0.24462322498769101</v>
      </c>
    </row>
    <row r="121" spans="1:44">
      <c r="A121" t="s">
        <v>560</v>
      </c>
      <c r="B121" t="s">
        <v>58</v>
      </c>
      <c r="C121" t="s">
        <v>258</v>
      </c>
      <c r="D121" t="s">
        <v>543</v>
      </c>
      <c r="E121" t="s">
        <v>498</v>
      </c>
      <c r="F121">
        <v>8.9450097118082793E-3</v>
      </c>
      <c r="G121">
        <v>0</v>
      </c>
      <c r="H121" t="s">
        <v>561</v>
      </c>
      <c r="I121" t="s">
        <v>562</v>
      </c>
      <c r="J121" t="s">
        <v>550</v>
      </c>
      <c r="K121" t="s">
        <v>91</v>
      </c>
      <c r="L121" t="s">
        <v>563</v>
      </c>
      <c r="M121" s="4">
        <v>0.71711127973338495</v>
      </c>
      <c r="N121" s="4">
        <v>0.78784198212896295</v>
      </c>
      <c r="O121" s="4">
        <v>2.9640027529675098E-3</v>
      </c>
      <c r="P121" s="4">
        <v>0.51819380234231405</v>
      </c>
      <c r="Q121" s="4">
        <v>0.63176179159838497</v>
      </c>
      <c r="R121" s="4">
        <v>3.3449463905992102E-3</v>
      </c>
      <c r="S121" s="4">
        <v>0.39259713375278998</v>
      </c>
      <c r="T121" s="4">
        <v>0.57790515215542004</v>
      </c>
      <c r="U121" s="4">
        <v>4.2435985614097801E-3</v>
      </c>
      <c r="V121" s="4">
        <v>0.35659969626305099</v>
      </c>
      <c r="W121" s="4">
        <v>0.85249873988453295</v>
      </c>
      <c r="X121" s="4">
        <v>2.3384947941620501E-4</v>
      </c>
      <c r="Y121" s="4">
        <v>0.94022271321808704</v>
      </c>
      <c r="Z121" s="4">
        <v>0.99040313892354703</v>
      </c>
      <c r="AA121" s="4">
        <v>3.8094363763170402E-4</v>
      </c>
      <c r="AB121" s="4">
        <v>0.92862934047381096</v>
      </c>
      <c r="AC121" s="4">
        <v>0.99552430875647402</v>
      </c>
      <c r="AD121" s="4">
        <v>1.2795958084422701E-3</v>
      </c>
      <c r="AE121" s="4">
        <v>0.79728468782412198</v>
      </c>
      <c r="AF121" s="4">
        <v>0.940883577867899</v>
      </c>
      <c r="AG121" s="4">
        <v>-2.7301532735513E-3</v>
      </c>
      <c r="AH121" s="4">
        <v>0.41877230214239403</v>
      </c>
      <c r="AI121" s="4">
        <v>0.50387041701625002</v>
      </c>
      <c r="AJ121" s="4">
        <v>8.9865217081056903E-4</v>
      </c>
      <c r="AK121" s="4">
        <v>0.83248039996467105</v>
      </c>
      <c r="AL121" s="4">
        <v>0.98941763663037996</v>
      </c>
      <c r="AM121" s="4">
        <v>-3.1110969111830099E-3</v>
      </c>
      <c r="AN121" s="4">
        <v>0.293707773902183</v>
      </c>
      <c r="AO121" s="4">
        <v>0.43822446371346901</v>
      </c>
      <c r="AP121" s="4">
        <v>-4.0097490819935803E-3</v>
      </c>
      <c r="AQ121" s="4">
        <v>0.23784027595895499</v>
      </c>
      <c r="AR121" s="4">
        <v>0.47865887379932898</v>
      </c>
    </row>
    <row r="122" spans="1:44">
      <c r="A122" t="s">
        <v>564</v>
      </c>
      <c r="B122" t="s">
        <v>58</v>
      </c>
      <c r="C122" t="s">
        <v>258</v>
      </c>
      <c r="D122" t="s">
        <v>543</v>
      </c>
      <c r="E122" t="s">
        <v>565</v>
      </c>
      <c r="F122">
        <v>1.42080483851185E-2</v>
      </c>
      <c r="G122">
        <v>0</v>
      </c>
      <c r="H122" t="s">
        <v>566</v>
      </c>
      <c r="I122" t="s">
        <v>567</v>
      </c>
      <c r="J122" t="s">
        <v>550</v>
      </c>
      <c r="K122" t="s">
        <v>91</v>
      </c>
      <c r="L122" t="s">
        <v>568</v>
      </c>
      <c r="M122" s="4">
        <v>7.3257051374692796E-5</v>
      </c>
      <c r="N122" s="4">
        <v>9.1571314218365993E-3</v>
      </c>
      <c r="O122" s="4">
        <v>1.55989515209816E-2</v>
      </c>
      <c r="P122" s="4">
        <v>2.14161754933586E-2</v>
      </c>
      <c r="Q122" s="4">
        <v>0.16832370556752799</v>
      </c>
      <c r="R122" s="4">
        <v>8.9983068881158805E-3</v>
      </c>
      <c r="S122" s="4">
        <v>0.1501549390454</v>
      </c>
      <c r="T122" s="4">
        <v>0.44876490758480803</v>
      </c>
      <c r="U122" s="4">
        <v>-2.6804098217206198E-3</v>
      </c>
      <c r="V122" s="4">
        <v>0.65979429848242899</v>
      </c>
      <c r="W122" s="4">
        <v>0.90081139052516102</v>
      </c>
      <c r="X122" s="4">
        <v>-9.3963314525601603E-3</v>
      </c>
      <c r="Y122" s="4">
        <v>5.9267122110382098E-2</v>
      </c>
      <c r="Z122" s="4">
        <v>0.52500403444236099</v>
      </c>
      <c r="AA122" s="4">
        <v>-6.6006446328657001E-3</v>
      </c>
      <c r="AB122" s="4">
        <v>0.22024899123944</v>
      </c>
      <c r="AC122" s="4">
        <v>0.99552430875647402</v>
      </c>
      <c r="AD122" s="4">
        <v>-1.8279361342702201E-2</v>
      </c>
      <c r="AE122" s="4">
        <v>7.3129427346334502E-4</v>
      </c>
      <c r="AF122" s="4">
        <v>0.76414791847029495</v>
      </c>
      <c r="AG122" s="4">
        <v>-2.4995282973541699E-2</v>
      </c>
      <c r="AH122" s="4">
        <v>8.6190842180384296E-7</v>
      </c>
      <c r="AI122" s="4">
        <v>3.0473533046484E-4</v>
      </c>
      <c r="AJ122" s="4">
        <v>-1.1678716709836501E-2</v>
      </c>
      <c r="AK122" s="4">
        <v>3.9065499586445999E-2</v>
      </c>
      <c r="AL122" s="4">
        <v>0.98941763663037996</v>
      </c>
      <c r="AM122" s="4">
        <v>-1.8394638340675999E-2</v>
      </c>
      <c r="AN122" s="4">
        <v>2.2474247039038701E-4</v>
      </c>
      <c r="AO122" s="4">
        <v>1.1557940204819501E-2</v>
      </c>
      <c r="AP122" s="4">
        <v>-6.71592163083954E-3</v>
      </c>
      <c r="AQ122" s="4">
        <v>4.5806950448207297E-2</v>
      </c>
      <c r="AR122" s="4">
        <v>0.270962867544008</v>
      </c>
    </row>
    <row r="123" spans="1:44">
      <c r="A123" t="s">
        <v>569</v>
      </c>
      <c r="B123" t="s">
        <v>58</v>
      </c>
      <c r="C123" t="s">
        <v>258</v>
      </c>
      <c r="D123" t="s">
        <v>543</v>
      </c>
      <c r="E123" t="s">
        <v>570</v>
      </c>
      <c r="F123">
        <v>0.18799211951355199</v>
      </c>
      <c r="G123">
        <v>0</v>
      </c>
      <c r="H123" t="s">
        <v>571</v>
      </c>
      <c r="I123" t="s">
        <v>572</v>
      </c>
      <c r="J123" t="s">
        <v>550</v>
      </c>
      <c r="K123" t="s">
        <v>91</v>
      </c>
      <c r="L123" t="s">
        <v>568</v>
      </c>
      <c r="M123" s="4">
        <v>4.8776254129371303E-2</v>
      </c>
      <c r="N123" s="4">
        <v>0.170930980481312</v>
      </c>
      <c r="O123" s="4">
        <v>2.9375051243776699E-2</v>
      </c>
      <c r="P123" s="4">
        <v>0.53987477729104805</v>
      </c>
      <c r="Q123" s="4">
        <v>0.64750439707081997</v>
      </c>
      <c r="R123" s="4">
        <v>-2.88206625261023E-3</v>
      </c>
      <c r="S123" s="4">
        <v>0.94250217425966198</v>
      </c>
      <c r="T123" s="4">
        <v>0.975450732329457</v>
      </c>
      <c r="U123" s="4">
        <v>1.4408343260898E-2</v>
      </c>
      <c r="V123" s="4">
        <v>0.75635589311339502</v>
      </c>
      <c r="W123" s="4">
        <v>0.92044333792558797</v>
      </c>
      <c r="X123" s="4">
        <v>-7.6039849678529295E-2</v>
      </c>
      <c r="Y123" s="4">
        <v>0.10739175781081001</v>
      </c>
      <c r="Z123" s="4">
        <v>0.57907774265504397</v>
      </c>
      <c r="AA123" s="4">
        <v>-3.2257117496386899E-2</v>
      </c>
      <c r="AB123" s="4">
        <v>0.23009775292424101</v>
      </c>
      <c r="AC123" s="4">
        <v>0.99552430875647402</v>
      </c>
      <c r="AD123" s="4">
        <v>-1.49667079828787E-2</v>
      </c>
      <c r="AE123" s="4">
        <v>0.55560717192652798</v>
      </c>
      <c r="AF123" s="4">
        <v>0.86251264492454705</v>
      </c>
      <c r="AG123" s="4">
        <v>-0.105414900922306</v>
      </c>
      <c r="AH123" s="4">
        <v>1.23022690887689E-2</v>
      </c>
      <c r="AI123" s="4">
        <v>4.0366811582136598E-2</v>
      </c>
      <c r="AJ123" s="4">
        <v>1.7290409513508301E-2</v>
      </c>
      <c r="AK123" s="4">
        <v>0.47247971984666098</v>
      </c>
      <c r="AL123" s="4">
        <v>0.98941763663037996</v>
      </c>
      <c r="AM123" s="4">
        <v>-7.3157783425919096E-2</v>
      </c>
      <c r="AN123" s="4">
        <v>3.2440586519299701E-2</v>
      </c>
      <c r="AO123" s="4">
        <v>0.131150287171477</v>
      </c>
      <c r="AP123" s="4">
        <v>-9.0448192939427394E-2</v>
      </c>
      <c r="AQ123" s="4">
        <v>2.34220241828158E-2</v>
      </c>
      <c r="AR123" s="4">
        <v>0.24462322498769101</v>
      </c>
    </row>
    <row r="124" spans="1:44">
      <c r="A124" t="s">
        <v>573</v>
      </c>
      <c r="B124" t="s">
        <v>58</v>
      </c>
      <c r="C124" t="s">
        <v>258</v>
      </c>
      <c r="D124" t="s">
        <v>543</v>
      </c>
      <c r="E124" t="s">
        <v>574</v>
      </c>
      <c r="F124">
        <v>0.26301729047582501</v>
      </c>
      <c r="G124">
        <v>0</v>
      </c>
      <c r="H124" t="s">
        <v>575</v>
      </c>
      <c r="I124" t="s">
        <v>576</v>
      </c>
      <c r="J124" t="s">
        <v>550</v>
      </c>
      <c r="K124" t="s">
        <v>91</v>
      </c>
      <c r="L124" t="s">
        <v>568</v>
      </c>
      <c r="M124" s="4">
        <v>8.7219555811152497E-2</v>
      </c>
      <c r="N124" s="4">
        <v>0.22381316410257901</v>
      </c>
      <c r="O124" s="4">
        <v>3.1381695937121902E-2</v>
      </c>
      <c r="P124" s="4">
        <v>0.66197793412651595</v>
      </c>
      <c r="Q124" s="4">
        <v>0.74187531149686503</v>
      </c>
      <c r="R124" s="4">
        <v>-2.49531333434093E-2</v>
      </c>
      <c r="S124" s="4">
        <v>0.70020648888604198</v>
      </c>
      <c r="T124" s="4">
        <v>0.82320949516521402</v>
      </c>
      <c r="U124" s="4">
        <v>3.6847138936037603E-2</v>
      </c>
      <c r="V124" s="4">
        <v>0.60871686204490405</v>
      </c>
      <c r="W124" s="4">
        <v>0.88935905168898299</v>
      </c>
      <c r="X124" s="4">
        <v>-0.104879115934865</v>
      </c>
      <c r="Y124" s="4">
        <v>0.126765141513</v>
      </c>
      <c r="Z124" s="4">
        <v>0.59345508655395496</v>
      </c>
      <c r="AA124" s="4">
        <v>-5.6334829280531303E-2</v>
      </c>
      <c r="AB124" s="4">
        <v>0.225598994494114</v>
      </c>
      <c r="AC124" s="4">
        <v>0.99552430875647402</v>
      </c>
      <c r="AD124" s="4">
        <v>5.4654429989156603E-3</v>
      </c>
      <c r="AE124" s="4">
        <v>0.88327787206203801</v>
      </c>
      <c r="AF124" s="4">
        <v>0.97546585747856496</v>
      </c>
      <c r="AG124" s="4">
        <v>-0.13626081187198699</v>
      </c>
      <c r="AH124" s="4">
        <v>1.6238994504985199E-2</v>
      </c>
      <c r="AI124" s="4">
        <v>4.87169835149555E-2</v>
      </c>
      <c r="AJ124" s="4">
        <v>6.1800272279446899E-2</v>
      </c>
      <c r="AK124" s="4">
        <v>0.18323262035479901</v>
      </c>
      <c r="AL124" s="4">
        <v>0.98941763663037996</v>
      </c>
      <c r="AM124" s="4">
        <v>-7.9925982591455405E-2</v>
      </c>
      <c r="AN124" s="4">
        <v>0.11394319989547599</v>
      </c>
      <c r="AO124" s="4">
        <v>0.23825804894154101</v>
      </c>
      <c r="AP124" s="4">
        <v>-0.14172625487090201</v>
      </c>
      <c r="AQ124" s="4">
        <v>1.3088567436815799E-2</v>
      </c>
      <c r="AR124" s="4">
        <v>0.209188376775473</v>
      </c>
    </row>
    <row r="125" spans="1:44">
      <c r="A125" t="s">
        <v>577</v>
      </c>
      <c r="B125" t="s">
        <v>58</v>
      </c>
      <c r="C125" t="s">
        <v>258</v>
      </c>
      <c r="D125" t="s">
        <v>543</v>
      </c>
      <c r="E125" t="s">
        <v>578</v>
      </c>
      <c r="F125">
        <v>0.319628151015102</v>
      </c>
      <c r="G125">
        <v>0</v>
      </c>
      <c r="H125" t="s">
        <v>579</v>
      </c>
      <c r="I125" t="s">
        <v>580</v>
      </c>
      <c r="J125" t="s">
        <v>550</v>
      </c>
      <c r="K125" t="s">
        <v>91</v>
      </c>
      <c r="L125" t="s">
        <v>97</v>
      </c>
      <c r="M125" s="4">
        <v>8.6194628704355201E-3</v>
      </c>
      <c r="N125" s="4">
        <v>0.10448752414262399</v>
      </c>
      <c r="O125" s="4">
        <v>-1.6252889623107499E-2</v>
      </c>
      <c r="P125" s="4">
        <v>0.52334219680632199</v>
      </c>
      <c r="Q125" s="4">
        <v>0.63649726638606796</v>
      </c>
      <c r="R125" s="4">
        <v>-2.9807326403367002E-2</v>
      </c>
      <c r="S125" s="4">
        <v>0.22464182484636999</v>
      </c>
      <c r="T125" s="4">
        <v>0.489084501162597</v>
      </c>
      <c r="U125" s="4">
        <v>-2.1568479253454498E-2</v>
      </c>
      <c r="V125" s="4">
        <v>0.192543470546996</v>
      </c>
      <c r="W125" s="4">
        <v>0.85249873988453295</v>
      </c>
      <c r="X125" s="4">
        <v>-0.130232981931793</v>
      </c>
      <c r="Y125" s="4">
        <v>1.2777163437213E-2</v>
      </c>
      <c r="Z125" s="4">
        <v>0.280411264474136</v>
      </c>
      <c r="AA125" s="4">
        <v>-1.3554436780259501E-2</v>
      </c>
      <c r="AB125" s="4">
        <v>0.67381928022947801</v>
      </c>
      <c r="AC125" s="4">
        <v>0.99552430875647402</v>
      </c>
      <c r="AD125" s="4">
        <v>-5.3155896303470097E-3</v>
      </c>
      <c r="AE125" s="4">
        <v>0.84570961729105398</v>
      </c>
      <c r="AF125" s="4">
        <v>0.95813023106992501</v>
      </c>
      <c r="AG125" s="4">
        <v>-0.113980092308685</v>
      </c>
      <c r="AH125" s="4">
        <v>5.8804621415364203E-2</v>
      </c>
      <c r="AI125" s="4">
        <v>0.121468059277467</v>
      </c>
      <c r="AJ125" s="4">
        <v>8.2388471499125204E-3</v>
      </c>
      <c r="AK125" s="4">
        <v>0.75486676276493203</v>
      </c>
      <c r="AL125" s="4">
        <v>0.98941763663037996</v>
      </c>
      <c r="AM125" s="4">
        <v>-0.100425655528426</v>
      </c>
      <c r="AN125" s="4">
        <v>4.4933736836692599E-2</v>
      </c>
      <c r="AO125" s="4">
        <v>0.14279789248948899</v>
      </c>
      <c r="AP125" s="4">
        <v>-0.10866450267833801</v>
      </c>
      <c r="AQ125" s="4">
        <v>5.9584447674658897E-2</v>
      </c>
      <c r="AR125" s="4">
        <v>0.28769314864373902</v>
      </c>
    </row>
    <row r="126" spans="1:44">
      <c r="A126" t="s">
        <v>581</v>
      </c>
      <c r="B126" t="s">
        <v>58</v>
      </c>
      <c r="C126" t="s">
        <v>258</v>
      </c>
      <c r="D126" t="s">
        <v>222</v>
      </c>
      <c r="E126" t="s">
        <v>582</v>
      </c>
      <c r="F126">
        <v>9.3685251043278399E-4</v>
      </c>
      <c r="G126">
        <v>0</v>
      </c>
      <c r="H126" t="s">
        <v>583</v>
      </c>
      <c r="I126" t="s">
        <v>584</v>
      </c>
      <c r="J126" t="s">
        <v>222</v>
      </c>
      <c r="K126" t="s">
        <v>64</v>
      </c>
      <c r="L126" t="s">
        <v>226</v>
      </c>
      <c r="M126" s="4">
        <v>0.29287237137577299</v>
      </c>
      <c r="N126" s="4">
        <v>0.455342811814682</v>
      </c>
      <c r="O126" s="4">
        <v>4.0307852166159198E-4</v>
      </c>
      <c r="P126" s="4">
        <v>0.85375022708024995</v>
      </c>
      <c r="Q126" s="4">
        <v>0.893459539967703</v>
      </c>
      <c r="R126" s="4">
        <v>-3.4345948226702E-4</v>
      </c>
      <c r="S126" s="4">
        <v>0.81986939723103003</v>
      </c>
      <c r="T126" s="4">
        <v>0.89500607385545605</v>
      </c>
      <c r="U126" s="4">
        <v>-1.72111388088147E-3</v>
      </c>
      <c r="V126" s="4">
        <v>0.33062258288396101</v>
      </c>
      <c r="W126" s="4">
        <v>0.85249873988453295</v>
      </c>
      <c r="X126" s="4">
        <v>-1.8669515619736401E-3</v>
      </c>
      <c r="Y126" s="4">
        <v>0.141245279755216</v>
      </c>
      <c r="Z126" s="4">
        <v>0.61069655473018303</v>
      </c>
      <c r="AA126" s="4">
        <v>-7.4653800392861095E-4</v>
      </c>
      <c r="AB126" s="4">
        <v>0.65361161585189198</v>
      </c>
      <c r="AC126" s="4">
        <v>0.99552430875647402</v>
      </c>
      <c r="AD126" s="4">
        <v>-2.1241924025430601E-3</v>
      </c>
      <c r="AE126" s="4">
        <v>0.29385140939827298</v>
      </c>
      <c r="AF126" s="4">
        <v>0.76852393238542105</v>
      </c>
      <c r="AG126" s="4">
        <v>-2.27003008363523E-3</v>
      </c>
      <c r="AH126" s="4">
        <v>0.102200544496546</v>
      </c>
      <c r="AI126" s="4">
        <v>0.177705738112233</v>
      </c>
      <c r="AJ126" s="4">
        <v>-1.3776543986144499E-3</v>
      </c>
      <c r="AK126" s="4">
        <v>0.26472666828821301</v>
      </c>
      <c r="AL126" s="4">
        <v>0.98941763663037996</v>
      </c>
      <c r="AM126" s="4">
        <v>-1.52349207970662E-3</v>
      </c>
      <c r="AN126" s="4">
        <v>5.2156887117303499E-2</v>
      </c>
      <c r="AO126" s="4">
        <v>0.15161885789913801</v>
      </c>
      <c r="AP126" s="4">
        <v>-1.4583768109217599E-4</v>
      </c>
      <c r="AQ126" s="4">
        <v>0.82178246465052496</v>
      </c>
      <c r="AR126" s="4">
        <v>0.93384370983014198</v>
      </c>
    </row>
    <row r="127" spans="1:44">
      <c r="A127" t="s">
        <v>585</v>
      </c>
      <c r="B127" t="s">
        <v>58</v>
      </c>
      <c r="C127" t="s">
        <v>258</v>
      </c>
      <c r="D127" t="s">
        <v>586</v>
      </c>
      <c r="E127" t="s">
        <v>574</v>
      </c>
      <c r="F127">
        <v>1.9016358756478498E-2</v>
      </c>
      <c r="G127">
        <v>0</v>
      </c>
      <c r="H127" t="s">
        <v>587</v>
      </c>
      <c r="I127" t="s">
        <v>588</v>
      </c>
      <c r="J127" t="s">
        <v>534</v>
      </c>
      <c r="K127" t="s">
        <v>91</v>
      </c>
      <c r="L127" t="s">
        <v>589</v>
      </c>
      <c r="M127" s="4">
        <v>0.20799782384565199</v>
      </c>
      <c r="N127" s="4">
        <v>0.36734309548878902</v>
      </c>
      <c r="O127" s="4">
        <v>1.1673088335228E-2</v>
      </c>
      <c r="P127" s="4">
        <v>7.3375154641573695E-2</v>
      </c>
      <c r="Q127" s="4">
        <v>0.21552754300723301</v>
      </c>
      <c r="R127" s="4">
        <v>6.7408317806636397E-3</v>
      </c>
      <c r="S127" s="4">
        <v>8.0733231124546306E-2</v>
      </c>
      <c r="T127" s="4">
        <v>0.44837788369426801</v>
      </c>
      <c r="U127" s="4">
        <v>1.02210492667268E-2</v>
      </c>
      <c r="V127" s="4">
        <v>5.9992486058804001E-2</v>
      </c>
      <c r="W127" s="4">
        <v>0.85249873988453295</v>
      </c>
      <c r="X127" s="4">
        <v>1.31909398641022E-2</v>
      </c>
      <c r="Y127" s="4">
        <v>1.6538782281263601E-2</v>
      </c>
      <c r="Z127" s="4">
        <v>0.30501852567904097</v>
      </c>
      <c r="AA127" s="4">
        <v>-4.9322565545643496E-3</v>
      </c>
      <c r="AB127" s="4">
        <v>0.477798996738933</v>
      </c>
      <c r="AC127" s="4">
        <v>0.99552430875647402</v>
      </c>
      <c r="AD127" s="4">
        <v>-1.4520390685012E-3</v>
      </c>
      <c r="AE127" s="4">
        <v>0.87096810120117196</v>
      </c>
      <c r="AF127" s="4">
        <v>0.96989039921790898</v>
      </c>
      <c r="AG127" s="4">
        <v>1.5178515288742499E-3</v>
      </c>
      <c r="AH127" s="4">
        <v>0.84447655831322799</v>
      </c>
      <c r="AI127" s="4">
        <v>0.87966308157627904</v>
      </c>
      <c r="AJ127" s="4">
        <v>3.4802174860631601E-3</v>
      </c>
      <c r="AK127" s="4">
        <v>0.57041745832587298</v>
      </c>
      <c r="AL127" s="4">
        <v>0.98941763663037996</v>
      </c>
      <c r="AM127" s="4">
        <v>6.4501080834386002E-3</v>
      </c>
      <c r="AN127" s="4">
        <v>0.253189674220199</v>
      </c>
      <c r="AO127" s="4">
        <v>0.39671084052607702</v>
      </c>
      <c r="AP127" s="4">
        <v>2.9698905973754401E-3</v>
      </c>
      <c r="AQ127" s="4">
        <v>0.67802608217221405</v>
      </c>
      <c r="AR127" s="4">
        <v>0.84846885595988197</v>
      </c>
    </row>
    <row r="128" spans="1:44">
      <c r="A128" t="s">
        <v>590</v>
      </c>
      <c r="B128" t="s">
        <v>58</v>
      </c>
      <c r="C128" t="s">
        <v>258</v>
      </c>
      <c r="D128" t="s">
        <v>246</v>
      </c>
      <c r="E128" t="s">
        <v>247</v>
      </c>
      <c r="F128">
        <v>8.1158117592137098E-3</v>
      </c>
      <c r="G128">
        <v>0</v>
      </c>
      <c r="H128" t="s">
        <v>248</v>
      </c>
      <c r="I128" t="s">
        <v>249</v>
      </c>
      <c r="J128" t="s">
        <v>250</v>
      </c>
      <c r="K128" t="s">
        <v>91</v>
      </c>
      <c r="L128" t="s">
        <v>251</v>
      </c>
      <c r="M128" s="4">
        <v>0.22378983746249601</v>
      </c>
      <c r="N128" s="4">
        <v>0.38320177647687698</v>
      </c>
      <c r="O128" s="4">
        <v>7.71284470489483E-4</v>
      </c>
      <c r="P128" s="4">
        <v>0.88313537441464296</v>
      </c>
      <c r="Q128" s="4">
        <v>0.91485018067815205</v>
      </c>
      <c r="R128" s="4">
        <v>1.29717560193062E-3</v>
      </c>
      <c r="S128" s="4">
        <v>0.72345202056684599</v>
      </c>
      <c r="T128" s="4">
        <v>0.83819106399351295</v>
      </c>
      <c r="U128" s="4">
        <v>-3.9416989391138297E-3</v>
      </c>
      <c r="V128" s="4">
        <v>0.51144677374471803</v>
      </c>
      <c r="W128" s="4">
        <v>0.86263511313764296</v>
      </c>
      <c r="X128" s="4">
        <v>-6.79667195628541E-3</v>
      </c>
      <c r="Y128" s="4">
        <v>5.3711056548797799E-2</v>
      </c>
      <c r="Z128" s="4">
        <v>0.50354115514497899</v>
      </c>
      <c r="AA128" s="4">
        <v>5.2589113144114205E-4</v>
      </c>
      <c r="AB128" s="4">
        <v>0.89986482564557801</v>
      </c>
      <c r="AC128" s="4">
        <v>0.99552430875647402</v>
      </c>
      <c r="AD128" s="4">
        <v>-4.7129834096033101E-3</v>
      </c>
      <c r="AE128" s="4">
        <v>0.49680471070890198</v>
      </c>
      <c r="AF128" s="4">
        <v>0.84940015128801605</v>
      </c>
      <c r="AG128" s="4">
        <v>-7.5679564267748904E-3</v>
      </c>
      <c r="AH128" s="4">
        <v>5.9350106132852201E-2</v>
      </c>
      <c r="AI128" s="4">
        <v>0.122019469204874</v>
      </c>
      <c r="AJ128" s="4">
        <v>-5.2388745410444602E-3</v>
      </c>
      <c r="AK128" s="4">
        <v>0.298642411713615</v>
      </c>
      <c r="AL128" s="4">
        <v>0.98941763663037996</v>
      </c>
      <c r="AM128" s="4">
        <v>-8.0938475582160406E-3</v>
      </c>
      <c r="AN128" s="4">
        <v>3.0815042797010198E-3</v>
      </c>
      <c r="AO128" s="4">
        <v>3.93942308484505E-2</v>
      </c>
      <c r="AP128" s="4">
        <v>-2.8549730171715799E-3</v>
      </c>
      <c r="AQ128" s="4">
        <v>0.53057295381384595</v>
      </c>
      <c r="AR128" s="4">
        <v>0.73550520032358402</v>
      </c>
    </row>
    <row r="129" spans="1:44">
      <c r="A129" t="s">
        <v>591</v>
      </c>
      <c r="B129" t="s">
        <v>58</v>
      </c>
      <c r="C129" t="s">
        <v>258</v>
      </c>
      <c r="D129" t="s">
        <v>246</v>
      </c>
      <c r="E129" t="s">
        <v>592</v>
      </c>
      <c r="F129">
        <v>1.6346237472239199E-2</v>
      </c>
      <c r="G129">
        <v>0</v>
      </c>
      <c r="H129" t="s">
        <v>593</v>
      </c>
      <c r="I129" t="s">
        <v>594</v>
      </c>
      <c r="J129" t="s">
        <v>250</v>
      </c>
      <c r="K129" t="s">
        <v>91</v>
      </c>
      <c r="L129" t="s">
        <v>251</v>
      </c>
      <c r="M129" s="4">
        <v>0.58558207343929403</v>
      </c>
      <c r="N129" s="4">
        <v>0.69596787350670597</v>
      </c>
      <c r="O129" s="4">
        <v>2.4163940594452101E-3</v>
      </c>
      <c r="P129" s="4">
        <v>0.74363595310119301</v>
      </c>
      <c r="Q129" s="4">
        <v>0.80751973671702904</v>
      </c>
      <c r="R129" s="4">
        <v>5.9323952991734196E-3</v>
      </c>
      <c r="S129" s="4">
        <v>0.234935022589254</v>
      </c>
      <c r="T129" s="4">
        <v>0.49038109559001503</v>
      </c>
      <c r="U129" s="4">
        <v>-2.4135517148479199E-3</v>
      </c>
      <c r="V129" s="4">
        <v>0.77644168277527903</v>
      </c>
      <c r="W129" s="4">
        <v>0.92044333792558797</v>
      </c>
      <c r="X129" s="4">
        <v>-2.83993420433739E-3</v>
      </c>
      <c r="Y129" s="4">
        <v>0.48102891671266601</v>
      </c>
      <c r="Z129" s="4">
        <v>0.79827931063384105</v>
      </c>
      <c r="AA129" s="4">
        <v>3.5160012397282099E-3</v>
      </c>
      <c r="AB129" s="4">
        <v>0.60193464252239304</v>
      </c>
      <c r="AC129" s="4">
        <v>0.99552430875647402</v>
      </c>
      <c r="AD129" s="4">
        <v>-4.82994577429313E-3</v>
      </c>
      <c r="AE129" s="4">
        <v>0.65675935173907896</v>
      </c>
      <c r="AF129" s="4">
        <v>0.90280459146415704</v>
      </c>
      <c r="AG129" s="4">
        <v>-5.2563282637826001E-3</v>
      </c>
      <c r="AH129" s="4">
        <v>0.36629991550031998</v>
      </c>
      <c r="AI129" s="4">
        <v>0.45584889926754402</v>
      </c>
      <c r="AJ129" s="4">
        <v>-8.3459470140213408E-3</v>
      </c>
      <c r="AK129" s="4">
        <v>0.29205563895454401</v>
      </c>
      <c r="AL129" s="4">
        <v>0.98941763663037996</v>
      </c>
      <c r="AM129" s="4">
        <v>-8.77232950351081E-3</v>
      </c>
      <c r="AN129" s="4">
        <v>2.1218808456486399E-2</v>
      </c>
      <c r="AO129" s="4">
        <v>0.11518131414386699</v>
      </c>
      <c r="AP129" s="4">
        <v>-4.2638248948947299E-4</v>
      </c>
      <c r="AQ129" s="4">
        <v>0.95029140996651196</v>
      </c>
      <c r="AR129" s="4">
        <v>0.98909673883664895</v>
      </c>
    </row>
    <row r="130" spans="1:44">
      <c r="A130" t="s">
        <v>595</v>
      </c>
      <c r="B130" t="s">
        <v>58</v>
      </c>
      <c r="C130" t="s">
        <v>258</v>
      </c>
      <c r="D130" t="s">
        <v>596</v>
      </c>
      <c r="E130" t="s">
        <v>597</v>
      </c>
      <c r="F130">
        <v>5.6574931173894601E-4</v>
      </c>
      <c r="G130">
        <v>0</v>
      </c>
      <c r="H130" t="s">
        <v>598</v>
      </c>
      <c r="I130" t="s">
        <v>599</v>
      </c>
      <c r="J130" t="s">
        <v>250</v>
      </c>
      <c r="K130" t="s">
        <v>91</v>
      </c>
      <c r="L130" t="s">
        <v>251</v>
      </c>
      <c r="M130" s="4">
        <v>0.98073374039142402</v>
      </c>
      <c r="N130" s="4">
        <v>0.98599236634526599</v>
      </c>
      <c r="O130" s="4">
        <v>3.0301741539744598E-4</v>
      </c>
      <c r="P130" s="4">
        <v>0.78866022891330401</v>
      </c>
      <c r="Q130" s="4">
        <v>0.84258571465096599</v>
      </c>
      <c r="R130" s="4">
        <v>1.9139979225809799E-4</v>
      </c>
      <c r="S130" s="4">
        <v>0.81412459513077895</v>
      </c>
      <c r="T130" s="4">
        <v>0.89268047711708198</v>
      </c>
      <c r="U130" s="4">
        <v>3.1941101037816E-6</v>
      </c>
      <c r="V130" s="4">
        <v>0.99674547864278196</v>
      </c>
      <c r="W130" s="4">
        <v>1</v>
      </c>
      <c r="X130" s="4">
        <v>-4.8990628149170601E-5</v>
      </c>
      <c r="Y130" s="4">
        <v>0.88307376428473405</v>
      </c>
      <c r="Z130" s="4">
        <v>0.96070535025404702</v>
      </c>
      <c r="AA130" s="4">
        <v>-1.11617623139348E-4</v>
      </c>
      <c r="AB130" s="4">
        <v>0.928744408949988</v>
      </c>
      <c r="AC130" s="4">
        <v>0.99552430875647402</v>
      </c>
      <c r="AD130" s="4">
        <v>-2.99823305293664E-4</v>
      </c>
      <c r="AE130" s="4">
        <v>0.83862363190386902</v>
      </c>
      <c r="AF130" s="4">
        <v>0.95391240139073097</v>
      </c>
      <c r="AG130" s="4">
        <v>-3.5200804354661597E-4</v>
      </c>
      <c r="AH130" s="4">
        <v>0.69093501235191801</v>
      </c>
      <c r="AI130" s="4">
        <v>0.75686649356953095</v>
      </c>
      <c r="AJ130" s="4">
        <v>-1.8820568215431599E-4</v>
      </c>
      <c r="AK130" s="4">
        <v>0.86656393097637696</v>
      </c>
      <c r="AL130" s="4">
        <v>0.98941763663037996</v>
      </c>
      <c r="AM130" s="4">
        <v>-2.4039042040726799E-4</v>
      </c>
      <c r="AN130" s="4">
        <v>0.71965043496065695</v>
      </c>
      <c r="AO130" s="4">
        <v>0.79219754191634595</v>
      </c>
      <c r="AP130" s="4">
        <v>-5.2184738252952199E-5</v>
      </c>
      <c r="AQ130" s="4">
        <v>0.92699734793362398</v>
      </c>
      <c r="AR130" s="4">
        <v>0.98404235234856197</v>
      </c>
    </row>
    <row r="131" spans="1:44">
      <c r="A131" t="s">
        <v>600</v>
      </c>
      <c r="B131" t="s">
        <v>58</v>
      </c>
      <c r="C131" t="s">
        <v>258</v>
      </c>
      <c r="D131" t="s">
        <v>601</v>
      </c>
      <c r="E131" t="s">
        <v>333</v>
      </c>
      <c r="F131">
        <v>2.2841519062954101E-2</v>
      </c>
      <c r="G131">
        <v>0</v>
      </c>
      <c r="H131" t="s">
        <v>602</v>
      </c>
      <c r="I131" t="s">
        <v>603</v>
      </c>
      <c r="J131" t="s">
        <v>336</v>
      </c>
      <c r="K131" t="s">
        <v>91</v>
      </c>
      <c r="L131" t="s">
        <v>337</v>
      </c>
      <c r="M131" s="4">
        <v>0.557195771777104</v>
      </c>
      <c r="N131" s="4">
        <v>0.67042272005266501</v>
      </c>
      <c r="O131" s="4">
        <v>8.9461811516171295E-3</v>
      </c>
      <c r="P131" s="4">
        <v>0.27710787077348298</v>
      </c>
      <c r="Q131" s="4">
        <v>0.41566180616022502</v>
      </c>
      <c r="R131" s="4">
        <v>1.33710049006229E-2</v>
      </c>
      <c r="S131" s="4">
        <v>1.89370399926461E-2</v>
      </c>
      <c r="T131" s="4">
        <v>0.44837788369426801</v>
      </c>
      <c r="U131" s="4">
        <v>7.4111914383585102E-3</v>
      </c>
      <c r="V131" s="4">
        <v>0.43854760276399801</v>
      </c>
      <c r="W131" s="4">
        <v>0.85249873988453295</v>
      </c>
      <c r="X131" s="4">
        <v>7.3012622456269599E-3</v>
      </c>
      <c r="Y131" s="4">
        <v>0.290467314489055</v>
      </c>
      <c r="Z131" s="4">
        <v>0.69886378009833505</v>
      </c>
      <c r="AA131" s="4">
        <v>4.4248237490057702E-3</v>
      </c>
      <c r="AB131" s="4">
        <v>0.55680203962401098</v>
      </c>
      <c r="AC131" s="4">
        <v>0.99552430875647402</v>
      </c>
      <c r="AD131" s="4">
        <v>-1.53498971325862E-3</v>
      </c>
      <c r="AE131" s="4">
        <v>0.90050463734705299</v>
      </c>
      <c r="AF131" s="4">
        <v>0.97692161717978199</v>
      </c>
      <c r="AG131" s="4">
        <v>-1.64491890599017E-3</v>
      </c>
      <c r="AH131" s="4">
        <v>0.85306044489222199</v>
      </c>
      <c r="AI131" s="4">
        <v>0.88614312142543905</v>
      </c>
      <c r="AJ131" s="4">
        <v>-5.9598134622643904E-3</v>
      </c>
      <c r="AK131" s="4">
        <v>0.50144910926233299</v>
      </c>
      <c r="AL131" s="4">
        <v>0.98941763663037996</v>
      </c>
      <c r="AM131" s="4">
        <v>-6.0697426549959502E-3</v>
      </c>
      <c r="AN131" s="4">
        <v>0.34200162074089702</v>
      </c>
      <c r="AO131" s="4">
        <v>0.48214514202194098</v>
      </c>
      <c r="AP131" s="4">
        <v>-1.09929192731551E-4</v>
      </c>
      <c r="AQ131" s="4">
        <v>0.99116537262626303</v>
      </c>
      <c r="AR131" s="4">
        <v>1</v>
      </c>
    </row>
    <row r="132" spans="1:44">
      <c r="A132" t="s">
        <v>604</v>
      </c>
      <c r="B132" t="s">
        <v>58</v>
      </c>
      <c r="C132" t="s">
        <v>258</v>
      </c>
      <c r="D132" t="s">
        <v>601</v>
      </c>
      <c r="E132" t="s">
        <v>339</v>
      </c>
      <c r="F132">
        <v>7.2498513704247897E-2</v>
      </c>
      <c r="G132">
        <v>0</v>
      </c>
      <c r="H132" t="s">
        <v>605</v>
      </c>
      <c r="I132" t="s">
        <v>606</v>
      </c>
      <c r="J132" t="s">
        <v>336</v>
      </c>
      <c r="K132" t="s">
        <v>91</v>
      </c>
      <c r="L132" t="s">
        <v>337</v>
      </c>
      <c r="M132" s="4">
        <v>0.17365795229488401</v>
      </c>
      <c r="N132" s="4">
        <v>0.32398871696806703</v>
      </c>
      <c r="O132" s="4">
        <v>4.9544928348320597E-2</v>
      </c>
      <c r="P132" s="4">
        <v>5.6891314289433503E-2</v>
      </c>
      <c r="Q132" s="4">
        <v>0.20000852679879</v>
      </c>
      <c r="R132" s="4">
        <v>4.6330517326740199E-2</v>
      </c>
      <c r="S132" s="4">
        <v>3.03677390781848E-2</v>
      </c>
      <c r="T132" s="4">
        <v>0.44837788369426801</v>
      </c>
      <c r="U132" s="4">
        <v>4.3263324685190799E-2</v>
      </c>
      <c r="V132" s="4">
        <v>0.124208634650029</v>
      </c>
      <c r="W132" s="4">
        <v>0.85249873988453295</v>
      </c>
      <c r="X132" s="4">
        <v>1.6635889994652001E-2</v>
      </c>
      <c r="Y132" s="4">
        <v>0.45556325989414798</v>
      </c>
      <c r="Z132" s="4">
        <v>0.77868957569238195</v>
      </c>
      <c r="AA132" s="4">
        <v>-3.21441102158046E-3</v>
      </c>
      <c r="AB132" s="4">
        <v>0.88455895196009604</v>
      </c>
      <c r="AC132" s="4">
        <v>0.99552430875647402</v>
      </c>
      <c r="AD132" s="4">
        <v>-6.2816036631298698E-3</v>
      </c>
      <c r="AE132" s="4">
        <v>0.83514991095054703</v>
      </c>
      <c r="AF132" s="4">
        <v>0.95391240139073097</v>
      </c>
      <c r="AG132" s="4">
        <v>-3.29090383536687E-2</v>
      </c>
      <c r="AH132" s="4">
        <v>0.19725381295937799</v>
      </c>
      <c r="AI132" s="4">
        <v>0.29093679304222603</v>
      </c>
      <c r="AJ132" s="4">
        <v>-3.0671926415494098E-3</v>
      </c>
      <c r="AK132" s="4">
        <v>0.90065298568465402</v>
      </c>
      <c r="AL132" s="4">
        <v>0.99001398420343001</v>
      </c>
      <c r="AM132" s="4">
        <v>-2.9694627332088198E-2</v>
      </c>
      <c r="AN132" s="4">
        <v>0.15520014926754699</v>
      </c>
      <c r="AO132" s="4">
        <v>0.29030244529520099</v>
      </c>
      <c r="AP132" s="4">
        <v>-2.6627434690538802E-2</v>
      </c>
      <c r="AQ132" s="4">
        <v>0.32994654719097599</v>
      </c>
      <c r="AR132" s="4">
        <v>0.56240888725734495</v>
      </c>
    </row>
    <row r="133" spans="1:44">
      <c r="A133" t="s">
        <v>607</v>
      </c>
      <c r="B133" t="s">
        <v>58</v>
      </c>
      <c r="C133" t="s">
        <v>258</v>
      </c>
      <c r="D133" t="s">
        <v>608</v>
      </c>
      <c r="E133" t="s">
        <v>333</v>
      </c>
      <c r="F133">
        <v>1.9749849528483101E-2</v>
      </c>
      <c r="G133">
        <v>0</v>
      </c>
      <c r="H133" t="s">
        <v>609</v>
      </c>
      <c r="I133" t="s">
        <v>610</v>
      </c>
      <c r="J133" t="s">
        <v>336</v>
      </c>
      <c r="K133" t="s">
        <v>91</v>
      </c>
      <c r="L133" t="s">
        <v>337</v>
      </c>
      <c r="M133" s="4">
        <v>0.321349992298746</v>
      </c>
      <c r="N133" s="4">
        <v>0.48526005548468398</v>
      </c>
      <c r="O133" s="4">
        <v>6.8453696514723904E-3</v>
      </c>
      <c r="P133" s="4">
        <v>0.41871483987145802</v>
      </c>
      <c r="Q133" s="4">
        <v>0.54134306527784004</v>
      </c>
      <c r="R133" s="4">
        <v>5.1420584573652296E-3</v>
      </c>
      <c r="S133" s="4">
        <v>0.37954492455816802</v>
      </c>
      <c r="T133" s="4">
        <v>0.56780324485098299</v>
      </c>
      <c r="U133" s="4">
        <v>1.2748977074000301E-2</v>
      </c>
      <c r="V133" s="4">
        <v>0.14161111259630299</v>
      </c>
      <c r="W133" s="4">
        <v>0.85249873988453295</v>
      </c>
      <c r="X133" s="4">
        <v>1.24649340671493E-2</v>
      </c>
      <c r="Y133" s="4">
        <v>1.9710898983744399E-2</v>
      </c>
      <c r="Z133" s="4">
        <v>0.33115656823189898</v>
      </c>
      <c r="AA133" s="4">
        <v>-1.7033111941071599E-3</v>
      </c>
      <c r="AB133" s="4">
        <v>0.82929308524962297</v>
      </c>
      <c r="AC133" s="4">
        <v>0.99552430875647402</v>
      </c>
      <c r="AD133" s="4">
        <v>5.9036074225279397E-3</v>
      </c>
      <c r="AE133" s="4">
        <v>0.592110247820268</v>
      </c>
      <c r="AF133" s="4">
        <v>0.87213648002496702</v>
      </c>
      <c r="AG133" s="4">
        <v>5.61956441567693E-3</v>
      </c>
      <c r="AH133" s="4">
        <v>0.42069759817771002</v>
      </c>
      <c r="AI133" s="4">
        <v>0.50510650795082601</v>
      </c>
      <c r="AJ133" s="4">
        <v>7.6069186166350901E-3</v>
      </c>
      <c r="AK133" s="4">
        <v>0.33932870649423003</v>
      </c>
      <c r="AL133" s="4">
        <v>0.98941763663037996</v>
      </c>
      <c r="AM133" s="4">
        <v>7.3228756097840899E-3</v>
      </c>
      <c r="AN133" s="4">
        <v>0.127982109029911</v>
      </c>
      <c r="AO133" s="4">
        <v>0.25573689637415697</v>
      </c>
      <c r="AP133" s="4">
        <v>-2.84043006851007E-4</v>
      </c>
      <c r="AQ133" s="4">
        <v>0.96691657152180399</v>
      </c>
      <c r="AR133" s="4">
        <v>0.99560801543240096</v>
      </c>
    </row>
    <row r="134" spans="1:44">
      <c r="A134" t="s">
        <v>611</v>
      </c>
      <c r="B134" t="s">
        <v>58</v>
      </c>
      <c r="C134" t="s">
        <v>258</v>
      </c>
      <c r="D134" t="s">
        <v>608</v>
      </c>
      <c r="E134" t="s">
        <v>339</v>
      </c>
      <c r="F134">
        <v>6.31197770774371E-2</v>
      </c>
      <c r="G134">
        <v>0</v>
      </c>
      <c r="H134" t="s">
        <v>612</v>
      </c>
      <c r="I134" t="s">
        <v>613</v>
      </c>
      <c r="J134" t="s">
        <v>336</v>
      </c>
      <c r="K134" t="s">
        <v>91</v>
      </c>
      <c r="L134" t="s">
        <v>337</v>
      </c>
      <c r="M134" s="4">
        <v>0.45045078854576998</v>
      </c>
      <c r="N134" s="4">
        <v>0.59062603393239099</v>
      </c>
      <c r="O134" s="4">
        <v>2.9270286368961E-2</v>
      </c>
      <c r="P134" s="4">
        <v>0.243159601674097</v>
      </c>
      <c r="Q134" s="4">
        <v>0.38466645043324199</v>
      </c>
      <c r="R134" s="4">
        <v>1.68152974495278E-2</v>
      </c>
      <c r="S134" s="4">
        <v>0.36702808535141401</v>
      </c>
      <c r="T134" s="4">
        <v>0.56632595100728</v>
      </c>
      <c r="U134" s="4">
        <v>3.0575082768570901E-2</v>
      </c>
      <c r="V134" s="4">
        <v>0.149849724902407</v>
      </c>
      <c r="W134" s="4">
        <v>0.85249873988453295</v>
      </c>
      <c r="X134" s="4">
        <v>2.2495272788299599E-2</v>
      </c>
      <c r="Y134" s="4">
        <v>0.228397714885126</v>
      </c>
      <c r="Z134" s="4">
        <v>0.69298482252545501</v>
      </c>
      <c r="AA134" s="4">
        <v>-1.24549889194332E-2</v>
      </c>
      <c r="AB134" s="4">
        <v>0.49509904532087101</v>
      </c>
      <c r="AC134" s="4">
        <v>0.99552430875647402</v>
      </c>
      <c r="AD134" s="4">
        <v>1.3047963996099499E-3</v>
      </c>
      <c r="AE134" s="4">
        <v>0.94526632877542904</v>
      </c>
      <c r="AF134" s="4">
        <v>0.98206139115962598</v>
      </c>
      <c r="AG134" s="4">
        <v>-6.7750135806613401E-3</v>
      </c>
      <c r="AH134" s="4">
        <v>0.70920887318543102</v>
      </c>
      <c r="AI134" s="4">
        <v>0.76865123538883395</v>
      </c>
      <c r="AJ134" s="4">
        <v>1.37597853190432E-2</v>
      </c>
      <c r="AK134" s="4">
        <v>0.29499201399550701</v>
      </c>
      <c r="AL134" s="4">
        <v>0.98941763663037996</v>
      </c>
      <c r="AM134" s="4">
        <v>5.6799753387718702E-3</v>
      </c>
      <c r="AN134" s="4">
        <v>0.66884459834625598</v>
      </c>
      <c r="AO134" s="4">
        <v>0.75410010073392797</v>
      </c>
      <c r="AP134" s="4">
        <v>-8.0798099802712898E-3</v>
      </c>
      <c r="AQ134" s="4">
        <v>0.55446282613522602</v>
      </c>
      <c r="AR134" s="4">
        <v>0.75243749023175999</v>
      </c>
    </row>
    <row r="135" spans="1:44">
      <c r="A135" t="s">
        <v>614</v>
      </c>
      <c r="B135" t="s">
        <v>58</v>
      </c>
      <c r="C135" t="s">
        <v>258</v>
      </c>
      <c r="D135" t="s">
        <v>608</v>
      </c>
      <c r="E135" t="s">
        <v>615</v>
      </c>
      <c r="F135">
        <v>0.13759574634171601</v>
      </c>
      <c r="G135">
        <v>0</v>
      </c>
      <c r="H135" t="s">
        <v>616</v>
      </c>
      <c r="I135" t="s">
        <v>617</v>
      </c>
      <c r="J135" t="s">
        <v>336</v>
      </c>
      <c r="K135" t="s">
        <v>91</v>
      </c>
      <c r="L135" t="s">
        <v>337</v>
      </c>
      <c r="M135" s="4">
        <v>0.232039821335744</v>
      </c>
      <c r="N135" s="4">
        <v>0.394327490940653</v>
      </c>
      <c r="O135" s="4">
        <v>8.8507703266400298E-2</v>
      </c>
      <c r="P135" s="4">
        <v>8.8145721016822706E-2</v>
      </c>
      <c r="Q135" s="4">
        <v>0.22514772003702399</v>
      </c>
      <c r="R135" s="4">
        <v>3.2063605512200798E-2</v>
      </c>
      <c r="S135" s="4">
        <v>0.408854496425543</v>
      </c>
      <c r="T135" s="4">
        <v>0.58893893531208197</v>
      </c>
      <c r="U135" s="4">
        <v>0.10339873845019799</v>
      </c>
      <c r="V135" s="4">
        <v>4.1453889382413102E-2</v>
      </c>
      <c r="W135" s="4">
        <v>0.85249873988453295</v>
      </c>
      <c r="X135" s="4">
        <v>4.9716376682278497E-2</v>
      </c>
      <c r="Y135" s="4">
        <v>0.26142773063906</v>
      </c>
      <c r="Z135" s="4">
        <v>0.69298482252545501</v>
      </c>
      <c r="AA135" s="4">
        <v>-5.64440977541995E-2</v>
      </c>
      <c r="AB135" s="4">
        <v>0.24395812630677299</v>
      </c>
      <c r="AC135" s="4">
        <v>0.99552430875647402</v>
      </c>
      <c r="AD135" s="4">
        <v>1.48910351837974E-2</v>
      </c>
      <c r="AE135" s="4">
        <v>0.79575144445867096</v>
      </c>
      <c r="AF135" s="4">
        <v>0.94059087026757404</v>
      </c>
      <c r="AG135" s="4">
        <v>-3.8791326584121801E-2</v>
      </c>
      <c r="AH135" s="4">
        <v>0.46163496886543598</v>
      </c>
      <c r="AI135" s="4">
        <v>0.54381082719750395</v>
      </c>
      <c r="AJ135" s="4">
        <v>7.1335132937996898E-2</v>
      </c>
      <c r="AK135" s="4">
        <v>0.128128027242918</v>
      </c>
      <c r="AL135" s="4">
        <v>0.98941763663037996</v>
      </c>
      <c r="AM135" s="4">
        <v>1.76527711700777E-2</v>
      </c>
      <c r="AN135" s="4">
        <v>0.67088313817191902</v>
      </c>
      <c r="AO135" s="4">
        <v>0.75474353044340903</v>
      </c>
      <c r="AP135" s="4">
        <v>-5.3682361767919302E-2</v>
      </c>
      <c r="AQ135" s="4">
        <v>0.297230877122381</v>
      </c>
      <c r="AR135" s="4">
        <v>0.53330899005211896</v>
      </c>
    </row>
    <row r="136" spans="1:44">
      <c r="A136" t="s">
        <v>618</v>
      </c>
      <c r="B136" t="s">
        <v>58</v>
      </c>
      <c r="C136" t="s">
        <v>258</v>
      </c>
      <c r="D136" t="s">
        <v>253</v>
      </c>
      <c r="E136" t="s">
        <v>619</v>
      </c>
      <c r="F136">
        <v>5.8170040588857996E-3</v>
      </c>
      <c r="G136">
        <v>0</v>
      </c>
      <c r="H136" t="s">
        <v>620</v>
      </c>
      <c r="I136" t="s">
        <v>621</v>
      </c>
      <c r="J136" t="s">
        <v>256</v>
      </c>
      <c r="K136" t="s">
        <v>124</v>
      </c>
      <c r="L136" t="s">
        <v>125</v>
      </c>
      <c r="M136" s="4">
        <v>9.5293483282709202E-2</v>
      </c>
      <c r="N136" s="4">
        <v>0.23448762170839399</v>
      </c>
      <c r="O136" s="4">
        <v>1.80425523182241E-2</v>
      </c>
      <c r="P136" s="4">
        <v>2.0922730898546901E-3</v>
      </c>
      <c r="Q136" s="4">
        <v>0.123884590846659</v>
      </c>
      <c r="R136" s="4">
        <v>1.3202511104741599E-2</v>
      </c>
      <c r="S136" s="4">
        <v>1.85610774161858E-2</v>
      </c>
      <c r="T136" s="4">
        <v>0.44837788369426801</v>
      </c>
      <c r="U136" s="4">
        <v>1.01441811526583E-2</v>
      </c>
      <c r="V136" s="4">
        <v>0.19143082524385099</v>
      </c>
      <c r="W136" s="4">
        <v>0.85249873988453295</v>
      </c>
      <c r="X136" s="4">
        <v>6.4833394846240903E-3</v>
      </c>
      <c r="Y136" s="4">
        <v>7.8222367557357106E-2</v>
      </c>
      <c r="Z136" s="4">
        <v>0.55804101964598396</v>
      </c>
      <c r="AA136" s="4">
        <v>-4.8400412134824997E-3</v>
      </c>
      <c r="AB136" s="4">
        <v>0.49973949153257802</v>
      </c>
      <c r="AC136" s="4">
        <v>0.99552430875647402</v>
      </c>
      <c r="AD136" s="4">
        <v>-7.8983711655658193E-3</v>
      </c>
      <c r="AE136" s="4">
        <v>0.435544452732466</v>
      </c>
      <c r="AF136" s="4">
        <v>0.81611931170770702</v>
      </c>
      <c r="AG136" s="4">
        <v>-1.15592128336001E-2</v>
      </c>
      <c r="AH136" s="4">
        <v>4.9438619266853903E-2</v>
      </c>
      <c r="AI136" s="4">
        <v>0.10948513125041499</v>
      </c>
      <c r="AJ136" s="4">
        <v>-3.05832995208332E-3</v>
      </c>
      <c r="AK136" s="4">
        <v>0.73232898349500897</v>
      </c>
      <c r="AL136" s="4">
        <v>0.98941763663037996</v>
      </c>
      <c r="AM136" s="4">
        <v>-6.7191716201175497E-3</v>
      </c>
      <c r="AN136" s="4">
        <v>0.21949198241600301</v>
      </c>
      <c r="AO136" s="4">
        <v>0.35838676374166001</v>
      </c>
      <c r="AP136" s="4">
        <v>-3.6608416680342301E-3</v>
      </c>
      <c r="AQ136" s="4">
        <v>0.62777136097752395</v>
      </c>
      <c r="AR136" s="4">
        <v>0.81741062627281702</v>
      </c>
    </row>
    <row r="137" spans="1:44">
      <c r="A137" t="s">
        <v>622</v>
      </c>
      <c r="B137" t="s">
        <v>58</v>
      </c>
      <c r="C137" t="s">
        <v>258</v>
      </c>
      <c r="D137" t="s">
        <v>253</v>
      </c>
      <c r="E137" t="s">
        <v>304</v>
      </c>
      <c r="F137">
        <v>6.7408799935025502E-3</v>
      </c>
      <c r="G137">
        <v>0</v>
      </c>
      <c r="H137" t="s">
        <v>623</v>
      </c>
      <c r="I137" t="s">
        <v>624</v>
      </c>
      <c r="J137" t="s">
        <v>256</v>
      </c>
      <c r="K137" t="s">
        <v>124</v>
      </c>
      <c r="L137" t="s">
        <v>125</v>
      </c>
      <c r="M137" s="4">
        <v>1.7286473500248301E-2</v>
      </c>
      <c r="N137" s="4">
        <v>0.11104831555455701</v>
      </c>
      <c r="O137" s="4">
        <v>1.9991170930060798E-2</v>
      </c>
      <c r="P137" s="4">
        <v>8.8977886603196796E-4</v>
      </c>
      <c r="Q137" s="4">
        <v>0.12183844134551</v>
      </c>
      <c r="R137" s="4">
        <v>1.69240044283973E-2</v>
      </c>
      <c r="S137" s="4">
        <v>1.6115219957933699E-3</v>
      </c>
      <c r="T137" s="4">
        <v>0.44837788369426801</v>
      </c>
      <c r="U137" s="4">
        <v>9.8614787666041898E-3</v>
      </c>
      <c r="V137" s="4">
        <v>0.18675566204615701</v>
      </c>
      <c r="W137" s="4">
        <v>0.85249873988453295</v>
      </c>
      <c r="X137" s="4">
        <v>6.5336118583315403E-3</v>
      </c>
      <c r="Y137" s="4">
        <v>6.1137146325746503E-2</v>
      </c>
      <c r="Z137" s="4">
        <v>0.52755191061765505</v>
      </c>
      <c r="AA137" s="4">
        <v>-3.0671665016635502E-3</v>
      </c>
      <c r="AB137" s="4">
        <v>0.64059457854916102</v>
      </c>
      <c r="AC137" s="4">
        <v>0.99552430875647402</v>
      </c>
      <c r="AD137" s="4">
        <v>-1.01296921634566E-2</v>
      </c>
      <c r="AE137" s="4">
        <v>0.30707952972288999</v>
      </c>
      <c r="AF137" s="4">
        <v>0.76852393238542105</v>
      </c>
      <c r="AG137" s="4">
        <v>-1.34575590717293E-2</v>
      </c>
      <c r="AH137" s="4">
        <v>2.1040175474901699E-2</v>
      </c>
      <c r="AI137" s="4">
        <v>5.9432130726212201E-2</v>
      </c>
      <c r="AJ137" s="4">
        <v>-7.0625256617930796E-3</v>
      </c>
      <c r="AK137" s="4">
        <v>0.399737720861643</v>
      </c>
      <c r="AL137" s="4">
        <v>0.98941763663037996</v>
      </c>
      <c r="AM137" s="4">
        <v>-1.03903925700657E-2</v>
      </c>
      <c r="AN137" s="4">
        <v>4.1924757932098898E-2</v>
      </c>
      <c r="AO137" s="4">
        <v>0.139956536123476</v>
      </c>
      <c r="AP137" s="4">
        <v>-3.3278669082726499E-3</v>
      </c>
      <c r="AQ137" s="4">
        <v>0.64398155899908105</v>
      </c>
      <c r="AR137" s="4">
        <v>0.82608808879585605</v>
      </c>
    </row>
    <row r="138" spans="1:44">
      <c r="A138" t="s">
        <v>625</v>
      </c>
      <c r="B138" t="s">
        <v>58</v>
      </c>
      <c r="C138" t="s">
        <v>626</v>
      </c>
      <c r="D138" t="s">
        <v>59</v>
      </c>
      <c r="E138" t="s">
        <v>60</v>
      </c>
      <c r="F138">
        <v>7.1481162171448797E-3</v>
      </c>
      <c r="G138">
        <v>0</v>
      </c>
      <c r="H138" t="s">
        <v>61</v>
      </c>
      <c r="I138" t="s">
        <v>62</v>
      </c>
      <c r="J138" t="s">
        <v>63</v>
      </c>
      <c r="K138" t="s">
        <v>64</v>
      </c>
      <c r="L138" t="s">
        <v>65</v>
      </c>
      <c r="M138" s="4">
        <v>2.76911918083779E-4</v>
      </c>
      <c r="N138" s="4">
        <v>2.2251850560303699E-2</v>
      </c>
      <c r="O138" s="4">
        <v>4.12459309700689E-2</v>
      </c>
      <c r="P138" s="4">
        <v>7.7672019655500397E-3</v>
      </c>
      <c r="Q138" s="4">
        <v>0.128501503106526</v>
      </c>
      <c r="R138" s="4">
        <v>8.8877257925228693E-3</v>
      </c>
      <c r="S138" s="4">
        <v>7.5093927342175307E-2</v>
      </c>
      <c r="T138" s="4">
        <v>0.44837788369426801</v>
      </c>
      <c r="U138" s="4">
        <v>2.7651131105786899E-3</v>
      </c>
      <c r="V138" s="4">
        <v>0.21858486419425299</v>
      </c>
      <c r="W138" s="4">
        <v>0.85249873988453295</v>
      </c>
      <c r="X138" s="4">
        <v>2.5503993132645398E-3</v>
      </c>
      <c r="Y138" s="4">
        <v>0.135580150804545</v>
      </c>
      <c r="Z138" s="4">
        <v>0.605268530377435</v>
      </c>
      <c r="AA138" s="4">
        <v>-3.2358205177546E-2</v>
      </c>
      <c r="AB138" s="4">
        <v>2.95229906042088E-2</v>
      </c>
      <c r="AC138" s="4">
        <v>0.99552430875647402</v>
      </c>
      <c r="AD138" s="4">
        <v>-3.8480817859490202E-2</v>
      </c>
      <c r="AE138" s="4">
        <v>2.8872731972253301E-2</v>
      </c>
      <c r="AF138" s="4">
        <v>0.76414791847029495</v>
      </c>
      <c r="AG138" s="4">
        <v>-3.8695531656804297E-2</v>
      </c>
      <c r="AH138" s="4">
        <v>4.9064472269474196E-3</v>
      </c>
      <c r="AI138" s="4">
        <v>2.5559330347832601E-2</v>
      </c>
      <c r="AJ138" s="4">
        <v>-6.1226126819441803E-3</v>
      </c>
      <c r="AK138" s="4">
        <v>0.29316068766334102</v>
      </c>
      <c r="AL138" s="4">
        <v>0.98941763663037996</v>
      </c>
      <c r="AM138" s="4">
        <v>-6.3373264792583204E-3</v>
      </c>
      <c r="AN138" s="4">
        <v>0.158005281094554</v>
      </c>
      <c r="AO138" s="4">
        <v>0.29332663569533601</v>
      </c>
      <c r="AP138" s="4">
        <v>-2.1471379731414399E-4</v>
      </c>
      <c r="AQ138" s="4">
        <v>0.92806127630384405</v>
      </c>
      <c r="AR138" s="4">
        <v>0.98404235234856197</v>
      </c>
    </row>
    <row r="139" spans="1:44">
      <c r="A139" t="s">
        <v>627</v>
      </c>
      <c r="B139" t="s">
        <v>58</v>
      </c>
      <c r="C139" t="s">
        <v>626</v>
      </c>
      <c r="D139" t="s">
        <v>76</v>
      </c>
      <c r="E139" t="s">
        <v>272</v>
      </c>
      <c r="F139">
        <v>2.4236971662838299E-3</v>
      </c>
      <c r="G139">
        <v>0</v>
      </c>
      <c r="H139" t="s">
        <v>273</v>
      </c>
      <c r="I139" t="s">
        <v>274</v>
      </c>
      <c r="J139" t="s">
        <v>80</v>
      </c>
      <c r="K139" t="s">
        <v>64</v>
      </c>
      <c r="L139" t="s">
        <v>81</v>
      </c>
      <c r="M139" s="4">
        <v>0.28231431324499101</v>
      </c>
      <c r="N139" s="4">
        <v>0.44320101159847303</v>
      </c>
      <c r="O139" s="4">
        <v>3.4579760981350701E-3</v>
      </c>
      <c r="P139" s="4">
        <v>0.22647508547626599</v>
      </c>
      <c r="Q139" s="4">
        <v>0.373584268564223</v>
      </c>
      <c r="R139" s="4">
        <v>3.0528600074369301E-3</v>
      </c>
      <c r="S139" s="4">
        <v>0.212748967182149</v>
      </c>
      <c r="T139" s="4">
        <v>0.483516841198254</v>
      </c>
      <c r="U139" s="4">
        <v>9.3154298656835104E-4</v>
      </c>
      <c r="V139" s="4">
        <v>0.605974931605606</v>
      </c>
      <c r="W139" s="4">
        <v>0.88935905168898299</v>
      </c>
      <c r="X139" s="4">
        <v>-4.4578187368586998E-4</v>
      </c>
      <c r="Y139" s="4">
        <v>0.72514206421969696</v>
      </c>
      <c r="Z139" s="4">
        <v>0.89215802063842398</v>
      </c>
      <c r="AA139" s="4">
        <v>-4.0511609069814102E-4</v>
      </c>
      <c r="AB139" s="4">
        <v>0.903059443974085</v>
      </c>
      <c r="AC139" s="4">
        <v>0.99552430875647402</v>
      </c>
      <c r="AD139" s="4">
        <v>-2.5264331115667201E-3</v>
      </c>
      <c r="AE139" s="4">
        <v>0.42865055407742497</v>
      </c>
      <c r="AF139" s="4">
        <v>0.81611931170770702</v>
      </c>
      <c r="AG139" s="4">
        <v>-3.90375797182094E-3</v>
      </c>
      <c r="AH139" s="4">
        <v>0.10246827215630901</v>
      </c>
      <c r="AI139" s="4">
        <v>0.17789630582692501</v>
      </c>
      <c r="AJ139" s="4">
        <v>-2.12131702086858E-3</v>
      </c>
      <c r="AK139" s="4">
        <v>0.44018748640801197</v>
      </c>
      <c r="AL139" s="4">
        <v>0.98941763663037996</v>
      </c>
      <c r="AM139" s="4">
        <v>-3.4986418811228E-3</v>
      </c>
      <c r="AN139" s="4">
        <v>9.3648547315871203E-2</v>
      </c>
      <c r="AO139" s="4">
        <v>0.21155545327380501</v>
      </c>
      <c r="AP139" s="4">
        <v>-1.3773248602542199E-3</v>
      </c>
      <c r="AQ139" s="4">
        <v>0.30526304877727101</v>
      </c>
      <c r="AR139" s="4">
        <v>0.53997001552583201</v>
      </c>
    </row>
    <row r="140" spans="1:44">
      <c r="A140" t="s">
        <v>628</v>
      </c>
      <c r="B140" t="s">
        <v>58</v>
      </c>
      <c r="C140" t="s">
        <v>626</v>
      </c>
      <c r="D140" t="s">
        <v>76</v>
      </c>
      <c r="E140" t="s">
        <v>276</v>
      </c>
      <c r="F140">
        <v>4.3615434408899702E-3</v>
      </c>
      <c r="G140">
        <v>0</v>
      </c>
      <c r="H140" t="s">
        <v>277</v>
      </c>
      <c r="I140" t="s">
        <v>278</v>
      </c>
      <c r="J140" t="s">
        <v>80</v>
      </c>
      <c r="K140" t="s">
        <v>64</v>
      </c>
      <c r="L140" t="s">
        <v>81</v>
      </c>
      <c r="M140" s="4">
        <v>0.42753108131252798</v>
      </c>
      <c r="N140" s="4">
        <v>0.57918652950676497</v>
      </c>
      <c r="O140" s="4">
        <v>3.9241445196609099E-3</v>
      </c>
      <c r="P140" s="4">
        <v>0.20830225279537301</v>
      </c>
      <c r="Q140" s="4">
        <v>0.357925779703263</v>
      </c>
      <c r="R140" s="4">
        <v>1.9397392936881001E-3</v>
      </c>
      <c r="S140" s="4">
        <v>0.37488963145832499</v>
      </c>
      <c r="T140" s="4">
        <v>0.56706996070135296</v>
      </c>
      <c r="U140" s="4">
        <v>1.2661879609427999E-3</v>
      </c>
      <c r="V140" s="4">
        <v>0.57112474373130595</v>
      </c>
      <c r="W140" s="4">
        <v>0.87962902847848401</v>
      </c>
      <c r="X140" s="4">
        <v>-5.8218965167532697E-4</v>
      </c>
      <c r="Y140" s="4">
        <v>0.71802659445322803</v>
      </c>
      <c r="Z140" s="4">
        <v>0.89124739943699005</v>
      </c>
      <c r="AA140" s="4">
        <v>-1.9844052259727998E-3</v>
      </c>
      <c r="AB140" s="4">
        <v>0.55460148122179598</v>
      </c>
      <c r="AC140" s="4">
        <v>0.99552430875647402</v>
      </c>
      <c r="AD140" s="4">
        <v>-2.6579565587181099E-3</v>
      </c>
      <c r="AE140" s="4">
        <v>0.48966182337664499</v>
      </c>
      <c r="AF140" s="4">
        <v>0.84618978694120806</v>
      </c>
      <c r="AG140" s="4">
        <v>-4.5063341713362298E-3</v>
      </c>
      <c r="AH140" s="4">
        <v>0.122750755500548</v>
      </c>
      <c r="AI140" s="4">
        <v>0.20337938135216099</v>
      </c>
      <c r="AJ140" s="4">
        <v>-6.7355133274530602E-4</v>
      </c>
      <c r="AK140" s="4">
        <v>0.80847755738694405</v>
      </c>
      <c r="AL140" s="4">
        <v>0.98941763663037996</v>
      </c>
      <c r="AM140" s="4">
        <v>-2.52192894536343E-3</v>
      </c>
      <c r="AN140" s="4">
        <v>0.22743656317657199</v>
      </c>
      <c r="AO140" s="4">
        <v>0.36657039193931801</v>
      </c>
      <c r="AP140" s="4">
        <v>-1.8483776126181201E-3</v>
      </c>
      <c r="AQ140" s="4">
        <v>0.39578821812812898</v>
      </c>
      <c r="AR140" s="4">
        <v>0.62979030465932795</v>
      </c>
    </row>
    <row r="141" spans="1:44">
      <c r="A141" t="s">
        <v>629</v>
      </c>
      <c r="B141" t="s">
        <v>58</v>
      </c>
      <c r="C141" t="s">
        <v>626</v>
      </c>
      <c r="D141" t="s">
        <v>76</v>
      </c>
      <c r="E141" t="s">
        <v>280</v>
      </c>
      <c r="F141">
        <v>3.8434677009148298E-3</v>
      </c>
      <c r="G141">
        <v>0</v>
      </c>
      <c r="H141" t="s">
        <v>281</v>
      </c>
      <c r="I141" t="s">
        <v>282</v>
      </c>
      <c r="J141" t="s">
        <v>80</v>
      </c>
      <c r="K141" t="s">
        <v>64</v>
      </c>
      <c r="L141" t="s">
        <v>81</v>
      </c>
      <c r="M141" s="4">
        <v>0.482986592031733</v>
      </c>
      <c r="N141" s="4">
        <v>0.61396600681999902</v>
      </c>
      <c r="O141" s="4">
        <v>3.1115680438097699E-3</v>
      </c>
      <c r="P141" s="4">
        <v>0.34407807695995402</v>
      </c>
      <c r="Q141" s="4">
        <v>0.479069104678154</v>
      </c>
      <c r="R141" s="4">
        <v>3.3362592480089999E-3</v>
      </c>
      <c r="S141" s="4">
        <v>0.30460859769968102</v>
      </c>
      <c r="T141" s="4">
        <v>0.51776022167190805</v>
      </c>
      <c r="U141" s="4">
        <v>6.3452511552913502E-4</v>
      </c>
      <c r="V141" s="4">
        <v>0.81882031103783104</v>
      </c>
      <c r="W141" s="4">
        <v>0.935443075702314</v>
      </c>
      <c r="X141" s="4">
        <v>-4.2159170186618802E-4</v>
      </c>
      <c r="Y141" s="4">
        <v>0.85265995080761203</v>
      </c>
      <c r="Z141" s="4">
        <v>0.94990753660086402</v>
      </c>
      <c r="AA141" s="4">
        <v>2.2469120419922999E-4</v>
      </c>
      <c r="AB141" s="4">
        <v>0.94950525204446001</v>
      </c>
      <c r="AC141" s="4">
        <v>0.99552430875647402</v>
      </c>
      <c r="AD141" s="4">
        <v>-2.4770429282806399E-3</v>
      </c>
      <c r="AE141" s="4">
        <v>0.41329245329848702</v>
      </c>
      <c r="AF141" s="4">
        <v>0.80391095866875095</v>
      </c>
      <c r="AG141" s="4">
        <v>-3.5331597456759599E-3</v>
      </c>
      <c r="AH141" s="4">
        <v>0.15863631536089401</v>
      </c>
      <c r="AI141" s="4">
        <v>0.247341899062655</v>
      </c>
      <c r="AJ141" s="4">
        <v>-2.7017341324798699E-3</v>
      </c>
      <c r="AK141" s="4">
        <v>0.40763403413758498</v>
      </c>
      <c r="AL141" s="4">
        <v>0.98941763663037996</v>
      </c>
      <c r="AM141" s="4">
        <v>-3.7578509498751899E-3</v>
      </c>
      <c r="AN141" s="4">
        <v>0.15508717357309601</v>
      </c>
      <c r="AO141" s="4">
        <v>0.29030244529520099</v>
      </c>
      <c r="AP141" s="4">
        <v>-1.05611681739532E-3</v>
      </c>
      <c r="AQ141" s="4">
        <v>0.586011154512591</v>
      </c>
      <c r="AR141" s="4">
        <v>0.78483636765079201</v>
      </c>
    </row>
    <row r="142" spans="1:44">
      <c r="A142" t="s">
        <v>630</v>
      </c>
      <c r="B142" t="s">
        <v>58</v>
      </c>
      <c r="C142" t="s">
        <v>626</v>
      </c>
      <c r="D142" t="s">
        <v>76</v>
      </c>
      <c r="E142" t="s">
        <v>77</v>
      </c>
      <c r="F142">
        <v>6.90861784778477E-3</v>
      </c>
      <c r="G142">
        <v>0</v>
      </c>
      <c r="H142" t="s">
        <v>78</v>
      </c>
      <c r="I142" t="s">
        <v>79</v>
      </c>
      <c r="J142" t="s">
        <v>80</v>
      </c>
      <c r="K142" t="s">
        <v>64</v>
      </c>
      <c r="L142" t="s">
        <v>81</v>
      </c>
      <c r="M142" s="4">
        <v>0.671605626231359</v>
      </c>
      <c r="N142" s="4">
        <v>0.75782981896718105</v>
      </c>
      <c r="O142" s="4">
        <v>1.9042528352700601E-3</v>
      </c>
      <c r="P142" s="4">
        <v>0.59156358790795605</v>
      </c>
      <c r="Q142" s="4">
        <v>0.68750933512029999</v>
      </c>
      <c r="R142" s="4">
        <v>2.2954560099533402E-3</v>
      </c>
      <c r="S142" s="4">
        <v>0.42128299389520002</v>
      </c>
      <c r="T142" s="4">
        <v>0.59992831409126501</v>
      </c>
      <c r="U142" s="4">
        <v>2.15092058898067E-3</v>
      </c>
      <c r="V142" s="4">
        <v>0.47274713619446701</v>
      </c>
      <c r="W142" s="4">
        <v>0.85367661030300901</v>
      </c>
      <c r="X142" s="4">
        <v>4.6724000580982503E-3</v>
      </c>
      <c r="Y142" s="4">
        <v>0.16391310662910799</v>
      </c>
      <c r="Z142" s="4">
        <v>0.64041889723634704</v>
      </c>
      <c r="AA142" s="4">
        <v>3.9120317468327502E-4</v>
      </c>
      <c r="AB142" s="4">
        <v>0.91172252923812902</v>
      </c>
      <c r="AC142" s="4">
        <v>0.99552430875647402</v>
      </c>
      <c r="AD142" s="4">
        <v>2.4666775371060998E-4</v>
      </c>
      <c r="AE142" s="4">
        <v>0.94886980718135205</v>
      </c>
      <c r="AF142" s="4">
        <v>0.98362652198587996</v>
      </c>
      <c r="AG142" s="4">
        <v>2.7681472228281898E-3</v>
      </c>
      <c r="AH142" s="4">
        <v>0.487718021741047</v>
      </c>
      <c r="AI142" s="4">
        <v>0.56740721247019399</v>
      </c>
      <c r="AJ142" s="4">
        <v>-1.4453542097266501E-4</v>
      </c>
      <c r="AK142" s="4">
        <v>0.96250321233369995</v>
      </c>
      <c r="AL142" s="4">
        <v>0.99942308212268105</v>
      </c>
      <c r="AM142" s="4">
        <v>2.3769440481449101E-3</v>
      </c>
      <c r="AN142" s="4">
        <v>0.46053333004575903</v>
      </c>
      <c r="AO142" s="4">
        <v>0.58213482730503197</v>
      </c>
      <c r="AP142" s="4">
        <v>2.52147946911757E-3</v>
      </c>
      <c r="AQ142" s="4">
        <v>0.48616011801634601</v>
      </c>
      <c r="AR142" s="4">
        <v>0.70299502926528101</v>
      </c>
    </row>
    <row r="143" spans="1:44">
      <c r="A143" t="s">
        <v>631</v>
      </c>
      <c r="B143" t="s">
        <v>58</v>
      </c>
      <c r="C143" t="s">
        <v>626</v>
      </c>
      <c r="D143" t="s">
        <v>632</v>
      </c>
      <c r="E143" t="s">
        <v>633</v>
      </c>
      <c r="F143">
        <v>6.6347595632125402E-4</v>
      </c>
      <c r="G143">
        <v>0</v>
      </c>
      <c r="H143" t="s">
        <v>634</v>
      </c>
      <c r="I143" t="s">
        <v>635</v>
      </c>
      <c r="J143" t="s">
        <v>632</v>
      </c>
      <c r="K143" t="s">
        <v>91</v>
      </c>
      <c r="L143" t="s">
        <v>636</v>
      </c>
      <c r="M143" s="4">
        <v>5.8239814566892097E-2</v>
      </c>
      <c r="N143" s="4">
        <v>0.182506382695692</v>
      </c>
      <c r="O143" s="4">
        <v>2.9326614141464199E-3</v>
      </c>
      <c r="P143" s="4">
        <v>0.100509910683419</v>
      </c>
      <c r="Q143" s="4">
        <v>0.239508175404895</v>
      </c>
      <c r="R143" s="4">
        <v>7.3832295672601603E-4</v>
      </c>
      <c r="S143" s="4">
        <v>0.39675586872782098</v>
      </c>
      <c r="T143" s="4">
        <v>0.57893206370149597</v>
      </c>
      <c r="U143" s="4">
        <v>4.7005759379897198E-4</v>
      </c>
      <c r="V143" s="4">
        <v>0.573976379708242</v>
      </c>
      <c r="W143" s="4">
        <v>0.87962902847848401</v>
      </c>
      <c r="X143" s="4">
        <v>0</v>
      </c>
      <c r="Y143" s="4">
        <v>1</v>
      </c>
      <c r="Z143" s="4">
        <v>1</v>
      </c>
      <c r="AA143" s="4">
        <v>-2.1943384574203998E-3</v>
      </c>
      <c r="AB143" s="4">
        <v>0.22737167484498799</v>
      </c>
      <c r="AC143" s="4">
        <v>0.99552430875647402</v>
      </c>
      <c r="AD143" s="4">
        <v>-2.46260382034745E-3</v>
      </c>
      <c r="AE143" s="4">
        <v>0.26150204682175698</v>
      </c>
      <c r="AF143" s="4">
        <v>0.76852393238542105</v>
      </c>
      <c r="AG143" s="4">
        <v>-2.9326614141464199E-3</v>
      </c>
      <c r="AH143" s="4">
        <v>5.4548946925843597E-2</v>
      </c>
      <c r="AI143" s="4">
        <v>0.116006739681614</v>
      </c>
      <c r="AJ143" s="4">
        <v>-2.68265362927044E-4</v>
      </c>
      <c r="AK143" s="4">
        <v>0.82703059115871502</v>
      </c>
      <c r="AL143" s="4">
        <v>0.98941763663037996</v>
      </c>
      <c r="AM143" s="4">
        <v>-7.3832295672601603E-4</v>
      </c>
      <c r="AN143" s="4">
        <v>0.31389400516403299</v>
      </c>
      <c r="AO143" s="4">
        <v>0.457423258820644</v>
      </c>
      <c r="AP143" s="4">
        <v>-4.7005759379897198E-4</v>
      </c>
      <c r="AQ143" s="4">
        <v>0.46334323774743402</v>
      </c>
      <c r="AR143" s="4">
        <v>0.67872544591909301</v>
      </c>
    </row>
    <row r="144" spans="1:44">
      <c r="A144" t="s">
        <v>637</v>
      </c>
      <c r="B144" t="s">
        <v>58</v>
      </c>
      <c r="C144" t="s">
        <v>626</v>
      </c>
      <c r="D144" t="s">
        <v>94</v>
      </c>
      <c r="E144" t="s">
        <v>289</v>
      </c>
      <c r="F144">
        <v>1.1843429220950901E-3</v>
      </c>
      <c r="G144">
        <v>0</v>
      </c>
      <c r="H144" t="s">
        <v>290</v>
      </c>
      <c r="I144" t="s">
        <v>291</v>
      </c>
      <c r="J144" t="s">
        <v>94</v>
      </c>
      <c r="K144" t="s">
        <v>91</v>
      </c>
      <c r="L144" t="s">
        <v>97</v>
      </c>
      <c r="M144" s="4">
        <v>0.150011366144467</v>
      </c>
      <c r="N144" s="4">
        <v>0.30190122882383802</v>
      </c>
      <c r="O144" s="4">
        <v>3.7375990756779798E-3</v>
      </c>
      <c r="P144" s="4">
        <v>9.9473515331996804E-2</v>
      </c>
      <c r="Q144" s="4">
        <v>0.23810149946488601</v>
      </c>
      <c r="R144" s="4">
        <v>1.2460299353598901E-3</v>
      </c>
      <c r="S144" s="4">
        <v>0.36796119822228601</v>
      </c>
      <c r="T144" s="4">
        <v>0.56632595100728</v>
      </c>
      <c r="U144" s="4">
        <v>8.79296091351475E-4</v>
      </c>
      <c r="V144" s="4">
        <v>0.50177319154427502</v>
      </c>
      <c r="W144" s="4">
        <v>0.86120513241386898</v>
      </c>
      <c r="X144" s="4">
        <v>-7.4899002295789199E-5</v>
      </c>
      <c r="Y144" s="4">
        <v>0.90566880755910395</v>
      </c>
      <c r="Z144" s="4">
        <v>0.97313983620247602</v>
      </c>
      <c r="AA144" s="4">
        <v>-2.49156914031808E-3</v>
      </c>
      <c r="AB144" s="4">
        <v>0.30679960547943802</v>
      </c>
      <c r="AC144" s="4">
        <v>0.99552430875647402</v>
      </c>
      <c r="AD144" s="4">
        <v>-2.8583029843265001E-3</v>
      </c>
      <c r="AE144" s="4">
        <v>0.30945638784809398</v>
      </c>
      <c r="AF144" s="4">
        <v>0.76852393238542105</v>
      </c>
      <c r="AG144" s="4">
        <v>-3.8124980779737599E-3</v>
      </c>
      <c r="AH144" s="4">
        <v>5.4299332143750899E-2</v>
      </c>
      <c r="AI144" s="4">
        <v>0.11591413408296</v>
      </c>
      <c r="AJ144" s="4">
        <v>-3.6673384400841801E-4</v>
      </c>
      <c r="AK144" s="4">
        <v>0.84291743409798103</v>
      </c>
      <c r="AL144" s="4">
        <v>0.98941763663037996</v>
      </c>
      <c r="AM144" s="4">
        <v>-1.32092893765568E-3</v>
      </c>
      <c r="AN144" s="4">
        <v>0.27666233078761399</v>
      </c>
      <c r="AO144" s="4">
        <v>0.42117066594866798</v>
      </c>
      <c r="AP144" s="4">
        <v>-9.5419509364726499E-4</v>
      </c>
      <c r="AQ144" s="4">
        <v>0.39127932908629798</v>
      </c>
      <c r="AR144" s="4">
        <v>0.62566247326994695</v>
      </c>
    </row>
    <row r="145" spans="1:44">
      <c r="A145" t="s">
        <v>638</v>
      </c>
      <c r="B145" t="s">
        <v>58</v>
      </c>
      <c r="C145" t="s">
        <v>626</v>
      </c>
      <c r="D145" t="s">
        <v>99</v>
      </c>
      <c r="E145" t="s">
        <v>99</v>
      </c>
      <c r="F145">
        <v>4.52589517914012E-2</v>
      </c>
      <c r="G145">
        <v>0.98</v>
      </c>
      <c r="H145" t="s">
        <v>100</v>
      </c>
      <c r="I145" t="s">
        <v>101</v>
      </c>
      <c r="J145" t="s">
        <v>102</v>
      </c>
      <c r="K145" t="s">
        <v>91</v>
      </c>
      <c r="L145" t="s">
        <v>97</v>
      </c>
      <c r="M145" s="4">
        <v>0.68806072453189504</v>
      </c>
      <c r="N145" s="4">
        <v>0.768434961875616</v>
      </c>
      <c r="O145" s="4">
        <v>-9.0681306519348002E-3</v>
      </c>
      <c r="P145" s="4">
        <v>0.58758710663668801</v>
      </c>
      <c r="Q145" s="4">
        <v>0.685721467807338</v>
      </c>
      <c r="R145" s="4">
        <v>5.3086550498721904E-3</v>
      </c>
      <c r="S145" s="4">
        <v>0.77750726974752205</v>
      </c>
      <c r="T145" s="4">
        <v>0.867753649271788</v>
      </c>
      <c r="U145" s="4">
        <v>1.80488501703893E-4</v>
      </c>
      <c r="V145" s="4">
        <v>0.99119930990034399</v>
      </c>
      <c r="W145" s="4">
        <v>0.99919285272212099</v>
      </c>
      <c r="X145" s="4">
        <v>1.6313502134615101E-2</v>
      </c>
      <c r="Y145" s="4">
        <v>0.29463172777068602</v>
      </c>
      <c r="Z145" s="4">
        <v>0.69969693633170305</v>
      </c>
      <c r="AA145" s="4">
        <v>1.4376785701806999E-2</v>
      </c>
      <c r="AB145" s="4">
        <v>0.49596444964928599</v>
      </c>
      <c r="AC145" s="4">
        <v>0.99552430875647402</v>
      </c>
      <c r="AD145" s="4">
        <v>9.2486191536387003E-3</v>
      </c>
      <c r="AE145" s="4">
        <v>0.60021382819159597</v>
      </c>
      <c r="AF145" s="4">
        <v>0.87213648002496702</v>
      </c>
      <c r="AG145" s="4">
        <v>2.5381632786549899E-2</v>
      </c>
      <c r="AH145" s="4">
        <v>0.143852482381783</v>
      </c>
      <c r="AI145" s="4">
        <v>0.229655173494897</v>
      </c>
      <c r="AJ145" s="4">
        <v>-5.1281665481682902E-3</v>
      </c>
      <c r="AK145" s="4">
        <v>0.80474944583867303</v>
      </c>
      <c r="AL145" s="4">
        <v>0.98941763663037996</v>
      </c>
      <c r="AM145" s="4">
        <v>1.10048470847429E-2</v>
      </c>
      <c r="AN145" s="4">
        <v>0.54009270277763</v>
      </c>
      <c r="AO145" s="4">
        <v>0.64433116715252803</v>
      </c>
      <c r="AP145" s="4">
        <v>1.6133013632911201E-2</v>
      </c>
      <c r="AQ145" s="4">
        <v>0.33738518365520598</v>
      </c>
      <c r="AR145" s="4">
        <v>0.56986169083456395</v>
      </c>
    </row>
    <row r="146" spans="1:44">
      <c r="A146" t="s">
        <v>639</v>
      </c>
      <c r="B146" t="s">
        <v>58</v>
      </c>
      <c r="C146" t="s">
        <v>626</v>
      </c>
      <c r="D146" t="s">
        <v>119</v>
      </c>
      <c r="E146" t="s">
        <v>304</v>
      </c>
      <c r="F146">
        <v>2.2123273528658E-3</v>
      </c>
      <c r="G146">
        <v>0</v>
      </c>
      <c r="H146" t="s">
        <v>305</v>
      </c>
      <c r="I146" t="s">
        <v>306</v>
      </c>
      <c r="J146" t="s">
        <v>123</v>
      </c>
      <c r="K146" t="s">
        <v>124</v>
      </c>
      <c r="L146" t="s">
        <v>125</v>
      </c>
      <c r="M146" s="4">
        <v>1.2525076002335199E-2</v>
      </c>
      <c r="N146" s="4">
        <v>0.10448752414262399</v>
      </c>
      <c r="O146" s="4">
        <v>9.33512753125295E-3</v>
      </c>
      <c r="P146" s="4">
        <v>4.7303060393679101E-3</v>
      </c>
      <c r="Q146" s="4">
        <v>0.12769260079952499</v>
      </c>
      <c r="R146" s="4">
        <v>5.7518015650665699E-3</v>
      </c>
      <c r="S146" s="4">
        <v>0.10380413965124501</v>
      </c>
      <c r="T146" s="4">
        <v>0.44837788369426801</v>
      </c>
      <c r="U146" s="4">
        <v>2.5755244521683501E-3</v>
      </c>
      <c r="V146" s="4">
        <v>2.4212488437792602E-2</v>
      </c>
      <c r="W146" s="4">
        <v>0.85249873988453295</v>
      </c>
      <c r="X146" s="4">
        <v>2.5579171773166799E-4</v>
      </c>
      <c r="Y146" s="4">
        <v>0.51799782244828796</v>
      </c>
      <c r="Z146" s="4">
        <v>0.813893226612184</v>
      </c>
      <c r="AA146" s="4">
        <v>-3.5833259661863801E-3</v>
      </c>
      <c r="AB146" s="4">
        <v>0.44825529817794102</v>
      </c>
      <c r="AC146" s="4">
        <v>0.99552430875647402</v>
      </c>
      <c r="AD146" s="4">
        <v>-6.7596030790846003E-3</v>
      </c>
      <c r="AE146" s="4">
        <v>6.8602979198683106E-2</v>
      </c>
      <c r="AF146" s="4">
        <v>0.76414791847029495</v>
      </c>
      <c r="AG146" s="4">
        <v>-9.0793358135212807E-3</v>
      </c>
      <c r="AH146" s="4">
        <v>1.9315718606326101E-3</v>
      </c>
      <c r="AI146" s="4">
        <v>1.7921819733810702E-2</v>
      </c>
      <c r="AJ146" s="4">
        <v>-3.1762771128982098E-3</v>
      </c>
      <c r="AK146" s="4">
        <v>0.43548178997770998</v>
      </c>
      <c r="AL146" s="4">
        <v>0.98941763663037996</v>
      </c>
      <c r="AM146" s="4">
        <v>-5.4960098473348998E-3</v>
      </c>
      <c r="AN146" s="4">
        <v>8.0697271297116596E-2</v>
      </c>
      <c r="AO146" s="4">
        <v>0.19481637383960501</v>
      </c>
      <c r="AP146" s="4">
        <v>-2.31973273443669E-3</v>
      </c>
      <c r="AQ146" s="4">
        <v>1.88902860920688E-2</v>
      </c>
      <c r="AR146" s="4">
        <v>0.24462322498769101</v>
      </c>
    </row>
    <row r="147" spans="1:44">
      <c r="A147" t="s">
        <v>640</v>
      </c>
      <c r="B147" t="s">
        <v>58</v>
      </c>
      <c r="C147" t="s">
        <v>626</v>
      </c>
      <c r="D147" t="s">
        <v>119</v>
      </c>
      <c r="E147" t="s">
        <v>127</v>
      </c>
      <c r="F147">
        <v>5.7656231066126199E-3</v>
      </c>
      <c r="G147">
        <v>0.9</v>
      </c>
      <c r="H147" t="s">
        <v>128</v>
      </c>
      <c r="I147" t="s">
        <v>129</v>
      </c>
      <c r="J147" t="s">
        <v>123</v>
      </c>
      <c r="K147" t="s">
        <v>124</v>
      </c>
      <c r="L147" t="s">
        <v>125</v>
      </c>
      <c r="M147" s="4">
        <v>0.139332932490775</v>
      </c>
      <c r="N147" s="4">
        <v>0.288042056596166</v>
      </c>
      <c r="O147" s="4">
        <v>1.16194307152255E-2</v>
      </c>
      <c r="P147" s="4">
        <v>1.2761652984795299E-2</v>
      </c>
      <c r="Q147" s="4">
        <v>0.13794319823941101</v>
      </c>
      <c r="R147" s="4">
        <v>1.27864695865655E-3</v>
      </c>
      <c r="S147" s="4">
        <v>0.67384988536405699</v>
      </c>
      <c r="T147" s="4">
        <v>0.80991572760103003</v>
      </c>
      <c r="U147" s="4">
        <v>7.2960830475598797E-3</v>
      </c>
      <c r="V147" s="4">
        <v>0.20554187361898801</v>
      </c>
      <c r="W147" s="4">
        <v>0.85249873988453295</v>
      </c>
      <c r="X147" s="4">
        <v>7.08561621882899E-3</v>
      </c>
      <c r="Y147" s="4">
        <v>7.7314151817694493E-2</v>
      </c>
      <c r="Z147" s="4">
        <v>0.55804101964598396</v>
      </c>
      <c r="AA147" s="4">
        <v>-1.0340783756568999E-2</v>
      </c>
      <c r="AB147" s="4">
        <v>3.3171892439557003E-2</v>
      </c>
      <c r="AC147" s="4">
        <v>0.99552430875647402</v>
      </c>
      <c r="AD147" s="4">
        <v>-4.3233476676656397E-3</v>
      </c>
      <c r="AE147" s="4">
        <v>0.55848111574070503</v>
      </c>
      <c r="AF147" s="4">
        <v>0.86255146328260801</v>
      </c>
      <c r="AG147" s="4">
        <v>-4.5338144963965304E-3</v>
      </c>
      <c r="AH147" s="4">
        <v>0.381519913797497</v>
      </c>
      <c r="AI147" s="4">
        <v>0.46959507989297999</v>
      </c>
      <c r="AJ147" s="4">
        <v>6.0174360889033301E-3</v>
      </c>
      <c r="AK147" s="4">
        <v>0.30042122049945802</v>
      </c>
      <c r="AL147" s="4">
        <v>0.98941763663037996</v>
      </c>
      <c r="AM147" s="4">
        <v>5.8069692601724404E-3</v>
      </c>
      <c r="AN147" s="4">
        <v>0.15566122801587101</v>
      </c>
      <c r="AO147" s="4">
        <v>0.290412738835579</v>
      </c>
      <c r="AP147" s="4">
        <v>-2.10466828730894E-4</v>
      </c>
      <c r="AQ147" s="4">
        <v>0.97261023911620703</v>
      </c>
      <c r="AR147" s="4">
        <v>0.99652688434037595</v>
      </c>
    </row>
    <row r="148" spans="1:44">
      <c r="A148" t="s">
        <v>641</v>
      </c>
      <c r="B148" t="s">
        <v>58</v>
      </c>
      <c r="C148" t="s">
        <v>626</v>
      </c>
      <c r="D148" t="s">
        <v>308</v>
      </c>
      <c r="E148" t="s">
        <v>315</v>
      </c>
      <c r="F148">
        <v>1.9231621551230701E-2</v>
      </c>
      <c r="G148">
        <v>0</v>
      </c>
      <c r="H148" t="s">
        <v>316</v>
      </c>
      <c r="I148" t="s">
        <v>317</v>
      </c>
      <c r="J148" t="s">
        <v>312</v>
      </c>
      <c r="K148" t="s">
        <v>91</v>
      </c>
      <c r="L148" t="s">
        <v>313</v>
      </c>
      <c r="M148" s="4">
        <v>0.107059562997275</v>
      </c>
      <c r="N148" s="4">
        <v>0.25071688678467902</v>
      </c>
      <c r="O148" s="4">
        <v>2.13255890535393E-2</v>
      </c>
      <c r="P148" s="4">
        <v>0.101719183149935</v>
      </c>
      <c r="Q148" s="4">
        <v>0.239901368240795</v>
      </c>
      <c r="R148" s="4">
        <v>1.9895008517036301E-2</v>
      </c>
      <c r="S148" s="4">
        <v>4.9751159650904701E-2</v>
      </c>
      <c r="T148" s="4">
        <v>0.44837788369426801</v>
      </c>
      <c r="U148" s="4">
        <v>1.7990811909319799E-2</v>
      </c>
      <c r="V148" s="4">
        <v>0.105606741099905</v>
      </c>
      <c r="W148" s="4">
        <v>0.85249873988453295</v>
      </c>
      <c r="X148" s="4">
        <v>-6.3325533711163298E-4</v>
      </c>
      <c r="Y148" s="4">
        <v>0.90250059142610395</v>
      </c>
      <c r="Z148" s="4">
        <v>0.97159154579365203</v>
      </c>
      <c r="AA148" s="4">
        <v>-1.4305805365030001E-3</v>
      </c>
      <c r="AB148" s="4">
        <v>0.92400539765785905</v>
      </c>
      <c r="AC148" s="4">
        <v>0.99552430875647402</v>
      </c>
      <c r="AD148" s="4">
        <v>-3.3347771442195201E-3</v>
      </c>
      <c r="AE148" s="4">
        <v>0.84963644893497103</v>
      </c>
      <c r="AF148" s="4">
        <v>0.95868256843809196</v>
      </c>
      <c r="AG148" s="4">
        <v>-2.1958844390650899E-2</v>
      </c>
      <c r="AH148" s="4">
        <v>6.7366880685545194E-2</v>
      </c>
      <c r="AI148" s="4">
        <v>0.13112065877376899</v>
      </c>
      <c r="AJ148" s="4">
        <v>-1.90419660771653E-3</v>
      </c>
      <c r="AK148" s="4">
        <v>0.88964576714170596</v>
      </c>
      <c r="AL148" s="4">
        <v>0.99001398420343001</v>
      </c>
      <c r="AM148" s="4">
        <v>-2.05282638541479E-2</v>
      </c>
      <c r="AN148" s="4">
        <v>2.9134424151196301E-2</v>
      </c>
      <c r="AO148" s="4">
        <v>0.129153197673016</v>
      </c>
      <c r="AP148" s="4">
        <v>-1.8624067246431401E-2</v>
      </c>
      <c r="AQ148" s="4">
        <v>7.2319280449615705E-2</v>
      </c>
      <c r="AR148" s="4">
        <v>0.31172103642075699</v>
      </c>
    </row>
    <row r="149" spans="1:44">
      <c r="A149" t="s">
        <v>642</v>
      </c>
      <c r="B149" t="s">
        <v>58</v>
      </c>
      <c r="C149" t="s">
        <v>626</v>
      </c>
      <c r="D149" t="s">
        <v>308</v>
      </c>
      <c r="E149" t="s">
        <v>319</v>
      </c>
      <c r="F149">
        <v>9.94168282495397E-3</v>
      </c>
      <c r="G149">
        <v>0</v>
      </c>
      <c r="H149" t="s">
        <v>320</v>
      </c>
      <c r="I149" t="s">
        <v>321</v>
      </c>
      <c r="J149" t="s">
        <v>312</v>
      </c>
      <c r="K149" t="s">
        <v>91</v>
      </c>
      <c r="L149" t="s">
        <v>313</v>
      </c>
      <c r="M149" s="4">
        <v>0.263292228226786</v>
      </c>
      <c r="N149" s="4">
        <v>0.42680656592958799</v>
      </c>
      <c r="O149" s="4">
        <v>1.7375494031374498E-2</v>
      </c>
      <c r="P149" s="4">
        <v>5.3942438017531902E-2</v>
      </c>
      <c r="Q149" s="4">
        <v>0.19756412125820999</v>
      </c>
      <c r="R149" s="4">
        <v>1.9114410967664901E-2</v>
      </c>
      <c r="S149" s="4">
        <v>0.24812663598380799</v>
      </c>
      <c r="T149" s="4">
        <v>0.49130394859043403</v>
      </c>
      <c r="U149" s="4">
        <v>1.0663991754602999E-2</v>
      </c>
      <c r="V149" s="4">
        <v>0.21597602810204899</v>
      </c>
      <c r="W149" s="4">
        <v>0.85249873988453295</v>
      </c>
      <c r="X149" s="4">
        <v>-3.2014215015448801E-3</v>
      </c>
      <c r="Y149" s="4">
        <v>0.41674712045018297</v>
      </c>
      <c r="Z149" s="4">
        <v>0.76536505413507605</v>
      </c>
      <c r="AA149" s="4">
        <v>1.73891693629045E-3</v>
      </c>
      <c r="AB149" s="4">
        <v>0.92926471250057097</v>
      </c>
      <c r="AC149" s="4">
        <v>0.99552430875647402</v>
      </c>
      <c r="AD149" s="4">
        <v>-6.7115022767714402E-3</v>
      </c>
      <c r="AE149" s="4">
        <v>0.57765248307993</v>
      </c>
      <c r="AF149" s="4">
        <v>0.87213648002496702</v>
      </c>
      <c r="AG149" s="4">
        <v>-2.05769155329193E-2</v>
      </c>
      <c r="AH149" s="4">
        <v>9.0871370949884896E-3</v>
      </c>
      <c r="AI149" s="4">
        <v>3.3851090171728597E-2</v>
      </c>
      <c r="AJ149" s="4">
        <v>-8.45041921306189E-3</v>
      </c>
      <c r="AK149" s="4">
        <v>0.667246205813667</v>
      </c>
      <c r="AL149" s="4">
        <v>0.98941763663037996</v>
      </c>
      <c r="AM149" s="4">
        <v>-2.23158324692098E-2</v>
      </c>
      <c r="AN149" s="4">
        <v>0.129901718568045</v>
      </c>
      <c r="AO149" s="4">
        <v>0.25751074783496197</v>
      </c>
      <c r="AP149" s="4">
        <v>-1.38654132561479E-2</v>
      </c>
      <c r="AQ149" s="4">
        <v>6.1955409651686298E-2</v>
      </c>
      <c r="AR149" s="4">
        <v>0.29435634533944399</v>
      </c>
    </row>
    <row r="150" spans="1:44">
      <c r="A150" t="s">
        <v>643</v>
      </c>
      <c r="B150" t="s">
        <v>58</v>
      </c>
      <c r="C150" t="s">
        <v>626</v>
      </c>
      <c r="D150" t="s">
        <v>308</v>
      </c>
      <c r="E150" t="s">
        <v>323</v>
      </c>
      <c r="F150">
        <v>1.60772535614578E-2</v>
      </c>
      <c r="G150">
        <v>0</v>
      </c>
      <c r="H150" t="s">
        <v>324</v>
      </c>
      <c r="I150" t="s">
        <v>325</v>
      </c>
      <c r="J150" t="s">
        <v>312</v>
      </c>
      <c r="K150" t="s">
        <v>91</v>
      </c>
      <c r="L150" t="s">
        <v>313</v>
      </c>
      <c r="M150" s="4">
        <v>0.107027294220229</v>
      </c>
      <c r="N150" s="4">
        <v>0.25071688678467902</v>
      </c>
      <c r="O150" s="4">
        <v>3.1656748458764802E-2</v>
      </c>
      <c r="P150" s="4">
        <v>7.48093298888865E-2</v>
      </c>
      <c r="Q150" s="4">
        <v>0.21599685173661801</v>
      </c>
      <c r="R150" s="4">
        <v>2.6797621614139101E-2</v>
      </c>
      <c r="S150" s="4">
        <v>0.139763798559148</v>
      </c>
      <c r="T150" s="4">
        <v>0.44837788369426801</v>
      </c>
      <c r="U150" s="4">
        <v>1.6875611786928101E-2</v>
      </c>
      <c r="V150" s="4">
        <v>0.20977982415263999</v>
      </c>
      <c r="W150" s="4">
        <v>0.85249873988453295</v>
      </c>
      <c r="X150" s="4">
        <v>-5.8511223627804804E-3</v>
      </c>
      <c r="Y150" s="4">
        <v>0.21364465900618901</v>
      </c>
      <c r="Z150" s="4">
        <v>0.69298482252545501</v>
      </c>
      <c r="AA150" s="4">
        <v>-4.8591268446256698E-3</v>
      </c>
      <c r="AB150" s="4">
        <v>0.844031214220615</v>
      </c>
      <c r="AC150" s="4">
        <v>0.99552430875647402</v>
      </c>
      <c r="AD150" s="4">
        <v>-1.4781136671836699E-2</v>
      </c>
      <c r="AE150" s="4">
        <v>0.52621052981136196</v>
      </c>
      <c r="AF150" s="4">
        <v>0.85419167358249004</v>
      </c>
      <c r="AG150" s="4">
        <v>-3.7507870821545199E-2</v>
      </c>
      <c r="AH150" s="4">
        <v>1.7849145521086799E-2</v>
      </c>
      <c r="AI150" s="4">
        <v>5.20410816138751E-2</v>
      </c>
      <c r="AJ150" s="4">
        <v>-9.9220098272110105E-3</v>
      </c>
      <c r="AK150" s="4">
        <v>0.66281353209472804</v>
      </c>
      <c r="AL150" s="4">
        <v>0.98941763663037996</v>
      </c>
      <c r="AM150" s="4">
        <v>-3.2648743976919602E-2</v>
      </c>
      <c r="AN150" s="4">
        <v>4.4144200601965701E-2</v>
      </c>
      <c r="AO150" s="4">
        <v>0.14189207336346099</v>
      </c>
      <c r="AP150" s="4">
        <v>-2.2726734149708602E-2</v>
      </c>
      <c r="AQ150" s="4">
        <v>5.2933200855747001E-2</v>
      </c>
      <c r="AR150" s="4">
        <v>0.275647831257396</v>
      </c>
    </row>
    <row r="151" spans="1:44">
      <c r="A151" t="s">
        <v>644</v>
      </c>
      <c r="B151" t="s">
        <v>58</v>
      </c>
      <c r="C151" t="s">
        <v>626</v>
      </c>
      <c r="D151" t="s">
        <v>134</v>
      </c>
      <c r="E151" t="s">
        <v>141</v>
      </c>
      <c r="F151">
        <v>4.8072127981381198E-3</v>
      </c>
      <c r="G151">
        <v>0</v>
      </c>
      <c r="H151" t="s">
        <v>142</v>
      </c>
      <c r="I151" t="s">
        <v>143</v>
      </c>
      <c r="J151" t="s">
        <v>138</v>
      </c>
      <c r="K151" t="s">
        <v>64</v>
      </c>
      <c r="L151" t="s">
        <v>139</v>
      </c>
      <c r="M151" s="4">
        <v>0.64486403527460601</v>
      </c>
      <c r="N151" s="4">
        <v>0.74407388685531495</v>
      </c>
      <c r="O151" s="4">
        <v>2.6535869759881101E-3</v>
      </c>
      <c r="P151" s="4">
        <v>0.62998367344395101</v>
      </c>
      <c r="Q151" s="4">
        <v>0.71444721030689995</v>
      </c>
      <c r="R151" s="4">
        <v>-2.92184850412737E-3</v>
      </c>
      <c r="S151" s="4">
        <v>0.48009202718980198</v>
      </c>
      <c r="T151" s="4">
        <v>0.65229894998614402</v>
      </c>
      <c r="U151" s="4">
        <v>3.7201867196689602E-3</v>
      </c>
      <c r="V151" s="4">
        <v>0.576250219383871</v>
      </c>
      <c r="W151" s="4">
        <v>0.87962902847848401</v>
      </c>
      <c r="X151" s="4">
        <v>2.8517543237102298E-3</v>
      </c>
      <c r="Y151" s="4">
        <v>0.42769993540104301</v>
      </c>
      <c r="Z151" s="4">
        <v>0.77678778038789797</v>
      </c>
      <c r="AA151" s="4">
        <v>-5.5754354801154796E-3</v>
      </c>
      <c r="AB151" s="4">
        <v>0.275636278294003</v>
      </c>
      <c r="AC151" s="4">
        <v>0.99552430875647402</v>
      </c>
      <c r="AD151" s="4">
        <v>1.0665997436808501E-3</v>
      </c>
      <c r="AE151" s="4">
        <v>0.89295841925768404</v>
      </c>
      <c r="AF151" s="4">
        <v>0.97620238840805496</v>
      </c>
      <c r="AG151" s="4">
        <v>1.9816734772211601E-4</v>
      </c>
      <c r="AH151" s="4">
        <v>0.96375480851332795</v>
      </c>
      <c r="AI151" s="4">
        <v>0.97239834939685499</v>
      </c>
      <c r="AJ151" s="4">
        <v>6.6420352237963297E-3</v>
      </c>
      <c r="AK151" s="4">
        <v>0.28505745832109902</v>
      </c>
      <c r="AL151" s="4">
        <v>0.98941763663037996</v>
      </c>
      <c r="AM151" s="4">
        <v>5.7736028278375998E-3</v>
      </c>
      <c r="AN151" s="4">
        <v>8.52353406150749E-2</v>
      </c>
      <c r="AO151" s="4">
        <v>0.20102674673366699</v>
      </c>
      <c r="AP151" s="4">
        <v>-8.6843239595873003E-4</v>
      </c>
      <c r="AQ151" s="4">
        <v>0.87368962274721496</v>
      </c>
      <c r="AR151" s="4">
        <v>0.95612920777297306</v>
      </c>
    </row>
    <row r="152" spans="1:44">
      <c r="A152" t="s">
        <v>645</v>
      </c>
      <c r="B152" t="s">
        <v>58</v>
      </c>
      <c r="C152" t="s">
        <v>626</v>
      </c>
      <c r="D152" t="s">
        <v>149</v>
      </c>
      <c r="E152" t="s">
        <v>141</v>
      </c>
      <c r="F152">
        <v>1.54589481137269E-2</v>
      </c>
      <c r="G152">
        <v>0</v>
      </c>
      <c r="H152" t="s">
        <v>153</v>
      </c>
      <c r="I152" t="s">
        <v>154</v>
      </c>
      <c r="J152" t="s">
        <v>138</v>
      </c>
      <c r="K152" t="s">
        <v>64</v>
      </c>
      <c r="L152" t="s">
        <v>139</v>
      </c>
      <c r="M152" s="4">
        <v>0.183259082429826</v>
      </c>
      <c r="N152" s="4">
        <v>0.337977815956647</v>
      </c>
      <c r="O152" s="4">
        <v>-1.8293365069517099E-2</v>
      </c>
      <c r="P152" s="4">
        <v>0.27489904594391301</v>
      </c>
      <c r="Q152" s="4">
        <v>0.41468664162874902</v>
      </c>
      <c r="R152" s="4">
        <v>-3.0001348851084301E-2</v>
      </c>
      <c r="S152" s="4">
        <v>3.0616148261714701E-2</v>
      </c>
      <c r="T152" s="4">
        <v>0.44837788369426801</v>
      </c>
      <c r="U152" s="4">
        <v>-1.67631328748001E-2</v>
      </c>
      <c r="V152" s="4">
        <v>0.333597787216459</v>
      </c>
      <c r="W152" s="4">
        <v>0.85249873988453295</v>
      </c>
      <c r="X152" s="4">
        <v>-1.32900885657348E-2</v>
      </c>
      <c r="Y152" s="4">
        <v>0.30963319409805301</v>
      </c>
      <c r="Z152" s="4">
        <v>0.71380603147604305</v>
      </c>
      <c r="AA152" s="4">
        <v>-1.17079837815672E-2</v>
      </c>
      <c r="AB152" s="4">
        <v>0.26600718822448199</v>
      </c>
      <c r="AC152" s="4">
        <v>0.99552430875647402</v>
      </c>
      <c r="AD152" s="4">
        <v>1.530232194717E-3</v>
      </c>
      <c r="AE152" s="4">
        <v>0.91600082984962805</v>
      </c>
      <c r="AF152" s="4">
        <v>0.97849861139772198</v>
      </c>
      <c r="AG152" s="4">
        <v>5.0032765037822703E-3</v>
      </c>
      <c r="AH152" s="4">
        <v>0.64348915447394095</v>
      </c>
      <c r="AI152" s="4">
        <v>0.71322689535288997</v>
      </c>
      <c r="AJ152" s="4">
        <v>1.32382159762842E-2</v>
      </c>
      <c r="AK152" s="4">
        <v>0.24444714977281601</v>
      </c>
      <c r="AL152" s="4">
        <v>0.98941763663037996</v>
      </c>
      <c r="AM152" s="4">
        <v>1.67112602853495E-2</v>
      </c>
      <c r="AN152" s="4">
        <v>5.5221663489869302E-2</v>
      </c>
      <c r="AO152" s="4">
        <v>0.15767606960939801</v>
      </c>
      <c r="AP152" s="4">
        <v>3.4730443090652701E-3</v>
      </c>
      <c r="AQ152" s="4">
        <v>0.76309520351344495</v>
      </c>
      <c r="AR152" s="4">
        <v>0.89561084169232597</v>
      </c>
    </row>
    <row r="153" spans="1:44">
      <c r="A153" t="s">
        <v>646</v>
      </c>
      <c r="B153" t="s">
        <v>58</v>
      </c>
      <c r="C153" t="s">
        <v>626</v>
      </c>
      <c r="D153" t="s">
        <v>332</v>
      </c>
      <c r="E153" t="s">
        <v>333</v>
      </c>
      <c r="F153">
        <v>4.91178848201629E-3</v>
      </c>
      <c r="G153">
        <v>0</v>
      </c>
      <c r="H153" t="s">
        <v>334</v>
      </c>
      <c r="I153" t="s">
        <v>335</v>
      </c>
      <c r="J153" t="s">
        <v>336</v>
      </c>
      <c r="K153" t="s">
        <v>91</v>
      </c>
      <c r="L153" t="s">
        <v>337</v>
      </c>
      <c r="M153" s="4">
        <v>0.49842944551910101</v>
      </c>
      <c r="N153" s="4">
        <v>0.62729169825859499</v>
      </c>
      <c r="O153" s="4">
        <v>8.6508205577601194E-3</v>
      </c>
      <c r="P153" s="4">
        <v>3.4379667355370597E-2</v>
      </c>
      <c r="Q153" s="4">
        <v>0.18778673512560001</v>
      </c>
      <c r="R153" s="4">
        <v>5.0570486518873503E-3</v>
      </c>
      <c r="S153" s="4">
        <v>0.11983678189220499</v>
      </c>
      <c r="T153" s="4">
        <v>0.44837788369426801</v>
      </c>
      <c r="U153" s="4">
        <v>6.1867903688912901E-3</v>
      </c>
      <c r="V153" s="4">
        <v>0.16669477130327601</v>
      </c>
      <c r="W153" s="4">
        <v>0.85249873988453295</v>
      </c>
      <c r="X153" s="4">
        <v>3.4674257786605602E-3</v>
      </c>
      <c r="Y153" s="4">
        <v>0.42186831096045002</v>
      </c>
      <c r="Z153" s="4">
        <v>0.770457548426146</v>
      </c>
      <c r="AA153" s="4">
        <v>-3.59377190587277E-3</v>
      </c>
      <c r="AB153" s="4">
        <v>0.442791021641539</v>
      </c>
      <c r="AC153" s="4">
        <v>0.99552430875647402</v>
      </c>
      <c r="AD153" s="4">
        <v>-2.4640301888688302E-3</v>
      </c>
      <c r="AE153" s="4">
        <v>0.69065188005574596</v>
      </c>
      <c r="AF153" s="4">
        <v>0.917844946267384</v>
      </c>
      <c r="AG153" s="4">
        <v>-5.1833947790995497E-3</v>
      </c>
      <c r="AH153" s="4">
        <v>0.364308949678955</v>
      </c>
      <c r="AI153" s="4">
        <v>0.45387327617810003</v>
      </c>
      <c r="AJ153" s="4">
        <v>1.12974171700394E-3</v>
      </c>
      <c r="AK153" s="4">
        <v>0.82362057407877298</v>
      </c>
      <c r="AL153" s="4">
        <v>0.98941763663037996</v>
      </c>
      <c r="AM153" s="4">
        <v>-1.5896228732267901E-3</v>
      </c>
      <c r="AN153" s="4">
        <v>0.73172154816270896</v>
      </c>
      <c r="AO153" s="4">
        <v>0.80076531292125297</v>
      </c>
      <c r="AP153" s="4">
        <v>-2.7193645902307299E-3</v>
      </c>
      <c r="AQ153" s="4">
        <v>0.64978146148594196</v>
      </c>
      <c r="AR153" s="4">
        <v>0.83095795562876895</v>
      </c>
    </row>
    <row r="154" spans="1:44">
      <c r="A154" t="s">
        <v>647</v>
      </c>
      <c r="B154" t="s">
        <v>58</v>
      </c>
      <c r="C154" t="s">
        <v>626</v>
      </c>
      <c r="D154" t="s">
        <v>332</v>
      </c>
      <c r="E154" t="s">
        <v>339</v>
      </c>
      <c r="F154">
        <v>2.1217383333373901E-2</v>
      </c>
      <c r="G154">
        <v>0</v>
      </c>
      <c r="H154" t="s">
        <v>340</v>
      </c>
      <c r="I154" t="s">
        <v>341</v>
      </c>
      <c r="J154" t="s">
        <v>336</v>
      </c>
      <c r="K154" t="s">
        <v>91</v>
      </c>
      <c r="L154" t="s">
        <v>337</v>
      </c>
      <c r="M154" s="4">
        <v>0.11940861593088101</v>
      </c>
      <c r="N154" s="4">
        <v>0.26513064011368798</v>
      </c>
      <c r="O154" s="4">
        <v>3.6191190278310997E-2</v>
      </c>
      <c r="P154" s="4">
        <v>0.117652895894284</v>
      </c>
      <c r="Q154" s="4">
        <v>0.26099614137621402</v>
      </c>
      <c r="R154" s="4">
        <v>2.5460859037874199E-2</v>
      </c>
      <c r="S154" s="4">
        <v>0.227377013027865</v>
      </c>
      <c r="T154" s="4">
        <v>0.49003263278800502</v>
      </c>
      <c r="U154" s="4">
        <v>1.2271505814913699E-2</v>
      </c>
      <c r="V154" s="4">
        <v>0.46715726942283298</v>
      </c>
      <c r="W154" s="4">
        <v>0.85358104974914695</v>
      </c>
      <c r="X154" s="4">
        <v>-9.7079880371132993E-3</v>
      </c>
      <c r="Y154" s="4">
        <v>0.36660344953308999</v>
      </c>
      <c r="Z154" s="4">
        <v>0.75123657691207002</v>
      </c>
      <c r="AA154" s="4">
        <v>-1.07303312404369E-2</v>
      </c>
      <c r="AB154" s="4">
        <v>0.69062059513531004</v>
      </c>
      <c r="AC154" s="4">
        <v>0.99552430875647402</v>
      </c>
      <c r="AD154" s="4">
        <v>-2.39196844633973E-2</v>
      </c>
      <c r="AE154" s="4">
        <v>0.34373110132643198</v>
      </c>
      <c r="AF154" s="4">
        <v>0.79072216576725396</v>
      </c>
      <c r="AG154" s="4">
        <v>-4.5899178315424297E-2</v>
      </c>
      <c r="AH154" s="4">
        <v>1.48032614444462E-2</v>
      </c>
      <c r="AI154" s="4">
        <v>4.5377845027253401E-2</v>
      </c>
      <c r="AJ154" s="4">
        <v>-1.3189353222960399E-2</v>
      </c>
      <c r="AK154" s="4">
        <v>0.57286062910247704</v>
      </c>
      <c r="AL154" s="4">
        <v>0.98941763663037996</v>
      </c>
      <c r="AM154" s="4">
        <v>-3.5168847074987498E-2</v>
      </c>
      <c r="AN154" s="4">
        <v>4.4865422251448003E-2</v>
      </c>
      <c r="AO154" s="4">
        <v>0.14279789248948899</v>
      </c>
      <c r="AP154" s="4">
        <v>-2.1979493852027E-2</v>
      </c>
      <c r="AQ154" s="4">
        <v>6.3827514868330104E-2</v>
      </c>
      <c r="AR154" s="4">
        <v>0.29824985264180798</v>
      </c>
    </row>
    <row r="155" spans="1:44">
      <c r="A155" t="s">
        <v>648</v>
      </c>
      <c r="B155" t="s">
        <v>58</v>
      </c>
      <c r="C155" t="s">
        <v>626</v>
      </c>
      <c r="D155" t="s">
        <v>332</v>
      </c>
      <c r="E155" t="s">
        <v>353</v>
      </c>
      <c r="F155">
        <v>7.0448735011593405E-2</v>
      </c>
      <c r="G155">
        <v>0</v>
      </c>
      <c r="H155" t="s">
        <v>354</v>
      </c>
      <c r="I155" t="s">
        <v>355</v>
      </c>
      <c r="J155" t="s">
        <v>351</v>
      </c>
      <c r="K155" t="s">
        <v>91</v>
      </c>
      <c r="L155" t="s">
        <v>346</v>
      </c>
      <c r="M155" s="4">
        <v>0.78087575780569596</v>
      </c>
      <c r="N155" s="4">
        <v>0.83347744547572</v>
      </c>
      <c r="O155" s="4">
        <v>-1.27662049064743E-2</v>
      </c>
      <c r="P155" s="4">
        <v>0.58877885138959096</v>
      </c>
      <c r="Q155" s="4">
        <v>0.68595357443249105</v>
      </c>
      <c r="R155" s="4">
        <v>-2.9325210124561601E-2</v>
      </c>
      <c r="S155" s="4">
        <v>0.12856608894097199</v>
      </c>
      <c r="T155" s="4">
        <v>0.44837788369426801</v>
      </c>
      <c r="U155" s="4">
        <v>-1.3480778149060299E-2</v>
      </c>
      <c r="V155" s="4">
        <v>0.64756235843874599</v>
      </c>
      <c r="W155" s="4">
        <v>0.89847432396659899</v>
      </c>
      <c r="X155" s="4">
        <v>-1.1480822567172E-2</v>
      </c>
      <c r="Y155" s="4">
        <v>0.63686821739520105</v>
      </c>
      <c r="Z155" s="4">
        <v>0.87481897993846303</v>
      </c>
      <c r="AA155" s="4">
        <v>-1.65590052180874E-2</v>
      </c>
      <c r="AB155" s="4">
        <v>0.31959024220580401</v>
      </c>
      <c r="AC155" s="4">
        <v>0.99552430875647402</v>
      </c>
      <c r="AD155" s="4">
        <v>-7.1457324258607203E-4</v>
      </c>
      <c r="AE155" s="4">
        <v>0.98049547269380599</v>
      </c>
      <c r="AF155" s="4">
        <v>0.99068236557607803</v>
      </c>
      <c r="AG155" s="4">
        <v>1.2853823393023001E-3</v>
      </c>
      <c r="AH155" s="4">
        <v>0.95822444696852405</v>
      </c>
      <c r="AI155" s="4">
        <v>0.96855570785228096</v>
      </c>
      <c r="AJ155" s="4">
        <v>1.58444319755013E-2</v>
      </c>
      <c r="AK155" s="4">
        <v>0.496416688053263</v>
      </c>
      <c r="AL155" s="4">
        <v>0.98941763663037996</v>
      </c>
      <c r="AM155" s="4">
        <v>1.78443875573897E-2</v>
      </c>
      <c r="AN155" s="4">
        <v>0.36761756913764798</v>
      </c>
      <c r="AO155" s="4">
        <v>0.50496918837589</v>
      </c>
      <c r="AP155" s="4">
        <v>1.9999555818883698E-3</v>
      </c>
      <c r="AQ155" s="4">
        <v>0.94526701884604702</v>
      </c>
      <c r="AR155" s="4">
        <v>0.98909673883664895</v>
      </c>
    </row>
    <row r="156" spans="1:44">
      <c r="A156" t="s">
        <v>649</v>
      </c>
      <c r="B156" t="s">
        <v>58</v>
      </c>
      <c r="C156" t="s">
        <v>626</v>
      </c>
      <c r="D156" t="s">
        <v>332</v>
      </c>
      <c r="E156" t="s">
        <v>357</v>
      </c>
      <c r="F156">
        <v>1.53564279295949E-2</v>
      </c>
      <c r="G156">
        <v>0</v>
      </c>
      <c r="H156" t="s">
        <v>358</v>
      </c>
      <c r="I156" t="s">
        <v>359</v>
      </c>
      <c r="J156" t="s">
        <v>351</v>
      </c>
      <c r="K156" t="s">
        <v>91</v>
      </c>
      <c r="L156" t="s">
        <v>346</v>
      </c>
      <c r="M156" s="4">
        <v>0.128132072594147</v>
      </c>
      <c r="N156" s="4">
        <v>0.273008677402303</v>
      </c>
      <c r="O156" s="4">
        <v>2.7424910426188501E-2</v>
      </c>
      <c r="P156" s="4">
        <v>9.7171006439033397E-2</v>
      </c>
      <c r="Q156" s="4">
        <v>0.23470918002956301</v>
      </c>
      <c r="R156" s="4">
        <v>1.5576743897227401E-2</v>
      </c>
      <c r="S156" s="4">
        <v>0.37772732942666298</v>
      </c>
      <c r="T156" s="4">
        <v>0.56706996070135296</v>
      </c>
      <c r="U156" s="4">
        <v>4.5453917415371496E-3</v>
      </c>
      <c r="V156" s="4">
        <v>0.70384988383820102</v>
      </c>
      <c r="W156" s="4">
        <v>0.90571314556475502</v>
      </c>
      <c r="X156" s="4">
        <v>-9.5064290796861295E-3</v>
      </c>
      <c r="Y156" s="4">
        <v>0.25174148700062898</v>
      </c>
      <c r="Z156" s="4">
        <v>0.69298482252545501</v>
      </c>
      <c r="AA156" s="4">
        <v>-1.1848166528961099E-2</v>
      </c>
      <c r="AB156" s="4">
        <v>0.57934697006561997</v>
      </c>
      <c r="AC156" s="4">
        <v>0.99552430875647402</v>
      </c>
      <c r="AD156" s="4">
        <v>-2.2879518684651299E-2</v>
      </c>
      <c r="AE156" s="4">
        <v>0.17368381929309601</v>
      </c>
      <c r="AF156" s="4">
        <v>0.76414791847029495</v>
      </c>
      <c r="AG156" s="4">
        <v>-3.69313395058746E-2</v>
      </c>
      <c r="AH156" s="4">
        <v>4.5560468173479101E-3</v>
      </c>
      <c r="AI156" s="4">
        <v>2.5002695948860499E-2</v>
      </c>
      <c r="AJ156" s="4">
        <v>-1.10313521556903E-2</v>
      </c>
      <c r="AK156" s="4">
        <v>0.56414524635532703</v>
      </c>
      <c r="AL156" s="4">
        <v>0.98941763663037996</v>
      </c>
      <c r="AM156" s="4">
        <v>-2.5083172976913599E-2</v>
      </c>
      <c r="AN156" s="4">
        <v>8.6944140154239694E-2</v>
      </c>
      <c r="AO156" s="4">
        <v>0.20275443837130699</v>
      </c>
      <c r="AP156" s="4">
        <v>-1.4051820821223301E-2</v>
      </c>
      <c r="AQ156" s="4">
        <v>5.2245026870547003E-2</v>
      </c>
      <c r="AR156" s="4">
        <v>0.27504693159295801</v>
      </c>
    </row>
    <row r="157" spans="1:44">
      <c r="A157" t="s">
        <v>650</v>
      </c>
      <c r="B157" t="s">
        <v>58</v>
      </c>
      <c r="C157" t="s">
        <v>626</v>
      </c>
      <c r="D157" t="s">
        <v>361</v>
      </c>
      <c r="E157" t="s">
        <v>362</v>
      </c>
      <c r="F157">
        <v>5.12040820004315E-2</v>
      </c>
      <c r="G157">
        <v>0</v>
      </c>
      <c r="H157" t="s">
        <v>363</v>
      </c>
      <c r="I157" t="s">
        <v>364</v>
      </c>
      <c r="J157" t="s">
        <v>365</v>
      </c>
      <c r="K157" t="s">
        <v>243</v>
      </c>
      <c r="L157" t="s">
        <v>366</v>
      </c>
      <c r="M157" s="4">
        <v>1.5188501227797999E-2</v>
      </c>
      <c r="N157" s="4">
        <v>0.106269039262278</v>
      </c>
      <c r="O157" s="4">
        <v>4.7574449635166799E-2</v>
      </c>
      <c r="P157" s="4">
        <v>0.109475354958703</v>
      </c>
      <c r="Q157" s="4">
        <v>0.251407893305782</v>
      </c>
      <c r="R157" s="4">
        <v>2.99552181551365E-2</v>
      </c>
      <c r="S157" s="4">
        <v>0.22982421566575301</v>
      </c>
      <c r="T157" s="4">
        <v>0.49003263278800502</v>
      </c>
      <c r="U157" s="4">
        <v>1.2415886096542201E-2</v>
      </c>
      <c r="V157" s="4">
        <v>0.59212254870148495</v>
      </c>
      <c r="W157" s="4">
        <v>0.884287738926952</v>
      </c>
      <c r="X157" s="4">
        <v>-2.7766133019322198E-2</v>
      </c>
      <c r="Y157" s="4">
        <v>8.0687505401935297E-2</v>
      </c>
      <c r="Z157" s="4">
        <v>0.55804101964598396</v>
      </c>
      <c r="AA157" s="4">
        <v>-1.7619231480030299E-2</v>
      </c>
      <c r="AB157" s="4">
        <v>0.55379721272854299</v>
      </c>
      <c r="AC157" s="4">
        <v>0.99552430875647402</v>
      </c>
      <c r="AD157" s="4">
        <v>-3.51585635386246E-2</v>
      </c>
      <c r="AE157" s="4">
        <v>0.238560276769581</v>
      </c>
      <c r="AF157" s="4">
        <v>0.76636638014466696</v>
      </c>
      <c r="AG157" s="4">
        <v>-7.5340582654488994E-2</v>
      </c>
      <c r="AH157" s="4">
        <v>1.2637672065213699E-3</v>
      </c>
      <c r="AI157" s="4">
        <v>1.6068968262296E-2</v>
      </c>
      <c r="AJ157" s="4">
        <v>-1.7539332058594301E-2</v>
      </c>
      <c r="AK157" s="4">
        <v>0.49121983098347</v>
      </c>
      <c r="AL157" s="4">
        <v>0.98941763663037996</v>
      </c>
      <c r="AM157" s="4">
        <v>-5.7721351174458702E-2</v>
      </c>
      <c r="AN157" s="4">
        <v>3.4954124247548999E-3</v>
      </c>
      <c r="AO157" s="4">
        <v>4.2742814976622398E-2</v>
      </c>
      <c r="AP157" s="4">
        <v>-4.0182019115864401E-2</v>
      </c>
      <c r="AQ157" s="4">
        <v>6.02492430278253E-3</v>
      </c>
      <c r="AR157" s="4">
        <v>0.170181063345969</v>
      </c>
    </row>
    <row r="158" spans="1:44">
      <c r="A158" t="s">
        <v>651</v>
      </c>
      <c r="B158" t="s">
        <v>58</v>
      </c>
      <c r="C158" t="s">
        <v>626</v>
      </c>
      <c r="D158" t="s">
        <v>361</v>
      </c>
      <c r="E158" t="s">
        <v>368</v>
      </c>
      <c r="F158">
        <v>7.6308250693886304E-2</v>
      </c>
      <c r="G158">
        <v>0.08</v>
      </c>
      <c r="H158" t="s">
        <v>369</v>
      </c>
      <c r="I158" t="s">
        <v>370</v>
      </c>
      <c r="J158" t="s">
        <v>365</v>
      </c>
      <c r="K158" t="s">
        <v>243</v>
      </c>
      <c r="L158" t="s">
        <v>366</v>
      </c>
      <c r="M158" s="4">
        <v>0.207801108504899</v>
      </c>
      <c r="N158" s="4">
        <v>0.36734309548878902</v>
      </c>
      <c r="O158" s="4">
        <v>3.2626299835864098E-2</v>
      </c>
      <c r="P158" s="4">
        <v>0.36508834093596798</v>
      </c>
      <c r="Q158" s="4">
        <v>0.49071013566662303</v>
      </c>
      <c r="R158" s="4">
        <v>4.3003459287086598E-2</v>
      </c>
      <c r="S158" s="4">
        <v>0.15333181632214399</v>
      </c>
      <c r="T158" s="4">
        <v>0.44903199741154798</v>
      </c>
      <c r="U158" s="4">
        <v>4.2157512201834099E-2</v>
      </c>
      <c r="V158" s="4">
        <v>0.192602706409226</v>
      </c>
      <c r="W158" s="4">
        <v>0.85249873988453295</v>
      </c>
      <c r="X158" s="4">
        <v>-2.8407359044897002E-3</v>
      </c>
      <c r="Y158" s="4">
        <v>0.90071423886543001</v>
      </c>
      <c r="Z158" s="4">
        <v>0.970597240156714</v>
      </c>
      <c r="AA158" s="4">
        <v>1.0377159451222501E-2</v>
      </c>
      <c r="AB158" s="4">
        <v>0.74136367035474104</v>
      </c>
      <c r="AC158" s="4">
        <v>0.99552430875647402</v>
      </c>
      <c r="AD158" s="4">
        <v>9.5312123659700605E-3</v>
      </c>
      <c r="AE158" s="4">
        <v>0.77163086099296496</v>
      </c>
      <c r="AF158" s="4">
        <v>0.93429234035028597</v>
      </c>
      <c r="AG158" s="4">
        <v>-3.54670357403538E-2</v>
      </c>
      <c r="AH158" s="4">
        <v>0.14455135089999499</v>
      </c>
      <c r="AI158" s="4">
        <v>0.23001452583096799</v>
      </c>
      <c r="AJ158" s="4">
        <v>-8.4594708525245798E-4</v>
      </c>
      <c r="AK158" s="4">
        <v>0.97507888863027603</v>
      </c>
      <c r="AL158" s="4">
        <v>0.99942308212268105</v>
      </c>
      <c r="AM158" s="4">
        <v>-4.5844195191576301E-2</v>
      </c>
      <c r="AN158" s="4">
        <v>2.8692127904777601E-2</v>
      </c>
      <c r="AO158" s="4">
        <v>0.129114575571499</v>
      </c>
      <c r="AP158" s="4">
        <v>-4.4998248106323802E-2</v>
      </c>
      <c r="AQ158" s="4">
        <v>2.2921222684413101E-2</v>
      </c>
      <c r="AR158" s="4">
        <v>0.24462322498769101</v>
      </c>
    </row>
    <row r="159" spans="1:44">
      <c r="A159" t="s">
        <v>652</v>
      </c>
      <c r="B159" t="s">
        <v>58</v>
      </c>
      <c r="C159" t="s">
        <v>626</v>
      </c>
      <c r="D159" t="s">
        <v>361</v>
      </c>
      <c r="E159" t="s">
        <v>372</v>
      </c>
      <c r="F159">
        <v>3.5098610857609999E-2</v>
      </c>
      <c r="G159">
        <v>0</v>
      </c>
      <c r="H159" t="s">
        <v>373</v>
      </c>
      <c r="I159" t="s">
        <v>374</v>
      </c>
      <c r="J159" t="s">
        <v>365</v>
      </c>
      <c r="K159" t="s">
        <v>243</v>
      </c>
      <c r="L159" t="s">
        <v>366</v>
      </c>
      <c r="M159" s="4">
        <v>1.81546052287518E-4</v>
      </c>
      <c r="N159" s="4">
        <v>1.57107160633429E-2</v>
      </c>
      <c r="O159" s="4">
        <v>4.7175506082140203E-2</v>
      </c>
      <c r="P159" s="4">
        <v>6.68434188952416E-3</v>
      </c>
      <c r="Q159" s="4">
        <v>0.128501503106526</v>
      </c>
      <c r="R159" s="4">
        <v>3.50628487164708E-2</v>
      </c>
      <c r="S159" s="4">
        <v>3.0611457281928402E-3</v>
      </c>
      <c r="T159" s="4">
        <v>0.44837788369426801</v>
      </c>
      <c r="U159" s="4">
        <v>1.9055794933261299E-2</v>
      </c>
      <c r="V159" s="4">
        <v>8.9160982650518195E-2</v>
      </c>
      <c r="W159" s="4">
        <v>0.85249873988453295</v>
      </c>
      <c r="X159" s="4">
        <v>-5.1212210969684997E-3</v>
      </c>
      <c r="Y159" s="4">
        <v>0.30581940423314302</v>
      </c>
      <c r="Z159" s="4">
        <v>0.70719709523034202</v>
      </c>
      <c r="AA159" s="4">
        <v>-1.21126573656694E-2</v>
      </c>
      <c r="AB159" s="4">
        <v>0.468420745443418</v>
      </c>
      <c r="AC159" s="4">
        <v>0.99552430875647402</v>
      </c>
      <c r="AD159" s="4">
        <v>-2.8119711148878901E-2</v>
      </c>
      <c r="AE159" s="4">
        <v>0.15603861875856401</v>
      </c>
      <c r="AF159" s="4">
        <v>0.76414791847029495</v>
      </c>
      <c r="AG159" s="4">
        <v>-5.2296727179108701E-2</v>
      </c>
      <c r="AH159" s="4">
        <v>6.2372008589203396E-4</v>
      </c>
      <c r="AI159" s="4">
        <v>1.6068968262296E-2</v>
      </c>
      <c r="AJ159" s="4">
        <v>-1.6007053783209602E-2</v>
      </c>
      <c r="AK159" s="4">
        <v>0.23961399447943299</v>
      </c>
      <c r="AL159" s="4">
        <v>0.98941763663037996</v>
      </c>
      <c r="AM159" s="4">
        <v>-4.0184069813439298E-2</v>
      </c>
      <c r="AN159" s="4">
        <v>1.01639012989696E-4</v>
      </c>
      <c r="AO159" s="4">
        <v>1.0725841652301501E-2</v>
      </c>
      <c r="AP159" s="4">
        <v>-2.41770160302298E-2</v>
      </c>
      <c r="AQ159" s="4">
        <v>8.1342597388239096E-3</v>
      </c>
      <c r="AR159" s="4">
        <v>0.170181063345969</v>
      </c>
    </row>
    <row r="160" spans="1:44">
      <c r="A160" t="s">
        <v>653</v>
      </c>
      <c r="B160" t="s">
        <v>58</v>
      </c>
      <c r="C160" t="s">
        <v>626</v>
      </c>
      <c r="D160" t="s">
        <v>361</v>
      </c>
      <c r="E160" t="s">
        <v>376</v>
      </c>
      <c r="F160">
        <v>4.6889918214034799E-2</v>
      </c>
      <c r="G160">
        <v>0</v>
      </c>
      <c r="H160" t="s">
        <v>377</v>
      </c>
      <c r="I160" t="s">
        <v>378</v>
      </c>
      <c r="J160" t="s">
        <v>365</v>
      </c>
      <c r="K160" t="s">
        <v>243</v>
      </c>
      <c r="L160" t="s">
        <v>366</v>
      </c>
      <c r="M160" s="4">
        <v>2.5474210557487699E-2</v>
      </c>
      <c r="N160" s="4">
        <v>0.12711749058701899</v>
      </c>
      <c r="O160" s="4">
        <v>2.6881903760734301E-2</v>
      </c>
      <c r="P160" s="4">
        <v>0.23938291093796299</v>
      </c>
      <c r="Q160" s="4">
        <v>0.38253661193921601</v>
      </c>
      <c r="R160" s="4">
        <v>2.4946800046639398E-3</v>
      </c>
      <c r="S160" s="4">
        <v>0.89071060783306799</v>
      </c>
      <c r="T160" s="4">
        <v>0.94266174394374502</v>
      </c>
      <c r="U160" s="4">
        <v>-6.3179277847519198E-3</v>
      </c>
      <c r="V160" s="4">
        <v>0.76553600472602701</v>
      </c>
      <c r="W160" s="4">
        <v>0.92044333792558797</v>
      </c>
      <c r="X160" s="4">
        <v>-2.9112036392119501E-2</v>
      </c>
      <c r="Y160" s="4">
        <v>8.7104998819513099E-2</v>
      </c>
      <c r="Z160" s="4">
        <v>0.55804101964598396</v>
      </c>
      <c r="AA160" s="4">
        <v>-2.43872237560703E-2</v>
      </c>
      <c r="AB160" s="4">
        <v>0.13770123881705401</v>
      </c>
      <c r="AC160" s="4">
        <v>0.99552430875647402</v>
      </c>
      <c r="AD160" s="4">
        <v>-3.3199831545486197E-2</v>
      </c>
      <c r="AE160" s="4">
        <v>7.6623707223193893E-2</v>
      </c>
      <c r="AF160" s="4">
        <v>0.76414791847029495</v>
      </c>
      <c r="AG160" s="4">
        <v>-5.5993940152853798E-2</v>
      </c>
      <c r="AH160" s="4">
        <v>6.5887365771257205E-4</v>
      </c>
      <c r="AI160" s="4">
        <v>1.6068968262296E-2</v>
      </c>
      <c r="AJ160" s="4">
        <v>-8.8126077894158696E-3</v>
      </c>
      <c r="AK160" s="4">
        <v>0.54068603844534602</v>
      </c>
      <c r="AL160" s="4">
        <v>0.98941763663037996</v>
      </c>
      <c r="AM160" s="4">
        <v>-3.1606716396783398E-2</v>
      </c>
      <c r="AN160" s="4">
        <v>9.3479203144118603E-3</v>
      </c>
      <c r="AO160" s="4">
        <v>7.4584470593711594E-2</v>
      </c>
      <c r="AP160" s="4">
        <v>-2.2794108607367601E-2</v>
      </c>
      <c r="AQ160" s="4">
        <v>6.7591202490475399E-2</v>
      </c>
      <c r="AR160" s="4">
        <v>0.30416041120713899</v>
      </c>
    </row>
    <row r="161" spans="1:44">
      <c r="A161" t="s">
        <v>654</v>
      </c>
      <c r="B161" t="s">
        <v>58</v>
      </c>
      <c r="C161" t="s">
        <v>626</v>
      </c>
      <c r="D161" t="s">
        <v>361</v>
      </c>
      <c r="E161" t="s">
        <v>393</v>
      </c>
      <c r="F161">
        <v>5.05245928709082E-2</v>
      </c>
      <c r="G161">
        <v>0</v>
      </c>
      <c r="H161" t="s">
        <v>394</v>
      </c>
      <c r="I161" t="s">
        <v>395</v>
      </c>
      <c r="J161" t="s">
        <v>365</v>
      </c>
      <c r="K161" t="s">
        <v>243</v>
      </c>
      <c r="L161" t="s">
        <v>366</v>
      </c>
      <c r="M161" s="4">
        <v>2.3584697378943701E-2</v>
      </c>
      <c r="N161" s="4">
        <v>0.121154267357588</v>
      </c>
      <c r="O161" s="4">
        <v>6.7567954540743505E-2</v>
      </c>
      <c r="P161" s="4">
        <v>4.4687345691190102E-2</v>
      </c>
      <c r="Q161" s="4">
        <v>0.192222926822156</v>
      </c>
      <c r="R161" s="4">
        <v>3.25418593861561E-2</v>
      </c>
      <c r="S161" s="4">
        <v>0.24278491438871599</v>
      </c>
      <c r="T161" s="4">
        <v>0.49130394859043403</v>
      </c>
      <c r="U161" s="4">
        <v>3.1825552091511597E-2</v>
      </c>
      <c r="V161" s="4">
        <v>0.15816182792426101</v>
      </c>
      <c r="W161" s="4">
        <v>0.85249873988453295</v>
      </c>
      <c r="X161" s="4">
        <v>-1.38608741924471E-2</v>
      </c>
      <c r="Y161" s="4">
        <v>0.33772821422029098</v>
      </c>
      <c r="Z161" s="4">
        <v>0.72976165492221901</v>
      </c>
      <c r="AA161" s="4">
        <v>-3.5026095154587399E-2</v>
      </c>
      <c r="AB161" s="4">
        <v>0.33467141835862402</v>
      </c>
      <c r="AC161" s="4">
        <v>0.99552430875647402</v>
      </c>
      <c r="AD161" s="4">
        <v>-3.5742402449231998E-2</v>
      </c>
      <c r="AE161" s="4">
        <v>0.28499492454824499</v>
      </c>
      <c r="AF161" s="4">
        <v>0.76852393238542105</v>
      </c>
      <c r="AG161" s="4">
        <v>-8.14288287331906E-2</v>
      </c>
      <c r="AH161" s="4">
        <v>2.4478382212121601E-3</v>
      </c>
      <c r="AI161" s="4">
        <v>1.8776323228950099E-2</v>
      </c>
      <c r="AJ161" s="4">
        <v>-7.1630729464457904E-4</v>
      </c>
      <c r="AK161" s="4">
        <v>0.98027864830223299</v>
      </c>
      <c r="AL161" s="4">
        <v>0.99942308212268105</v>
      </c>
      <c r="AM161" s="4">
        <v>-4.6402733578603202E-2</v>
      </c>
      <c r="AN161" s="4">
        <v>3.59702866736911E-2</v>
      </c>
      <c r="AO161" s="4">
        <v>0.134049525506416</v>
      </c>
      <c r="AP161" s="4">
        <v>-4.5686426283958602E-2</v>
      </c>
      <c r="AQ161" s="4">
        <v>9.9783559424950407E-4</v>
      </c>
      <c r="AR161" s="4">
        <v>0.105553292372202</v>
      </c>
    </row>
    <row r="162" spans="1:44">
      <c r="A162" t="s">
        <v>655</v>
      </c>
      <c r="B162" t="s">
        <v>58</v>
      </c>
      <c r="C162" t="s">
        <v>626</v>
      </c>
      <c r="D162" t="s">
        <v>361</v>
      </c>
      <c r="E162" t="s">
        <v>397</v>
      </c>
      <c r="F162">
        <v>2.4591421788804999E-2</v>
      </c>
      <c r="G162">
        <v>0.14000000000000001</v>
      </c>
      <c r="H162" t="s">
        <v>398</v>
      </c>
      <c r="I162" t="s">
        <v>399</v>
      </c>
      <c r="J162" t="s">
        <v>365</v>
      </c>
      <c r="K162" t="s">
        <v>243</v>
      </c>
      <c r="L162" t="s">
        <v>387</v>
      </c>
      <c r="M162" s="4">
        <v>1.5113563016975E-2</v>
      </c>
      <c r="N162" s="4">
        <v>0.106269039262278</v>
      </c>
      <c r="O162" s="4">
        <v>4.1542515393056402E-2</v>
      </c>
      <c r="P162" s="4">
        <v>2.4940126779858501E-2</v>
      </c>
      <c r="Q162" s="4">
        <v>0.17108318675207801</v>
      </c>
      <c r="R162" s="4">
        <v>2.4990716904296301E-2</v>
      </c>
      <c r="S162" s="4">
        <v>0.118021594094537</v>
      </c>
      <c r="T162" s="4">
        <v>0.44837788369426801</v>
      </c>
      <c r="U162" s="4">
        <v>1.7344296149629498E-2</v>
      </c>
      <c r="V162" s="4">
        <v>7.6098798720895505E-2</v>
      </c>
      <c r="W162" s="4">
        <v>0.85249873988453295</v>
      </c>
      <c r="X162" s="4">
        <v>-5.8241440341650196E-3</v>
      </c>
      <c r="Y162" s="4">
        <v>0.27742598084257097</v>
      </c>
      <c r="Z162" s="4">
        <v>0.69298482252545501</v>
      </c>
      <c r="AA162" s="4">
        <v>-1.6551798488760101E-2</v>
      </c>
      <c r="AB162" s="4">
        <v>0.45748384428158601</v>
      </c>
      <c r="AC162" s="4">
        <v>0.99552430875647402</v>
      </c>
      <c r="AD162" s="4">
        <v>-2.41982192434269E-2</v>
      </c>
      <c r="AE162" s="4">
        <v>0.227598194588532</v>
      </c>
      <c r="AF162" s="4">
        <v>0.76414791847029495</v>
      </c>
      <c r="AG162" s="4">
        <v>-4.7366659427221403E-2</v>
      </c>
      <c r="AH162" s="4">
        <v>3.2210105463382601E-3</v>
      </c>
      <c r="AI162" s="4">
        <v>2.02852502749017E-2</v>
      </c>
      <c r="AJ162" s="4">
        <v>-7.6464207546667303E-3</v>
      </c>
      <c r="AK162" s="4">
        <v>0.66772571277413895</v>
      </c>
      <c r="AL162" s="4">
        <v>0.98941763663037996</v>
      </c>
      <c r="AM162" s="4">
        <v>-3.0814860938461301E-2</v>
      </c>
      <c r="AN162" s="4">
        <v>2.62615206769332E-2</v>
      </c>
      <c r="AO162" s="4">
        <v>0.128126872917945</v>
      </c>
      <c r="AP162" s="4">
        <v>-2.31684401837946E-2</v>
      </c>
      <c r="AQ162" s="4">
        <v>1.28551200580229E-3</v>
      </c>
      <c r="AR162" s="4">
        <v>0.105553292372202</v>
      </c>
    </row>
    <row r="163" spans="1:44">
      <c r="A163" t="s">
        <v>656</v>
      </c>
      <c r="B163" t="s">
        <v>58</v>
      </c>
      <c r="C163" t="s">
        <v>626</v>
      </c>
      <c r="D163" t="s">
        <v>361</v>
      </c>
      <c r="E163" t="s">
        <v>401</v>
      </c>
      <c r="F163">
        <v>1.4981762660441799E-2</v>
      </c>
      <c r="G163">
        <v>0</v>
      </c>
      <c r="H163" t="s">
        <v>402</v>
      </c>
      <c r="I163" t="s">
        <v>403</v>
      </c>
      <c r="J163" t="s">
        <v>365</v>
      </c>
      <c r="K163" t="s">
        <v>243</v>
      </c>
      <c r="L163" t="s">
        <v>387</v>
      </c>
      <c r="M163" s="4">
        <v>9.0418815514777505E-3</v>
      </c>
      <c r="N163" s="4">
        <v>0.10448752414262399</v>
      </c>
      <c r="O163" s="4">
        <v>3.1734122059629298E-2</v>
      </c>
      <c r="P163" s="4">
        <v>4.3608158396060102E-3</v>
      </c>
      <c r="Q163" s="4">
        <v>0.12769260079952499</v>
      </c>
      <c r="R163" s="4">
        <v>2.1758622241012101E-2</v>
      </c>
      <c r="S163" s="4">
        <v>4.1058456172077498E-2</v>
      </c>
      <c r="T163" s="4">
        <v>0.44837788369426801</v>
      </c>
      <c r="U163" s="4">
        <v>8.7109957896642706E-3</v>
      </c>
      <c r="V163" s="4">
        <v>9.3821954516993697E-2</v>
      </c>
      <c r="W163" s="4">
        <v>0.85249873988453295</v>
      </c>
      <c r="X163" s="4">
        <v>2.3941844038899802E-3</v>
      </c>
      <c r="Y163" s="4">
        <v>0.37963990858601898</v>
      </c>
      <c r="Z163" s="4">
        <v>0.75589305803586604</v>
      </c>
      <c r="AA163" s="4">
        <v>-9.9754998186172405E-3</v>
      </c>
      <c r="AB163" s="4">
        <v>0.49439062684120999</v>
      </c>
      <c r="AC163" s="4">
        <v>0.99552430875647402</v>
      </c>
      <c r="AD163" s="4">
        <v>-2.3023126269965E-2</v>
      </c>
      <c r="AE163" s="4">
        <v>8.1952888809653707E-2</v>
      </c>
      <c r="AF163" s="4">
        <v>0.76414791847029495</v>
      </c>
      <c r="AG163" s="4">
        <v>-2.93399376557393E-2</v>
      </c>
      <c r="AH163" s="4">
        <v>4.2749521448053598E-3</v>
      </c>
      <c r="AI163" s="4">
        <v>2.41674430296786E-2</v>
      </c>
      <c r="AJ163" s="4">
        <v>-1.3047626451347801E-2</v>
      </c>
      <c r="AK163" s="4">
        <v>0.30192241850882501</v>
      </c>
      <c r="AL163" s="4">
        <v>0.98941763663037996</v>
      </c>
      <c r="AM163" s="4">
        <v>-1.9364437837122099E-2</v>
      </c>
      <c r="AN163" s="4">
        <v>4.6433385195855797E-2</v>
      </c>
      <c r="AO163" s="4">
        <v>0.14510432873704901</v>
      </c>
      <c r="AP163" s="4">
        <v>-6.3168113857742904E-3</v>
      </c>
      <c r="AQ163" s="4">
        <v>0.24704250632656999</v>
      </c>
      <c r="AR163" s="4">
        <v>0.48685427714670299</v>
      </c>
    </row>
    <row r="164" spans="1:44">
      <c r="A164" t="s">
        <v>657</v>
      </c>
      <c r="B164" t="s">
        <v>58</v>
      </c>
      <c r="C164" t="s">
        <v>626</v>
      </c>
      <c r="D164" t="s">
        <v>361</v>
      </c>
      <c r="E164" t="s">
        <v>405</v>
      </c>
      <c r="F164">
        <v>1.72890802497188E-2</v>
      </c>
      <c r="G164">
        <v>0</v>
      </c>
      <c r="H164" t="s">
        <v>406</v>
      </c>
      <c r="I164" t="s">
        <v>407</v>
      </c>
      <c r="J164" t="s">
        <v>365</v>
      </c>
      <c r="K164" t="s">
        <v>243</v>
      </c>
      <c r="L164" t="s">
        <v>387</v>
      </c>
      <c r="M164" s="4">
        <v>6.2364217226943797E-2</v>
      </c>
      <c r="N164" s="4">
        <v>0.18724576202174201</v>
      </c>
      <c r="O164" s="4">
        <v>2.2794728955627699E-2</v>
      </c>
      <c r="P164" s="4">
        <v>7.8132479866124899E-2</v>
      </c>
      <c r="Q164" s="4">
        <v>0.217684739914208</v>
      </c>
      <c r="R164" s="4">
        <v>1.10878340333456E-2</v>
      </c>
      <c r="S164" s="4">
        <v>0.30416666867292802</v>
      </c>
      <c r="T164" s="4">
        <v>0.51776022167190805</v>
      </c>
      <c r="U164" s="4">
        <v>5.6665621985343799E-3</v>
      </c>
      <c r="V164" s="4">
        <v>0.63885278107717303</v>
      </c>
      <c r="W164" s="4">
        <v>0.89513932898466297</v>
      </c>
      <c r="X164" s="4">
        <v>-7.6382541378771096E-3</v>
      </c>
      <c r="Y164" s="4">
        <v>0.23938083252112299</v>
      </c>
      <c r="Z164" s="4">
        <v>0.69298482252545501</v>
      </c>
      <c r="AA164" s="4">
        <v>-1.17068949222821E-2</v>
      </c>
      <c r="AB164" s="4">
        <v>0.37055328755158101</v>
      </c>
      <c r="AC164" s="4">
        <v>0.99552430875647402</v>
      </c>
      <c r="AD164" s="4">
        <v>-1.7128166757093301E-2</v>
      </c>
      <c r="AE164" s="4">
        <v>0.259751249909071</v>
      </c>
      <c r="AF164" s="4">
        <v>0.76852393238542105</v>
      </c>
      <c r="AG164" s="4">
        <v>-3.0432983093504801E-2</v>
      </c>
      <c r="AH164" s="4">
        <v>1.82506217193645E-3</v>
      </c>
      <c r="AI164" s="4">
        <v>1.7921819733810702E-2</v>
      </c>
      <c r="AJ164" s="4">
        <v>-5.4212718348111899E-3</v>
      </c>
      <c r="AK164" s="4">
        <v>0.67167392793494196</v>
      </c>
      <c r="AL164" s="4">
        <v>0.98941763663037996</v>
      </c>
      <c r="AM164" s="4">
        <v>-1.8726088171222701E-2</v>
      </c>
      <c r="AN164" s="4">
        <v>2.1360393738059799E-2</v>
      </c>
      <c r="AO164" s="4">
        <v>0.11518131414386699</v>
      </c>
      <c r="AP164" s="4">
        <v>-1.33048163364115E-2</v>
      </c>
      <c r="AQ164" s="4">
        <v>0.112212699957944</v>
      </c>
      <c r="AR164" s="4">
        <v>0.35266326418791499</v>
      </c>
    </row>
    <row r="165" spans="1:44">
      <c r="A165" t="s">
        <v>658</v>
      </c>
      <c r="B165" t="s">
        <v>58</v>
      </c>
      <c r="C165" t="s">
        <v>626</v>
      </c>
      <c r="D165" t="s">
        <v>361</v>
      </c>
      <c r="E165" t="s">
        <v>409</v>
      </c>
      <c r="F165">
        <v>1.6362396211367501E-2</v>
      </c>
      <c r="G165">
        <v>0</v>
      </c>
      <c r="H165" t="s">
        <v>410</v>
      </c>
      <c r="I165" t="s">
        <v>411</v>
      </c>
      <c r="J165" t="s">
        <v>365</v>
      </c>
      <c r="K165" t="s">
        <v>243</v>
      </c>
      <c r="L165" t="s">
        <v>387</v>
      </c>
      <c r="M165" s="4">
        <v>5.4396150935782699E-2</v>
      </c>
      <c r="N165" s="4">
        <v>0.177407724389713</v>
      </c>
      <c r="O165" s="4">
        <v>2.29845903078486E-2</v>
      </c>
      <c r="P165" s="4">
        <v>6.3476606618762602E-2</v>
      </c>
      <c r="Q165" s="4">
        <v>0.206906924187782</v>
      </c>
      <c r="R165" s="4">
        <v>1.17795861009365E-2</v>
      </c>
      <c r="S165" s="4">
        <v>0.25870622261328202</v>
      </c>
      <c r="T165" s="4">
        <v>0.49497364020398299</v>
      </c>
      <c r="U165" s="4">
        <v>6.18450585731109E-3</v>
      </c>
      <c r="V165" s="4">
        <v>0.58859837468926701</v>
      </c>
      <c r="W165" s="4">
        <v>0.884287738926952</v>
      </c>
      <c r="X165" s="4">
        <v>-6.8473390196882797E-3</v>
      </c>
      <c r="Y165" s="4">
        <v>0.24914879219630701</v>
      </c>
      <c r="Z165" s="4">
        <v>0.69298482252545501</v>
      </c>
      <c r="AA165" s="4">
        <v>-1.12050042069122E-2</v>
      </c>
      <c r="AB165" s="4">
        <v>0.38523686743235402</v>
      </c>
      <c r="AC165" s="4">
        <v>0.99552430875647402</v>
      </c>
      <c r="AD165" s="4">
        <v>-1.68000844505375E-2</v>
      </c>
      <c r="AE165" s="4">
        <v>0.25811711946855698</v>
      </c>
      <c r="AF165" s="4">
        <v>0.76852393238542105</v>
      </c>
      <c r="AG165" s="4">
        <v>-2.98319293275369E-2</v>
      </c>
      <c r="AH165" s="4">
        <v>1.8536808785272799E-3</v>
      </c>
      <c r="AI165" s="4">
        <v>1.7921819733810702E-2</v>
      </c>
      <c r="AJ165" s="4">
        <v>-5.59508024362538E-3</v>
      </c>
      <c r="AK165" s="4">
        <v>0.65716537670206998</v>
      </c>
      <c r="AL165" s="4">
        <v>0.98941763663037996</v>
      </c>
      <c r="AM165" s="4">
        <v>-1.8626925120624801E-2</v>
      </c>
      <c r="AN165" s="4">
        <v>2.1342797504873601E-2</v>
      </c>
      <c r="AO165" s="4">
        <v>0.11518131414386699</v>
      </c>
      <c r="AP165" s="4">
        <v>-1.3031844876999399E-2</v>
      </c>
      <c r="AQ165" s="4">
        <v>0.11096988288820001</v>
      </c>
      <c r="AR165" s="4">
        <v>0.35266326418791499</v>
      </c>
    </row>
    <row r="166" spans="1:44">
      <c r="A166" t="s">
        <v>659</v>
      </c>
      <c r="B166" t="s">
        <v>58</v>
      </c>
      <c r="C166" t="s">
        <v>626</v>
      </c>
      <c r="D166" t="s">
        <v>361</v>
      </c>
      <c r="E166" t="s">
        <v>413</v>
      </c>
      <c r="F166">
        <v>2.2528835395616901E-2</v>
      </c>
      <c r="G166">
        <v>0</v>
      </c>
      <c r="H166" t="s">
        <v>414</v>
      </c>
      <c r="I166" t="s">
        <v>415</v>
      </c>
      <c r="J166" t="s">
        <v>365</v>
      </c>
      <c r="K166" t="s">
        <v>243</v>
      </c>
      <c r="L166" t="s">
        <v>366</v>
      </c>
      <c r="M166" s="4">
        <v>1.1479469916019299E-2</v>
      </c>
      <c r="N166" s="4">
        <v>0.10448752414262399</v>
      </c>
      <c r="O166" s="4">
        <v>6.2077600254166899E-2</v>
      </c>
      <c r="P166" s="4">
        <v>8.7316823216242005E-3</v>
      </c>
      <c r="Q166" s="4">
        <v>0.13588890789792499</v>
      </c>
      <c r="R166" s="4">
        <v>3.4685473697317497E-2</v>
      </c>
      <c r="S166" s="4">
        <v>0.10125168100043599</v>
      </c>
      <c r="T166" s="4">
        <v>0.44837788369426801</v>
      </c>
      <c r="U166" s="4">
        <v>2.5750958161179199E-2</v>
      </c>
      <c r="V166" s="4">
        <v>8.5407210944838594E-2</v>
      </c>
      <c r="W166" s="4">
        <v>0.85249873988453295</v>
      </c>
      <c r="X166" s="4">
        <v>-4.7130596720984597E-3</v>
      </c>
      <c r="Y166" s="4">
        <v>0.369180749760397</v>
      </c>
      <c r="Z166" s="4">
        <v>0.75377194824037597</v>
      </c>
      <c r="AA166" s="4">
        <v>-2.7392126556849399E-2</v>
      </c>
      <c r="AB166" s="4">
        <v>0.35820363258655002</v>
      </c>
      <c r="AC166" s="4">
        <v>0.99552430875647402</v>
      </c>
      <c r="AD166" s="4">
        <v>-3.63266420929877E-2</v>
      </c>
      <c r="AE166" s="4">
        <v>0.20126835753331701</v>
      </c>
      <c r="AF166" s="4">
        <v>0.76414791847029495</v>
      </c>
      <c r="AG166" s="4">
        <v>-6.67906599262654E-2</v>
      </c>
      <c r="AH166" s="4">
        <v>1.6590981314709499E-3</v>
      </c>
      <c r="AI166" s="4">
        <v>1.7863247014167499E-2</v>
      </c>
      <c r="AJ166" s="4">
        <v>-8.9345155361383096E-3</v>
      </c>
      <c r="AK166" s="4">
        <v>0.72974045289656497</v>
      </c>
      <c r="AL166" s="4">
        <v>0.98941763663037996</v>
      </c>
      <c r="AM166" s="4">
        <v>-3.93985333694159E-2</v>
      </c>
      <c r="AN166" s="4">
        <v>3.6773855246373902E-2</v>
      </c>
      <c r="AO166" s="4">
        <v>0.134049525506416</v>
      </c>
      <c r="AP166" s="4">
        <v>-3.0464017833277599E-2</v>
      </c>
      <c r="AQ166" s="4">
        <v>1.9493251932544201E-2</v>
      </c>
      <c r="AR166" s="4">
        <v>0.24462322498769101</v>
      </c>
    </row>
    <row r="167" spans="1:44">
      <c r="A167" t="s">
        <v>660</v>
      </c>
      <c r="B167" t="s">
        <v>58</v>
      </c>
      <c r="C167" t="s">
        <v>626</v>
      </c>
      <c r="D167" t="s">
        <v>361</v>
      </c>
      <c r="E167" t="s">
        <v>661</v>
      </c>
      <c r="F167">
        <v>4.5158903764529301E-2</v>
      </c>
      <c r="G167">
        <v>0</v>
      </c>
      <c r="H167" t="s">
        <v>662</v>
      </c>
      <c r="I167" t="s">
        <v>663</v>
      </c>
      <c r="J167" t="s">
        <v>365</v>
      </c>
      <c r="K167" t="s">
        <v>243</v>
      </c>
      <c r="L167" t="s">
        <v>366</v>
      </c>
      <c r="M167" s="4">
        <v>0.37640378876165997</v>
      </c>
      <c r="N167" s="4">
        <v>0.53264687088914198</v>
      </c>
      <c r="O167" s="4">
        <v>-1.77050417079553E-2</v>
      </c>
      <c r="P167" s="4">
        <v>0.30560880162123699</v>
      </c>
      <c r="Q167" s="4">
        <v>0.43965460591290501</v>
      </c>
      <c r="R167" s="4">
        <v>-2.2031854827835901E-2</v>
      </c>
      <c r="S167" s="4">
        <v>0.17620105913845999</v>
      </c>
      <c r="T167" s="4">
        <v>0.458856924839738</v>
      </c>
      <c r="U167" s="4">
        <v>5.3710591838710998E-3</v>
      </c>
      <c r="V167" s="4">
        <v>0.79360348655500701</v>
      </c>
      <c r="W167" s="4">
        <v>0.92422766291344005</v>
      </c>
      <c r="X167" s="4">
        <v>-1.9432476834603502E-2</v>
      </c>
      <c r="Y167" s="4">
        <v>0.23052535927550699</v>
      </c>
      <c r="Z167" s="4">
        <v>0.69298482252545501</v>
      </c>
      <c r="AA167" s="4">
        <v>-4.3268131198805904E-3</v>
      </c>
      <c r="AB167" s="4">
        <v>0.76686933047899197</v>
      </c>
      <c r="AC167" s="4">
        <v>0.99552430875647402</v>
      </c>
      <c r="AD167" s="4">
        <v>2.30761008918264E-2</v>
      </c>
      <c r="AE167" s="4">
        <v>0.247963545998861</v>
      </c>
      <c r="AF167" s="4">
        <v>0.76852393238542105</v>
      </c>
      <c r="AG167" s="4">
        <v>-1.7274351266482299E-3</v>
      </c>
      <c r="AH167" s="4">
        <v>0.90782899608919698</v>
      </c>
      <c r="AI167" s="4">
        <v>0.93185001879593599</v>
      </c>
      <c r="AJ167" s="4">
        <v>2.7402914011707E-2</v>
      </c>
      <c r="AK167" s="4">
        <v>0.14519408520201901</v>
      </c>
      <c r="AL167" s="4">
        <v>0.98941763663037996</v>
      </c>
      <c r="AM167" s="4">
        <v>2.59937799323236E-3</v>
      </c>
      <c r="AN167" s="4">
        <v>0.85265117346174102</v>
      </c>
      <c r="AO167" s="4">
        <v>0.89564198893040003</v>
      </c>
      <c r="AP167" s="4">
        <v>-2.4803536018474601E-2</v>
      </c>
      <c r="AQ167" s="4">
        <v>0.18417225037370899</v>
      </c>
      <c r="AR167" s="4">
        <v>0.43165371181338102</v>
      </c>
    </row>
    <row r="168" spans="1:44">
      <c r="A168" t="s">
        <v>664</v>
      </c>
      <c r="B168" t="s">
        <v>58</v>
      </c>
      <c r="C168" t="s">
        <v>626</v>
      </c>
      <c r="D168" t="s">
        <v>361</v>
      </c>
      <c r="E168" t="s">
        <v>421</v>
      </c>
      <c r="F168">
        <v>2.6899554321685799E-2</v>
      </c>
      <c r="G168">
        <v>0.06</v>
      </c>
      <c r="H168" t="s">
        <v>422</v>
      </c>
      <c r="I168" t="s">
        <v>423</v>
      </c>
      <c r="J168" t="s">
        <v>365</v>
      </c>
      <c r="K168" t="s">
        <v>243</v>
      </c>
      <c r="L168" t="s">
        <v>366</v>
      </c>
      <c r="M168" s="4">
        <v>1.63227411142426E-2</v>
      </c>
      <c r="N168" s="4">
        <v>0.110907759562965</v>
      </c>
      <c r="O168" s="4">
        <v>6.3614186492700994E-2</v>
      </c>
      <c r="P168" s="4">
        <v>2.99357851786646E-2</v>
      </c>
      <c r="Q168" s="4">
        <v>0.182948404127797</v>
      </c>
      <c r="R168" s="4">
        <v>4.0785198368538902E-2</v>
      </c>
      <c r="S168" s="4">
        <v>0.114050882287224</v>
      </c>
      <c r="T168" s="4">
        <v>0.44837788369426801</v>
      </c>
      <c r="U168" s="4">
        <v>2.5318715784596602E-2</v>
      </c>
      <c r="V168" s="4">
        <v>0.18121805606036501</v>
      </c>
      <c r="W168" s="4">
        <v>0.85249873988453295</v>
      </c>
      <c r="X168" s="4">
        <v>-1.0519744592723101E-2</v>
      </c>
      <c r="Y168" s="4">
        <v>0.38391905821400502</v>
      </c>
      <c r="Z168" s="4">
        <v>0.75589305803586604</v>
      </c>
      <c r="AA168" s="4">
        <v>-2.2828988124162099E-2</v>
      </c>
      <c r="AB168" s="4">
        <v>0.49526602007029302</v>
      </c>
      <c r="AC168" s="4">
        <v>0.99552430875647402</v>
      </c>
      <c r="AD168" s="4">
        <v>-3.8295470708104497E-2</v>
      </c>
      <c r="AE168" s="4">
        <v>0.212828766482066</v>
      </c>
      <c r="AF168" s="4">
        <v>0.76414791847029495</v>
      </c>
      <c r="AG168" s="4">
        <v>-7.4133931085424196E-2</v>
      </c>
      <c r="AH168" s="4">
        <v>2.6407811389311999E-3</v>
      </c>
      <c r="AI168" s="4">
        <v>1.92899278344742E-2</v>
      </c>
      <c r="AJ168" s="4">
        <v>-1.54664825839424E-2</v>
      </c>
      <c r="AK168" s="4">
        <v>0.579882982845912</v>
      </c>
      <c r="AL168" s="4">
        <v>0.98941763663037996</v>
      </c>
      <c r="AM168" s="4">
        <v>-5.1304942961262097E-2</v>
      </c>
      <c r="AN168" s="4">
        <v>1.9016519740683201E-2</v>
      </c>
      <c r="AO168" s="4">
        <v>0.111680011366842</v>
      </c>
      <c r="AP168" s="4">
        <v>-3.5838460377319699E-2</v>
      </c>
      <c r="AQ168" s="4">
        <v>8.2678103965870501E-3</v>
      </c>
      <c r="AR168" s="4">
        <v>0.170181063345969</v>
      </c>
    </row>
    <row r="169" spans="1:44">
      <c r="A169" t="s">
        <v>665</v>
      </c>
      <c r="B169" t="s">
        <v>58</v>
      </c>
      <c r="C169" t="s">
        <v>626</v>
      </c>
      <c r="D169" t="s">
        <v>429</v>
      </c>
      <c r="E169" t="s">
        <v>362</v>
      </c>
      <c r="F169">
        <v>4.6780890755409803E-2</v>
      </c>
      <c r="G169">
        <v>0</v>
      </c>
      <c r="H169" t="s">
        <v>430</v>
      </c>
      <c r="I169" t="s">
        <v>431</v>
      </c>
      <c r="J169" t="s">
        <v>365</v>
      </c>
      <c r="K169" t="s">
        <v>243</v>
      </c>
      <c r="L169" t="s">
        <v>366</v>
      </c>
      <c r="M169" s="4">
        <v>1.08111249322883E-2</v>
      </c>
      <c r="N169" s="4">
        <v>0.10448752414262399</v>
      </c>
      <c r="O169" s="4">
        <v>4.8836129752631401E-2</v>
      </c>
      <c r="P169" s="4">
        <v>7.2411168015371993E-2</v>
      </c>
      <c r="Q169" s="4">
        <v>0.21494080215644701</v>
      </c>
      <c r="R169" s="4">
        <v>2.9973834977621801E-2</v>
      </c>
      <c r="S169" s="4">
        <v>0.18416203493789801</v>
      </c>
      <c r="T169" s="4">
        <v>0.46748157718255201</v>
      </c>
      <c r="U169" s="4">
        <v>1.6220675796067101E-2</v>
      </c>
      <c r="V169" s="4">
        <v>0.43733657199136</v>
      </c>
      <c r="W169" s="4">
        <v>0.85249873988453295</v>
      </c>
      <c r="X169" s="4">
        <v>-2.3340887616590401E-2</v>
      </c>
      <c r="Y169" s="4">
        <v>8.3173610482058596E-2</v>
      </c>
      <c r="Z169" s="4">
        <v>0.55804101964598396</v>
      </c>
      <c r="AA169" s="4">
        <v>-1.88622947750096E-2</v>
      </c>
      <c r="AB169" s="4">
        <v>0.49935569988002698</v>
      </c>
      <c r="AC169" s="4">
        <v>0.99552430875647402</v>
      </c>
      <c r="AD169" s="4">
        <v>-3.2615453956564198E-2</v>
      </c>
      <c r="AE169" s="4">
        <v>0.25135481346030603</v>
      </c>
      <c r="AF169" s="4">
        <v>0.76852393238542105</v>
      </c>
      <c r="AG169" s="4">
        <v>-7.2177017369221705E-2</v>
      </c>
      <c r="AH169" s="4">
        <v>1.0499136059835799E-3</v>
      </c>
      <c r="AI169" s="4">
        <v>1.6068968262296E-2</v>
      </c>
      <c r="AJ169" s="4">
        <v>-1.3753159181554699E-2</v>
      </c>
      <c r="AK169" s="4">
        <v>0.56662782968628</v>
      </c>
      <c r="AL169" s="4">
        <v>0.98941763663037996</v>
      </c>
      <c r="AM169" s="4">
        <v>-5.3314722594212202E-2</v>
      </c>
      <c r="AN169" s="4">
        <v>3.5883947673402599E-3</v>
      </c>
      <c r="AO169" s="4">
        <v>4.2769409275043802E-2</v>
      </c>
      <c r="AP169" s="4">
        <v>-3.9561563412657499E-2</v>
      </c>
      <c r="AQ169" s="4">
        <v>5.2519542454669398E-3</v>
      </c>
      <c r="AR169" s="4">
        <v>0.16582212578438499</v>
      </c>
    </row>
    <row r="170" spans="1:44">
      <c r="A170" t="s">
        <v>666</v>
      </c>
      <c r="B170" t="s">
        <v>58</v>
      </c>
      <c r="C170" t="s">
        <v>626</v>
      </c>
      <c r="D170" t="s">
        <v>429</v>
      </c>
      <c r="E170" t="s">
        <v>368</v>
      </c>
      <c r="F170">
        <v>6.9876182264137499E-2</v>
      </c>
      <c r="G170">
        <v>0</v>
      </c>
      <c r="H170" t="s">
        <v>433</v>
      </c>
      <c r="I170" t="s">
        <v>434</v>
      </c>
      <c r="J170" t="s">
        <v>365</v>
      </c>
      <c r="K170" t="s">
        <v>243</v>
      </c>
      <c r="L170" t="s">
        <v>366</v>
      </c>
      <c r="M170" s="4">
        <v>5.3418264014921703E-3</v>
      </c>
      <c r="N170" s="4">
        <v>8.9324337196557302E-2</v>
      </c>
      <c r="O170" s="4">
        <v>6.0498565703004402E-2</v>
      </c>
      <c r="P170" s="4">
        <v>6.0449543735927501E-2</v>
      </c>
      <c r="Q170" s="4">
        <v>0.20341214774944999</v>
      </c>
      <c r="R170" s="4">
        <v>3.90478686846343E-2</v>
      </c>
      <c r="S170" s="4">
        <v>0.111520005829595</v>
      </c>
      <c r="T170" s="4">
        <v>0.44837788369426801</v>
      </c>
      <c r="U170" s="4">
        <v>2.8826961984105198E-2</v>
      </c>
      <c r="V170" s="4">
        <v>0.34433846001693502</v>
      </c>
      <c r="W170" s="4">
        <v>0.85249873988453295</v>
      </c>
      <c r="X170" s="4">
        <v>-1.7787696341348101E-2</v>
      </c>
      <c r="Y170" s="4">
        <v>0.408086385335656</v>
      </c>
      <c r="Z170" s="4">
        <v>0.76536505413507605</v>
      </c>
      <c r="AA170" s="4">
        <v>-2.1450697018370001E-2</v>
      </c>
      <c r="AB170" s="4">
        <v>0.28370375399901498</v>
      </c>
      <c r="AC170" s="4">
        <v>0.99552430875647402</v>
      </c>
      <c r="AD170" s="4">
        <v>-3.16716037188991E-2</v>
      </c>
      <c r="AE170" s="4">
        <v>0.229251718490291</v>
      </c>
      <c r="AF170" s="4">
        <v>0.76414791847029495</v>
      </c>
      <c r="AG170" s="4">
        <v>-7.8286262044352503E-2</v>
      </c>
      <c r="AH170" s="4">
        <v>2.4390190376933501E-4</v>
      </c>
      <c r="AI170" s="4">
        <v>1.3719482087025101E-2</v>
      </c>
      <c r="AJ170" s="4">
        <v>-1.02209067005291E-2</v>
      </c>
      <c r="AK170" s="4">
        <v>0.599205005785311</v>
      </c>
      <c r="AL170" s="4">
        <v>0.98941763663037996</v>
      </c>
      <c r="AM170" s="4">
        <v>-5.6835565025982401E-2</v>
      </c>
      <c r="AN170" s="4">
        <v>2.10877982043956E-4</v>
      </c>
      <c r="AO170" s="4">
        <v>1.1557940204819501E-2</v>
      </c>
      <c r="AP170" s="4">
        <v>-4.6614658325453397E-2</v>
      </c>
      <c r="AQ170" s="4">
        <v>1.1522921572785699E-2</v>
      </c>
      <c r="AR170" s="4">
        <v>0.20686809258828801</v>
      </c>
    </row>
    <row r="171" spans="1:44">
      <c r="A171" t="s">
        <v>667</v>
      </c>
      <c r="B171" t="s">
        <v>58</v>
      </c>
      <c r="C171" t="s">
        <v>626</v>
      </c>
      <c r="D171" t="s">
        <v>429</v>
      </c>
      <c r="E171" t="s">
        <v>372</v>
      </c>
      <c r="F171">
        <v>3.2019716182448803E-2</v>
      </c>
      <c r="G171">
        <v>0</v>
      </c>
      <c r="H171" t="s">
        <v>436</v>
      </c>
      <c r="I171" t="s">
        <v>437</v>
      </c>
      <c r="J171" t="s">
        <v>365</v>
      </c>
      <c r="K171" t="s">
        <v>243</v>
      </c>
      <c r="L171" t="s">
        <v>366</v>
      </c>
      <c r="M171" s="4">
        <v>1.0492862195901E-3</v>
      </c>
      <c r="N171" s="4">
        <v>4.9185291543285999E-2</v>
      </c>
      <c r="O171" s="4">
        <v>3.8034345780893201E-2</v>
      </c>
      <c r="P171" s="4">
        <v>2.8329483706178101E-2</v>
      </c>
      <c r="Q171" s="4">
        <v>0.180030729506893</v>
      </c>
      <c r="R171" s="4">
        <v>2.4951161715946302E-2</v>
      </c>
      <c r="S171" s="4">
        <v>3.6942047700286799E-2</v>
      </c>
      <c r="T171" s="4">
        <v>0.44837788369426801</v>
      </c>
      <c r="U171" s="4">
        <v>1.18650566486869E-2</v>
      </c>
      <c r="V171" s="4">
        <v>0.34975849242370399</v>
      </c>
      <c r="W171" s="4">
        <v>0.85249873988453295</v>
      </c>
      <c r="X171" s="4">
        <v>-1.17018920559656E-2</v>
      </c>
      <c r="Y171" s="4">
        <v>0.116692356289646</v>
      </c>
      <c r="Z171" s="4">
        <v>0.59345508655395496</v>
      </c>
      <c r="AA171" s="4">
        <v>-1.3083184064946801E-2</v>
      </c>
      <c r="AB171" s="4">
        <v>0.40334902905268299</v>
      </c>
      <c r="AC171" s="4">
        <v>0.99552430875647402</v>
      </c>
      <c r="AD171" s="4">
        <v>-2.61692891322063E-2</v>
      </c>
      <c r="AE171" s="4">
        <v>0.16335378795550001</v>
      </c>
      <c r="AF171" s="4">
        <v>0.76414791847029495</v>
      </c>
      <c r="AG171" s="4">
        <v>-4.97362378368588E-2</v>
      </c>
      <c r="AH171" s="4">
        <v>5.4609596765210603E-4</v>
      </c>
      <c r="AI171" s="4">
        <v>1.6068968262296E-2</v>
      </c>
      <c r="AJ171" s="4">
        <v>-1.30861050672594E-2</v>
      </c>
      <c r="AK171" s="4">
        <v>0.30688193244526901</v>
      </c>
      <c r="AL171" s="4">
        <v>0.98941763663037996</v>
      </c>
      <c r="AM171" s="4">
        <v>-3.6653053771911998E-2</v>
      </c>
      <c r="AN171" s="4">
        <v>1.21987004955177E-4</v>
      </c>
      <c r="AO171" s="4">
        <v>1.0725841652301501E-2</v>
      </c>
      <c r="AP171" s="4">
        <v>-2.35669487046525E-2</v>
      </c>
      <c r="AQ171" s="4">
        <v>7.9109049361885606E-3</v>
      </c>
      <c r="AR171" s="4">
        <v>0.170181063345969</v>
      </c>
    </row>
    <row r="172" spans="1:44">
      <c r="A172" t="s">
        <v>668</v>
      </c>
      <c r="B172" t="s">
        <v>58</v>
      </c>
      <c r="C172" t="s">
        <v>626</v>
      </c>
      <c r="D172" t="s">
        <v>429</v>
      </c>
      <c r="E172" t="s">
        <v>376</v>
      </c>
      <c r="F172">
        <v>4.28225797559229E-2</v>
      </c>
      <c r="G172">
        <v>0</v>
      </c>
      <c r="H172" t="s">
        <v>439</v>
      </c>
      <c r="I172" t="s">
        <v>440</v>
      </c>
      <c r="J172" t="s">
        <v>365</v>
      </c>
      <c r="K172" t="s">
        <v>243</v>
      </c>
      <c r="L172" t="s">
        <v>366</v>
      </c>
      <c r="M172" s="4">
        <v>1.36266128970997E-2</v>
      </c>
      <c r="N172" s="4">
        <v>0.10499958567970701</v>
      </c>
      <c r="O172" s="4">
        <v>2.96738770472585E-2</v>
      </c>
      <c r="P172" s="4">
        <v>0.15309049321062801</v>
      </c>
      <c r="Q172" s="4">
        <v>0.30141158310469701</v>
      </c>
      <c r="R172" s="4">
        <v>4.3061608374526097E-3</v>
      </c>
      <c r="S172" s="4">
        <v>0.788828628740189</v>
      </c>
      <c r="T172" s="4">
        <v>0.876909295783313</v>
      </c>
      <c r="U172" s="4">
        <v>-1.7669816695366201E-3</v>
      </c>
      <c r="V172" s="4">
        <v>0.92477716465680504</v>
      </c>
      <c r="W172" s="4">
        <v>0.97231243947561297</v>
      </c>
      <c r="X172" s="4">
        <v>-2.50660751857016E-2</v>
      </c>
      <c r="Y172" s="4">
        <v>8.9321680748308194E-2</v>
      </c>
      <c r="Z172" s="4">
        <v>0.55804101964598396</v>
      </c>
      <c r="AA172" s="4">
        <v>-2.53677162098059E-2</v>
      </c>
      <c r="AB172" s="4">
        <v>0.100991091673195</v>
      </c>
      <c r="AC172" s="4">
        <v>0.99552430875647402</v>
      </c>
      <c r="AD172" s="4">
        <v>-3.1440858716795098E-2</v>
      </c>
      <c r="AE172" s="4">
        <v>7.62238351136834E-2</v>
      </c>
      <c r="AF172" s="4">
        <v>0.76414791847029495</v>
      </c>
      <c r="AG172" s="4">
        <v>-5.4739952232960097E-2</v>
      </c>
      <c r="AH172" s="4">
        <v>3.5967190874787501E-4</v>
      </c>
      <c r="AI172" s="4">
        <v>1.55627268208215E-2</v>
      </c>
      <c r="AJ172" s="4">
        <v>-6.0731425069892302E-3</v>
      </c>
      <c r="AK172" s="4">
        <v>0.64522187271019305</v>
      </c>
      <c r="AL172" s="4">
        <v>0.98941763663037996</v>
      </c>
      <c r="AM172" s="4">
        <v>-2.93722360231542E-2</v>
      </c>
      <c r="AN172" s="4">
        <v>6.8930056766076204E-3</v>
      </c>
      <c r="AO172" s="4">
        <v>6.3562552345767007E-2</v>
      </c>
      <c r="AP172" s="4">
        <v>-2.3299093516165E-2</v>
      </c>
      <c r="AQ172" s="4">
        <v>3.8419265123747499E-2</v>
      </c>
      <c r="AR172" s="4">
        <v>0.26092872706709203</v>
      </c>
    </row>
    <row r="173" spans="1:44">
      <c r="A173" t="s">
        <v>669</v>
      </c>
      <c r="B173" t="s">
        <v>58</v>
      </c>
      <c r="C173" t="s">
        <v>626</v>
      </c>
      <c r="D173" t="s">
        <v>429</v>
      </c>
      <c r="E173" t="s">
        <v>393</v>
      </c>
      <c r="F173">
        <v>4.61572428302379E-2</v>
      </c>
      <c r="G173">
        <v>0</v>
      </c>
      <c r="H173" t="s">
        <v>451</v>
      </c>
      <c r="I173" t="s">
        <v>452</v>
      </c>
      <c r="J173" t="s">
        <v>365</v>
      </c>
      <c r="K173" t="s">
        <v>243</v>
      </c>
      <c r="L173" t="s">
        <v>366</v>
      </c>
      <c r="M173" s="4">
        <v>2.61686677681531E-2</v>
      </c>
      <c r="N173" s="4">
        <v>0.12711749058701899</v>
      </c>
      <c r="O173" s="4">
        <v>5.4875956996361101E-2</v>
      </c>
      <c r="P173" s="4">
        <v>8.4744355319399806E-2</v>
      </c>
      <c r="Q173" s="4">
        <v>0.22261506479079299</v>
      </c>
      <c r="R173" s="4">
        <v>2.6019624635608599E-2</v>
      </c>
      <c r="S173" s="4">
        <v>0.31436966784349801</v>
      </c>
      <c r="T173" s="4">
        <v>0.52441262699624902</v>
      </c>
      <c r="U173" s="4">
        <v>1.9184221794125898E-2</v>
      </c>
      <c r="V173" s="4">
        <v>0.39985129731933999</v>
      </c>
      <c r="W173" s="4">
        <v>0.85249873988453295</v>
      </c>
      <c r="X173" s="4">
        <v>-2.3096612407544001E-2</v>
      </c>
      <c r="Y173" s="4">
        <v>0.12290385362048099</v>
      </c>
      <c r="Z173" s="4">
        <v>0.59345508655395496</v>
      </c>
      <c r="AA173" s="4">
        <v>-2.8856332360752499E-2</v>
      </c>
      <c r="AB173" s="4">
        <v>0.38383067665527298</v>
      </c>
      <c r="AC173" s="4">
        <v>0.99552430875647402</v>
      </c>
      <c r="AD173" s="4">
        <v>-3.56917352022353E-2</v>
      </c>
      <c r="AE173" s="4">
        <v>0.26945127384880602</v>
      </c>
      <c r="AF173" s="4">
        <v>0.76852393238542105</v>
      </c>
      <c r="AG173" s="4">
        <v>-7.7972569403905095E-2</v>
      </c>
      <c r="AH173" s="4">
        <v>2.0739729635849101E-3</v>
      </c>
      <c r="AI173" s="4">
        <v>1.8188549161334701E-2</v>
      </c>
      <c r="AJ173" s="4">
        <v>-6.8354028414827402E-3</v>
      </c>
      <c r="AK173" s="4">
        <v>0.79907446166312002</v>
      </c>
      <c r="AL173" s="4">
        <v>0.98941763663037996</v>
      </c>
      <c r="AM173" s="4">
        <v>-4.91162370431526E-2</v>
      </c>
      <c r="AN173" s="4">
        <v>1.5391208469929399E-2</v>
      </c>
      <c r="AO173" s="4">
        <v>0.101257950460062</v>
      </c>
      <c r="AP173" s="4">
        <v>-4.2280834201669899E-2</v>
      </c>
      <c r="AQ173" s="4">
        <v>2.68458016453448E-3</v>
      </c>
      <c r="AR173" s="4">
        <v>0.13727966750460399</v>
      </c>
    </row>
    <row r="174" spans="1:44">
      <c r="A174" t="s">
        <v>670</v>
      </c>
      <c r="B174" t="s">
        <v>58</v>
      </c>
      <c r="C174" t="s">
        <v>626</v>
      </c>
      <c r="D174" t="s">
        <v>429</v>
      </c>
      <c r="E174" t="s">
        <v>397</v>
      </c>
      <c r="F174">
        <v>2.2412821642030002E-2</v>
      </c>
      <c r="G174">
        <v>0.01</v>
      </c>
      <c r="H174" t="s">
        <v>454</v>
      </c>
      <c r="I174" t="s">
        <v>455</v>
      </c>
      <c r="J174" t="s">
        <v>365</v>
      </c>
      <c r="K174" t="s">
        <v>243</v>
      </c>
      <c r="L174" t="s">
        <v>387</v>
      </c>
      <c r="M174" s="4">
        <v>8.2392256030533306E-3</v>
      </c>
      <c r="N174" s="4">
        <v>0.10448752414262399</v>
      </c>
      <c r="O174" s="4">
        <v>3.9425055942316899E-2</v>
      </c>
      <c r="P174" s="4">
        <v>1.45891714137832E-2</v>
      </c>
      <c r="Q174" s="4">
        <v>0.14272015513483599</v>
      </c>
      <c r="R174" s="4">
        <v>1.9385082597125101E-2</v>
      </c>
      <c r="S174" s="4">
        <v>0.201532809797869</v>
      </c>
      <c r="T174" s="4">
        <v>0.47674233550232098</v>
      </c>
      <c r="U174" s="4">
        <v>1.3125225683709199E-2</v>
      </c>
      <c r="V174" s="4">
        <v>0.172573962780531</v>
      </c>
      <c r="W174" s="4">
        <v>0.85249873988453295</v>
      </c>
      <c r="X174" s="4">
        <v>-9.3032596776263798E-3</v>
      </c>
      <c r="Y174" s="4">
        <v>0.100397444970274</v>
      </c>
      <c r="Z174" s="4">
        <v>0.56757349543496605</v>
      </c>
      <c r="AA174" s="4">
        <v>-2.0039973345191898E-2</v>
      </c>
      <c r="AB174" s="4">
        <v>0.31929651958486599</v>
      </c>
      <c r="AC174" s="4">
        <v>0.99552430875647402</v>
      </c>
      <c r="AD174" s="4">
        <v>-2.6299830258607701E-2</v>
      </c>
      <c r="AE174" s="4">
        <v>0.127163955230817</v>
      </c>
      <c r="AF174" s="4">
        <v>0.76414791847029495</v>
      </c>
      <c r="AG174" s="4">
        <v>-4.8728315619943299E-2</v>
      </c>
      <c r="AH174" s="4">
        <v>5.1393653365394102E-4</v>
      </c>
      <c r="AI174" s="4">
        <v>1.6068968262296E-2</v>
      </c>
      <c r="AJ174" s="4">
        <v>-6.2598569134158398E-3</v>
      </c>
      <c r="AK174" s="4">
        <v>0.71243646099214697</v>
      </c>
      <c r="AL174" s="4">
        <v>0.98941763663037996</v>
      </c>
      <c r="AM174" s="4">
        <v>-2.8688342274751401E-2</v>
      </c>
      <c r="AN174" s="4">
        <v>2.91283222372659E-2</v>
      </c>
      <c r="AO174" s="4">
        <v>0.129153197673016</v>
      </c>
      <c r="AP174" s="4">
        <v>-2.2428485361335598E-2</v>
      </c>
      <c r="AQ174" s="4">
        <v>1.3484800751584799E-3</v>
      </c>
      <c r="AR174" s="4">
        <v>0.105553292372202</v>
      </c>
    </row>
    <row r="175" spans="1:44">
      <c r="A175" t="s">
        <v>671</v>
      </c>
      <c r="B175" t="s">
        <v>58</v>
      </c>
      <c r="C175" t="s">
        <v>626</v>
      </c>
      <c r="D175" t="s">
        <v>429</v>
      </c>
      <c r="E175" t="s">
        <v>401</v>
      </c>
      <c r="F175">
        <v>1.36425929561631E-2</v>
      </c>
      <c r="G175">
        <v>0</v>
      </c>
      <c r="H175" t="s">
        <v>457</v>
      </c>
      <c r="I175" t="s">
        <v>458</v>
      </c>
      <c r="J175" t="s">
        <v>365</v>
      </c>
      <c r="K175" t="s">
        <v>243</v>
      </c>
      <c r="L175" t="s">
        <v>387</v>
      </c>
      <c r="M175" s="4">
        <v>7.6219278866805004E-3</v>
      </c>
      <c r="N175" s="4">
        <v>0.102270597490198</v>
      </c>
      <c r="O175" s="4">
        <v>2.99865281170286E-2</v>
      </c>
      <c r="P175" s="4">
        <v>3.5668126926931801E-3</v>
      </c>
      <c r="Q175" s="4">
        <v>0.12769260079952499</v>
      </c>
      <c r="R175" s="4">
        <v>2.0148656737839499E-2</v>
      </c>
      <c r="S175" s="4">
        <v>4.1887117981887899E-2</v>
      </c>
      <c r="T175" s="4">
        <v>0.44837788369426801</v>
      </c>
      <c r="U175" s="4">
        <v>8.5452855007079002E-3</v>
      </c>
      <c r="V175" s="4">
        <v>9.1764204513297101E-2</v>
      </c>
      <c r="W175" s="4">
        <v>0.85249873988453295</v>
      </c>
      <c r="X175" s="4">
        <v>2.0053500421293698E-3</v>
      </c>
      <c r="Y175" s="4">
        <v>0.38062910006433398</v>
      </c>
      <c r="Z175" s="4">
        <v>0.75589305803586604</v>
      </c>
      <c r="AA175" s="4">
        <v>-9.8378713791891503E-3</v>
      </c>
      <c r="AB175" s="4">
        <v>0.46692635730222098</v>
      </c>
      <c r="AC175" s="4">
        <v>0.99552430875647402</v>
      </c>
      <c r="AD175" s="4">
        <v>-2.1441242616320699E-2</v>
      </c>
      <c r="AE175" s="4">
        <v>8.1390683361592206E-2</v>
      </c>
      <c r="AF175" s="4">
        <v>0.76414791847029495</v>
      </c>
      <c r="AG175" s="4">
        <v>-2.79811780748992E-2</v>
      </c>
      <c r="AH175" s="4">
        <v>3.0104327054749302E-3</v>
      </c>
      <c r="AI175" s="4">
        <v>1.97660269511706E-2</v>
      </c>
      <c r="AJ175" s="4">
        <v>-1.16033712371316E-2</v>
      </c>
      <c r="AK175" s="4">
        <v>0.32596095857541002</v>
      </c>
      <c r="AL175" s="4">
        <v>0.98941763663037996</v>
      </c>
      <c r="AM175" s="4">
        <v>-1.8143306695710099E-2</v>
      </c>
      <c r="AN175" s="4">
        <v>4.3705474563992902E-2</v>
      </c>
      <c r="AO175" s="4">
        <v>0.14128924966808101</v>
      </c>
      <c r="AP175" s="4">
        <v>-6.5399354585785304E-3</v>
      </c>
      <c r="AQ175" s="4">
        <v>0.19995965256846901</v>
      </c>
      <c r="AR175" s="4">
        <v>0.44207761618826302</v>
      </c>
    </row>
    <row r="176" spans="1:44">
      <c r="A176" t="s">
        <v>672</v>
      </c>
      <c r="B176" t="s">
        <v>58</v>
      </c>
      <c r="C176" t="s">
        <v>626</v>
      </c>
      <c r="D176" t="s">
        <v>429</v>
      </c>
      <c r="E176" t="s">
        <v>405</v>
      </c>
      <c r="F176">
        <v>1.5746964239813002E-2</v>
      </c>
      <c r="G176">
        <v>0</v>
      </c>
      <c r="H176" t="s">
        <v>460</v>
      </c>
      <c r="I176" t="s">
        <v>461</v>
      </c>
      <c r="J176" t="s">
        <v>365</v>
      </c>
      <c r="K176" t="s">
        <v>243</v>
      </c>
      <c r="L176" t="s">
        <v>387</v>
      </c>
      <c r="M176" s="4">
        <v>5.0844435744358499E-2</v>
      </c>
      <c r="N176" s="4">
        <v>0.172289127145793</v>
      </c>
      <c r="O176" s="4">
        <v>2.2083608059628699E-2</v>
      </c>
      <c r="P176" s="4">
        <v>5.7575337989570902E-2</v>
      </c>
      <c r="Q176" s="4">
        <v>0.200969869941416</v>
      </c>
      <c r="R176" s="4">
        <v>1.06946966056289E-2</v>
      </c>
      <c r="S176" s="4">
        <v>0.27391884051940402</v>
      </c>
      <c r="T176" s="4">
        <v>0.50329362805998601</v>
      </c>
      <c r="U176" s="4">
        <v>6.5109164795522697E-3</v>
      </c>
      <c r="V176" s="4">
        <v>0.56100689558484895</v>
      </c>
      <c r="W176" s="4">
        <v>0.87466450726016598</v>
      </c>
      <c r="X176" s="4">
        <v>-6.6470845416496003E-3</v>
      </c>
      <c r="Y176" s="4">
        <v>0.239786832847005</v>
      </c>
      <c r="Z176" s="4">
        <v>0.69298482252545501</v>
      </c>
      <c r="AA176" s="4">
        <v>-1.1388911453999799E-2</v>
      </c>
      <c r="AB176" s="4">
        <v>0.341303673691494</v>
      </c>
      <c r="AC176" s="4">
        <v>0.99552430875647402</v>
      </c>
      <c r="AD176" s="4">
        <v>-1.55726915800765E-2</v>
      </c>
      <c r="AE176" s="4">
        <v>0.27217403687275099</v>
      </c>
      <c r="AF176" s="4">
        <v>0.76852393238542105</v>
      </c>
      <c r="AG176" s="4">
        <v>-2.87306926012783E-2</v>
      </c>
      <c r="AH176" s="4">
        <v>1.2540184444023101E-3</v>
      </c>
      <c r="AI176" s="4">
        <v>1.6068968262296E-2</v>
      </c>
      <c r="AJ176" s="4">
        <v>-4.1837801260766801E-3</v>
      </c>
      <c r="AK176" s="4">
        <v>0.72801122313699995</v>
      </c>
      <c r="AL176" s="4">
        <v>0.98941763663037996</v>
      </c>
      <c r="AM176" s="4">
        <v>-1.7341781147278499E-2</v>
      </c>
      <c r="AN176" s="4">
        <v>2.0653534083168199E-2</v>
      </c>
      <c r="AO176" s="4">
        <v>0.11518131414386699</v>
      </c>
      <c r="AP176" s="4">
        <v>-1.31580010212019E-2</v>
      </c>
      <c r="AQ176" s="4">
        <v>0.10359887118358201</v>
      </c>
      <c r="AR176" s="4">
        <v>0.34078576047230802</v>
      </c>
    </row>
    <row r="177" spans="1:44">
      <c r="A177" t="s">
        <v>673</v>
      </c>
      <c r="B177" t="s">
        <v>58</v>
      </c>
      <c r="C177" t="s">
        <v>626</v>
      </c>
      <c r="D177" t="s">
        <v>429</v>
      </c>
      <c r="E177" t="s">
        <v>409</v>
      </c>
      <c r="F177">
        <v>1.49016832780324E-2</v>
      </c>
      <c r="G177">
        <v>0</v>
      </c>
      <c r="H177" t="s">
        <v>463</v>
      </c>
      <c r="I177" t="s">
        <v>464</v>
      </c>
      <c r="J177" t="s">
        <v>365</v>
      </c>
      <c r="K177" t="s">
        <v>243</v>
      </c>
      <c r="L177" t="s">
        <v>387</v>
      </c>
      <c r="M177" s="4">
        <v>4.4307207777567997E-2</v>
      </c>
      <c r="N177" s="4">
        <v>0.16653425152604601</v>
      </c>
      <c r="O177" s="4">
        <v>2.2193951327953602E-2</v>
      </c>
      <c r="P177" s="4">
        <v>4.63049855250669E-2</v>
      </c>
      <c r="Q177" s="4">
        <v>0.192222926822156</v>
      </c>
      <c r="R177" s="4">
        <v>1.12864624387988E-2</v>
      </c>
      <c r="S177" s="4">
        <v>0.232859274328309</v>
      </c>
      <c r="T177" s="4">
        <v>0.49003263278800502</v>
      </c>
      <c r="U177" s="4">
        <v>6.9438397838480197E-3</v>
      </c>
      <c r="V177" s="4">
        <v>0.51420391179484404</v>
      </c>
      <c r="W177" s="4">
        <v>0.86340209070029905</v>
      </c>
      <c r="X177" s="4">
        <v>-5.95821335305558E-3</v>
      </c>
      <c r="Y177" s="4">
        <v>0.24909849717307</v>
      </c>
      <c r="Z177" s="4">
        <v>0.69298482252545501</v>
      </c>
      <c r="AA177" s="4">
        <v>-1.0907488889154699E-2</v>
      </c>
      <c r="AB177" s="4">
        <v>0.35528982261330799</v>
      </c>
      <c r="AC177" s="4">
        <v>0.99552430875647402</v>
      </c>
      <c r="AD177" s="4">
        <v>-1.52501115441055E-2</v>
      </c>
      <c r="AE177" s="4">
        <v>0.27093429486008902</v>
      </c>
      <c r="AF177" s="4">
        <v>0.76852393238542105</v>
      </c>
      <c r="AG177" s="4">
        <v>-2.81521646810091E-2</v>
      </c>
      <c r="AH177" s="4">
        <v>1.2622469505395499E-3</v>
      </c>
      <c r="AI177" s="4">
        <v>1.6068968262296E-2</v>
      </c>
      <c r="AJ177" s="4">
        <v>-4.3426226549507898E-3</v>
      </c>
      <c r="AK177" s="4">
        <v>0.71391562254498098</v>
      </c>
      <c r="AL177" s="4">
        <v>0.98941763663037996</v>
      </c>
      <c r="AM177" s="4">
        <v>-1.7244675791854399E-2</v>
      </c>
      <c r="AN177" s="4">
        <v>2.0534756629483501E-2</v>
      </c>
      <c r="AO177" s="4">
        <v>0.11518131414386699</v>
      </c>
      <c r="AP177" s="4">
        <v>-1.29020531369036E-2</v>
      </c>
      <c r="AQ177" s="4">
        <v>0.10204157011383</v>
      </c>
      <c r="AR177" s="4">
        <v>0.339751826403763</v>
      </c>
    </row>
    <row r="178" spans="1:44">
      <c r="A178" t="s">
        <v>674</v>
      </c>
      <c r="B178" t="s">
        <v>58</v>
      </c>
      <c r="C178" t="s">
        <v>626</v>
      </c>
      <c r="D178" t="s">
        <v>429</v>
      </c>
      <c r="E178" t="s">
        <v>413</v>
      </c>
      <c r="F178">
        <v>2.0529117816126999E-2</v>
      </c>
      <c r="G178">
        <v>0</v>
      </c>
      <c r="H178" t="s">
        <v>466</v>
      </c>
      <c r="I178" t="s">
        <v>467</v>
      </c>
      <c r="J178" t="s">
        <v>365</v>
      </c>
      <c r="K178" t="s">
        <v>243</v>
      </c>
      <c r="L178" t="s">
        <v>366</v>
      </c>
      <c r="M178" s="4">
        <v>1.0849695568994001E-2</v>
      </c>
      <c r="N178" s="4">
        <v>0.10448752414262399</v>
      </c>
      <c r="O178" s="4">
        <v>5.6861293570554097E-2</v>
      </c>
      <c r="P178" s="4">
        <v>9.9540623948643197E-3</v>
      </c>
      <c r="Q178" s="4">
        <v>0.13618340933311401</v>
      </c>
      <c r="R178" s="4">
        <v>2.9481281972343499E-2</v>
      </c>
      <c r="S178" s="4">
        <v>0.12355471712113</v>
      </c>
      <c r="T178" s="4">
        <v>0.44837788369426801</v>
      </c>
      <c r="U178" s="4">
        <v>2.3056330592546199E-2</v>
      </c>
      <c r="V178" s="4">
        <v>0.109424077533031</v>
      </c>
      <c r="W178" s="4">
        <v>0.85249873988453295</v>
      </c>
      <c r="X178" s="4">
        <v>-6.9821814809233199E-3</v>
      </c>
      <c r="Y178" s="4">
        <v>0.14800120108704001</v>
      </c>
      <c r="Z178" s="4">
        <v>0.61744792406858195</v>
      </c>
      <c r="AA178" s="4">
        <v>-2.7380011598210501E-2</v>
      </c>
      <c r="AB178" s="4">
        <v>0.319508959380431</v>
      </c>
      <c r="AC178" s="4">
        <v>0.99552430875647402</v>
      </c>
      <c r="AD178" s="4">
        <v>-3.3804962978007898E-2</v>
      </c>
      <c r="AE178" s="4">
        <v>0.210035499428535</v>
      </c>
      <c r="AF178" s="4">
        <v>0.76414791847029495</v>
      </c>
      <c r="AG178" s="4">
        <v>-6.3843475051477402E-2</v>
      </c>
      <c r="AH178" s="4">
        <v>1.3911807489414001E-3</v>
      </c>
      <c r="AI178" s="4">
        <v>1.6302899401656998E-2</v>
      </c>
      <c r="AJ178" s="4">
        <v>-6.4249513797973801E-3</v>
      </c>
      <c r="AK178" s="4">
        <v>0.78787537610775904</v>
      </c>
      <c r="AL178" s="4">
        <v>0.98941763663037996</v>
      </c>
      <c r="AM178" s="4">
        <v>-3.6463463453266801E-2</v>
      </c>
      <c r="AN178" s="4">
        <v>3.35103560841465E-2</v>
      </c>
      <c r="AO178" s="4">
        <v>0.13181521186945699</v>
      </c>
      <c r="AP178" s="4">
        <v>-3.0038512073469501E-2</v>
      </c>
      <c r="AQ178" s="4">
        <v>1.7860190293755501E-2</v>
      </c>
      <c r="AR178" s="4">
        <v>0.23919897714851099</v>
      </c>
    </row>
    <row r="179" spans="1:44">
      <c r="A179" t="s">
        <v>675</v>
      </c>
      <c r="B179" t="s">
        <v>58</v>
      </c>
      <c r="C179" t="s">
        <v>626</v>
      </c>
      <c r="D179" t="s">
        <v>429</v>
      </c>
      <c r="E179" t="s">
        <v>661</v>
      </c>
      <c r="F179">
        <v>4.12352212868176E-2</v>
      </c>
      <c r="G179">
        <v>0</v>
      </c>
      <c r="H179" t="s">
        <v>676</v>
      </c>
      <c r="I179" t="s">
        <v>677</v>
      </c>
      <c r="J179" t="s">
        <v>365</v>
      </c>
      <c r="K179" t="s">
        <v>243</v>
      </c>
      <c r="L179" t="s">
        <v>366</v>
      </c>
      <c r="M179" s="4">
        <v>0.29251158612356698</v>
      </c>
      <c r="N179" s="4">
        <v>0.455342811814682</v>
      </c>
      <c r="O179" s="4">
        <v>-1.0454667237165999E-2</v>
      </c>
      <c r="P179" s="4">
        <v>0.49466928818966199</v>
      </c>
      <c r="Q179" s="4">
        <v>0.61424166579842099</v>
      </c>
      <c r="R179" s="4">
        <v>-1.8142271511299699E-2</v>
      </c>
      <c r="S179" s="4">
        <v>0.20322919672065701</v>
      </c>
      <c r="T179" s="4">
        <v>0.47674233550232098</v>
      </c>
      <c r="U179" s="4">
        <v>1.14180379980803E-2</v>
      </c>
      <c r="V179" s="4">
        <v>0.53823645265509801</v>
      </c>
      <c r="W179" s="4">
        <v>0.86571420742207505</v>
      </c>
      <c r="X179" s="4">
        <v>-1.5607509412647901E-2</v>
      </c>
      <c r="Y179" s="4">
        <v>0.261041545114719</v>
      </c>
      <c r="Z179" s="4">
        <v>0.69298482252545501</v>
      </c>
      <c r="AA179" s="4">
        <v>-7.6876042741336704E-3</v>
      </c>
      <c r="AB179" s="4">
        <v>0.56420624917725304</v>
      </c>
      <c r="AC179" s="4">
        <v>0.99552430875647402</v>
      </c>
      <c r="AD179" s="4">
        <v>2.1872705235246301E-2</v>
      </c>
      <c r="AE179" s="4">
        <v>0.241605797979354</v>
      </c>
      <c r="AF179" s="4">
        <v>0.76636638014466696</v>
      </c>
      <c r="AG179" s="4">
        <v>-5.1528421754818803E-3</v>
      </c>
      <c r="AH179" s="4">
        <v>0.694453041294819</v>
      </c>
      <c r="AI179" s="4">
        <v>0.75998022515240404</v>
      </c>
      <c r="AJ179" s="4">
        <v>2.9560309509379899E-2</v>
      </c>
      <c r="AK179" s="4">
        <v>8.7822451701335402E-2</v>
      </c>
      <c r="AL179" s="4">
        <v>0.98941763663037996</v>
      </c>
      <c r="AM179" s="4">
        <v>2.5347620986517902E-3</v>
      </c>
      <c r="AN179" s="4">
        <v>0.833900028537922</v>
      </c>
      <c r="AO179" s="4">
        <v>0.87922917723070504</v>
      </c>
      <c r="AP179" s="4">
        <v>-2.7025547410728101E-2</v>
      </c>
      <c r="AQ179" s="4">
        <v>0.10715332150271401</v>
      </c>
      <c r="AR179" s="4">
        <v>0.34640082382343002</v>
      </c>
    </row>
    <row r="180" spans="1:44">
      <c r="A180" t="s">
        <v>678</v>
      </c>
      <c r="B180" t="s">
        <v>58</v>
      </c>
      <c r="C180" t="s">
        <v>626</v>
      </c>
      <c r="D180" t="s">
        <v>429</v>
      </c>
      <c r="E180" t="s">
        <v>421</v>
      </c>
      <c r="F180">
        <v>2.4521613026675701E-2</v>
      </c>
      <c r="G180">
        <v>0</v>
      </c>
      <c r="H180" t="s">
        <v>472</v>
      </c>
      <c r="I180" t="s">
        <v>473</v>
      </c>
      <c r="J180" t="s">
        <v>365</v>
      </c>
      <c r="K180" t="s">
        <v>243</v>
      </c>
      <c r="L180" t="s">
        <v>366</v>
      </c>
      <c r="M180" s="4">
        <v>1.7372892033424001E-2</v>
      </c>
      <c r="N180" s="4">
        <v>0.11104831555455701</v>
      </c>
      <c r="O180" s="4">
        <v>5.3511905935998597E-2</v>
      </c>
      <c r="P180" s="4">
        <v>5.0660191605523E-2</v>
      </c>
      <c r="Q180" s="4">
        <v>0.19625108663521501</v>
      </c>
      <c r="R180" s="4">
        <v>3.2278782489941697E-2</v>
      </c>
      <c r="S180" s="4">
        <v>0.17279203522513401</v>
      </c>
      <c r="T180" s="4">
        <v>0.45795895926558999</v>
      </c>
      <c r="U180" s="4">
        <v>1.7844237336262E-2</v>
      </c>
      <c r="V180" s="4">
        <v>0.33453581461059401</v>
      </c>
      <c r="W180" s="4">
        <v>0.85249873988453295</v>
      </c>
      <c r="X180" s="4">
        <v>-1.7511895315384399E-2</v>
      </c>
      <c r="Y180" s="4">
        <v>0.14400293135916301</v>
      </c>
      <c r="Z180" s="4">
        <v>0.61133319916625695</v>
      </c>
      <c r="AA180" s="4">
        <v>-2.1233123446056899E-2</v>
      </c>
      <c r="AB180" s="4">
        <v>0.48983032926096598</v>
      </c>
      <c r="AC180" s="4">
        <v>0.99552430875647402</v>
      </c>
      <c r="AD180" s="4">
        <v>-3.56676685997366E-2</v>
      </c>
      <c r="AE180" s="4">
        <v>0.21909562665171201</v>
      </c>
      <c r="AF180" s="4">
        <v>0.76414791847029495</v>
      </c>
      <c r="AG180" s="4">
        <v>-7.1023801251382898E-2</v>
      </c>
      <c r="AH180" s="4">
        <v>2.0576742053797698E-3</v>
      </c>
      <c r="AI180" s="4">
        <v>1.8188549161334701E-2</v>
      </c>
      <c r="AJ180" s="4">
        <v>-1.4434545153679699E-2</v>
      </c>
      <c r="AK180" s="4">
        <v>0.57451784909618797</v>
      </c>
      <c r="AL180" s="4">
        <v>0.98941763663037996</v>
      </c>
      <c r="AM180" s="4">
        <v>-4.9790677805325999E-2</v>
      </c>
      <c r="AN180" s="4">
        <v>1.2712330385609E-2</v>
      </c>
      <c r="AO180" s="4">
        <v>9.0515010657026204E-2</v>
      </c>
      <c r="AP180" s="4">
        <v>-3.5356132651646298E-2</v>
      </c>
      <c r="AQ180" s="4">
        <v>6.6173992127126803E-3</v>
      </c>
      <c r="AR180" s="4">
        <v>0.170181063345969</v>
      </c>
    </row>
    <row r="181" spans="1:44">
      <c r="A181" t="s">
        <v>679</v>
      </c>
      <c r="B181" t="s">
        <v>58</v>
      </c>
      <c r="C181" t="s">
        <v>626</v>
      </c>
      <c r="D181" t="s">
        <v>165</v>
      </c>
      <c r="E181" t="s">
        <v>489</v>
      </c>
      <c r="F181">
        <v>1.20254991173346E-3</v>
      </c>
      <c r="G181">
        <v>0</v>
      </c>
      <c r="H181" t="s">
        <v>490</v>
      </c>
      <c r="I181" t="s">
        <v>491</v>
      </c>
      <c r="J181" t="s">
        <v>168</v>
      </c>
      <c r="K181" t="s">
        <v>91</v>
      </c>
      <c r="L181" t="s">
        <v>97</v>
      </c>
      <c r="M181" s="4">
        <v>0.32400780140117103</v>
      </c>
      <c r="N181" s="4">
        <v>0.48683426252591899</v>
      </c>
      <c r="O181" s="4">
        <v>2.6444140035348199E-3</v>
      </c>
      <c r="P181" s="4">
        <v>8.7730449560650806E-2</v>
      </c>
      <c r="Q181" s="4">
        <v>0.22514772003702399</v>
      </c>
      <c r="R181" s="4">
        <v>1.92387628957713E-3</v>
      </c>
      <c r="S181" s="4">
        <v>0.14945929456475601</v>
      </c>
      <c r="T181" s="4">
        <v>0.44837788369426801</v>
      </c>
      <c r="U181" s="4">
        <v>2.1450762007381198E-3</v>
      </c>
      <c r="V181" s="4">
        <v>5.4011947472404502E-2</v>
      </c>
      <c r="W181" s="4">
        <v>0.85249873988453295</v>
      </c>
      <c r="X181" s="4">
        <v>1.42984616647948E-3</v>
      </c>
      <c r="Y181" s="4">
        <v>8.4605743273157494E-2</v>
      </c>
      <c r="Z181" s="4">
        <v>0.55804101964598396</v>
      </c>
      <c r="AA181" s="4">
        <v>-7.2053771395768804E-4</v>
      </c>
      <c r="AB181" s="4">
        <v>0.70788756717030199</v>
      </c>
      <c r="AC181" s="4">
        <v>0.99552430875647402</v>
      </c>
      <c r="AD181" s="4">
        <v>-4.9933780279669499E-4</v>
      </c>
      <c r="AE181" s="4">
        <v>0.80230373843048297</v>
      </c>
      <c r="AF181" s="4">
        <v>0.940883577867899</v>
      </c>
      <c r="AG181" s="4">
        <v>-1.2145678370553399E-3</v>
      </c>
      <c r="AH181" s="4">
        <v>0.41386435908934699</v>
      </c>
      <c r="AI181" s="4">
        <v>0.49849829119434202</v>
      </c>
      <c r="AJ181" s="4">
        <v>2.21199911160993E-4</v>
      </c>
      <c r="AK181" s="4">
        <v>0.89869259165537696</v>
      </c>
      <c r="AL181" s="4">
        <v>0.99001398420343001</v>
      </c>
      <c r="AM181" s="4">
        <v>-4.9403012309765003E-4</v>
      </c>
      <c r="AN181" s="4">
        <v>0.70553434307761398</v>
      </c>
      <c r="AO181" s="4">
        <v>0.78276739246776705</v>
      </c>
      <c r="AP181" s="4">
        <v>-7.1523003425864298E-4</v>
      </c>
      <c r="AQ181" s="4">
        <v>0.54674640057076695</v>
      </c>
      <c r="AR181" s="4">
        <v>0.74660524024587205</v>
      </c>
    </row>
    <row r="182" spans="1:44">
      <c r="A182" t="s">
        <v>680</v>
      </c>
      <c r="B182" t="s">
        <v>58</v>
      </c>
      <c r="C182" t="s">
        <v>626</v>
      </c>
      <c r="D182" t="s">
        <v>165</v>
      </c>
      <c r="E182" t="s">
        <v>493</v>
      </c>
      <c r="F182">
        <v>4.3948816830451003E-3</v>
      </c>
      <c r="G182">
        <v>0</v>
      </c>
      <c r="H182" t="s">
        <v>494</v>
      </c>
      <c r="I182" t="s">
        <v>495</v>
      </c>
      <c r="J182" t="s">
        <v>168</v>
      </c>
      <c r="K182" t="s">
        <v>91</v>
      </c>
      <c r="L182" t="s">
        <v>496</v>
      </c>
      <c r="M182" s="4">
        <v>0.84234945295463803</v>
      </c>
      <c r="N182" s="4">
        <v>0.876299790883037</v>
      </c>
      <c r="O182" s="4">
        <v>1.3492446548604201E-3</v>
      </c>
      <c r="P182" s="4">
        <v>0.67001046392498897</v>
      </c>
      <c r="Q182" s="4">
        <v>0.74515908935459996</v>
      </c>
      <c r="R182" s="4">
        <v>1.13142419436092E-3</v>
      </c>
      <c r="S182" s="4">
        <v>0.713663490718075</v>
      </c>
      <c r="T182" s="4">
        <v>0.83087224689523098</v>
      </c>
      <c r="U182" s="4">
        <v>2.1412004204293899E-3</v>
      </c>
      <c r="V182" s="4">
        <v>0.52516386546150395</v>
      </c>
      <c r="W182" s="4">
        <v>0.86571420742207505</v>
      </c>
      <c r="X182" s="4">
        <v>3.58666145873851E-3</v>
      </c>
      <c r="Y182" s="4">
        <v>0.32086427616706098</v>
      </c>
      <c r="Z182" s="4">
        <v>0.71763878864402197</v>
      </c>
      <c r="AA182" s="4">
        <v>-2.17820460499493E-4</v>
      </c>
      <c r="AB182" s="4">
        <v>0.94649630787266004</v>
      </c>
      <c r="AC182" s="4">
        <v>0.99552430875647402</v>
      </c>
      <c r="AD182" s="4">
        <v>7.9195576556897096E-4</v>
      </c>
      <c r="AE182" s="4">
        <v>0.81908183719359096</v>
      </c>
      <c r="AF182" s="4">
        <v>0.94639752647721997</v>
      </c>
      <c r="AG182" s="4">
        <v>2.2374168038780998E-3</v>
      </c>
      <c r="AH182" s="4">
        <v>0.56395851376624795</v>
      </c>
      <c r="AI182" s="4">
        <v>0.63709978226095998</v>
      </c>
      <c r="AJ182" s="4">
        <v>1.0097762260684599E-3</v>
      </c>
      <c r="AK182" s="4">
        <v>0.76918453229445105</v>
      </c>
      <c r="AL182" s="4">
        <v>0.98941763663037996</v>
      </c>
      <c r="AM182" s="4">
        <v>2.45523726437759E-3</v>
      </c>
      <c r="AN182" s="4">
        <v>0.48453043468249601</v>
      </c>
      <c r="AO182" s="4">
        <v>0.60059781520767397</v>
      </c>
      <c r="AP182" s="4">
        <v>1.4454610383091301E-3</v>
      </c>
      <c r="AQ182" s="4">
        <v>0.71808427486192405</v>
      </c>
      <c r="AR182" s="4">
        <v>0.87120434415563996</v>
      </c>
    </row>
    <row r="183" spans="1:44">
      <c r="A183" t="s">
        <v>681</v>
      </c>
      <c r="B183" t="s">
        <v>58</v>
      </c>
      <c r="C183" t="s">
        <v>626</v>
      </c>
      <c r="D183" t="s">
        <v>170</v>
      </c>
      <c r="E183" t="s">
        <v>682</v>
      </c>
      <c r="F183">
        <v>2.0152773318053599E-3</v>
      </c>
      <c r="G183">
        <v>0</v>
      </c>
      <c r="H183" t="s">
        <v>683</v>
      </c>
      <c r="I183" t="s">
        <v>684</v>
      </c>
      <c r="J183" t="s">
        <v>173</v>
      </c>
      <c r="K183" t="s">
        <v>124</v>
      </c>
      <c r="L183" t="s">
        <v>125</v>
      </c>
      <c r="M183" s="4">
        <v>6.40986109194632E-2</v>
      </c>
      <c r="N183" s="4">
        <v>0.18928448539037501</v>
      </c>
      <c r="O183" s="4">
        <v>8.0001791569146805E-3</v>
      </c>
      <c r="P183" s="4">
        <v>7.1492525485535403E-3</v>
      </c>
      <c r="Q183" s="4">
        <v>0.128501503106526</v>
      </c>
      <c r="R183" s="4">
        <v>6.1247221710452196E-3</v>
      </c>
      <c r="S183" s="4">
        <v>0.14765771248394699</v>
      </c>
      <c r="T183" s="4">
        <v>0.44837788369426801</v>
      </c>
      <c r="U183" s="4">
        <v>2.3645291753534099E-3</v>
      </c>
      <c r="V183" s="4">
        <v>0.31137835162979699</v>
      </c>
      <c r="W183" s="4">
        <v>0.85249873988453295</v>
      </c>
      <c r="X183" s="4">
        <v>-2.43378662745863E-4</v>
      </c>
      <c r="Y183" s="4">
        <v>0.72206730210025705</v>
      </c>
      <c r="Z183" s="4">
        <v>0.89124739943699005</v>
      </c>
      <c r="AA183" s="4">
        <v>-1.87545698586946E-3</v>
      </c>
      <c r="AB183" s="4">
        <v>0.71811321102401104</v>
      </c>
      <c r="AC183" s="4">
        <v>0.99552430875647402</v>
      </c>
      <c r="AD183" s="4">
        <v>-5.6356499815612702E-3</v>
      </c>
      <c r="AE183" s="4">
        <v>0.154323115490898</v>
      </c>
      <c r="AF183" s="4">
        <v>0.76414791847029495</v>
      </c>
      <c r="AG183" s="4">
        <v>-8.2435578196605498E-3</v>
      </c>
      <c r="AH183" s="4">
        <v>1.4593901372580501E-3</v>
      </c>
      <c r="AI183" s="4">
        <v>1.6651066004235202E-2</v>
      </c>
      <c r="AJ183" s="4">
        <v>-3.7601929956918101E-3</v>
      </c>
      <c r="AK183" s="4">
        <v>0.46510736105558598</v>
      </c>
      <c r="AL183" s="4">
        <v>0.98941763663037996</v>
      </c>
      <c r="AM183" s="4">
        <v>-6.3681008337910898E-3</v>
      </c>
      <c r="AN183" s="4">
        <v>8.9524338834310005E-2</v>
      </c>
      <c r="AO183" s="4">
        <v>0.205960902226173</v>
      </c>
      <c r="AP183" s="4">
        <v>-2.6079078380992701E-3</v>
      </c>
      <c r="AQ183" s="4">
        <v>0.18718135724453</v>
      </c>
      <c r="AR183" s="4">
        <v>0.43367888401850702</v>
      </c>
    </row>
    <row r="184" spans="1:44">
      <c r="A184" t="s">
        <v>685</v>
      </c>
      <c r="B184" t="s">
        <v>58</v>
      </c>
      <c r="C184" t="s">
        <v>626</v>
      </c>
      <c r="D184" t="s">
        <v>170</v>
      </c>
      <c r="E184" t="s">
        <v>304</v>
      </c>
      <c r="F184">
        <v>2.3943443882300801E-3</v>
      </c>
      <c r="G184">
        <v>0</v>
      </c>
      <c r="H184" t="s">
        <v>505</v>
      </c>
      <c r="I184" t="s">
        <v>506</v>
      </c>
      <c r="J184" t="s">
        <v>173</v>
      </c>
      <c r="K184" t="s">
        <v>124</v>
      </c>
      <c r="L184" t="s">
        <v>125</v>
      </c>
      <c r="M184" s="4">
        <v>3.20295044634549E-2</v>
      </c>
      <c r="N184" s="4">
        <v>0.14020697479138799</v>
      </c>
      <c r="O184" s="4">
        <v>1.1716472206808199E-2</v>
      </c>
      <c r="P184" s="4">
        <v>2.6153224832032602E-3</v>
      </c>
      <c r="Q184" s="4">
        <v>0.12769260079952499</v>
      </c>
      <c r="R184" s="4">
        <v>8.0292953617278097E-3</v>
      </c>
      <c r="S184" s="4">
        <v>0.16389430115718101</v>
      </c>
      <c r="T184" s="4">
        <v>0.45080950807293102</v>
      </c>
      <c r="U184" s="4">
        <v>3.0037878240126801E-3</v>
      </c>
      <c r="V184" s="4">
        <v>0.13433396505936601</v>
      </c>
      <c r="W184" s="4">
        <v>0.85249873988453295</v>
      </c>
      <c r="X184" s="4">
        <v>-6.0202957907903301E-4</v>
      </c>
      <c r="Y184" s="4">
        <v>0.51361466797230504</v>
      </c>
      <c r="Z184" s="4">
        <v>0.813367397214244</v>
      </c>
      <c r="AA184" s="4">
        <v>-3.6871768450803398E-3</v>
      </c>
      <c r="AB184" s="4">
        <v>0.59900543389401895</v>
      </c>
      <c r="AC184" s="4">
        <v>0.99552430875647402</v>
      </c>
      <c r="AD184" s="4">
        <v>-8.7126843827954707E-3</v>
      </c>
      <c r="AE184" s="4">
        <v>4.6053341851879599E-2</v>
      </c>
      <c r="AF184" s="4">
        <v>0.76414791847029495</v>
      </c>
      <c r="AG184" s="4">
        <v>-1.23185017858872E-2</v>
      </c>
      <c r="AH184" s="4">
        <v>3.1240511075052201E-4</v>
      </c>
      <c r="AI184" s="4">
        <v>1.55627268208215E-2</v>
      </c>
      <c r="AJ184" s="4">
        <v>-5.0255075377151296E-3</v>
      </c>
      <c r="AK184" s="4">
        <v>0.44889100370319301</v>
      </c>
      <c r="AL184" s="4">
        <v>0.98941763663037996</v>
      </c>
      <c r="AM184" s="4">
        <v>-8.6313249408068501E-3</v>
      </c>
      <c r="AN184" s="4">
        <v>9.1838246484696504E-2</v>
      </c>
      <c r="AO184" s="4">
        <v>0.20941239777946999</v>
      </c>
      <c r="AP184" s="4">
        <v>-3.6058174030917101E-3</v>
      </c>
      <c r="AQ184" s="4">
        <v>2.17510061432825E-2</v>
      </c>
      <c r="AR184" s="4">
        <v>0.24462322498769101</v>
      </c>
    </row>
    <row r="185" spans="1:44">
      <c r="A185" t="s">
        <v>686</v>
      </c>
      <c r="B185" t="s">
        <v>58</v>
      </c>
      <c r="C185" t="s">
        <v>626</v>
      </c>
      <c r="D185" t="s">
        <v>170</v>
      </c>
      <c r="E185" t="s">
        <v>127</v>
      </c>
      <c r="F185">
        <v>6.2381562901439799E-3</v>
      </c>
      <c r="G185">
        <v>0</v>
      </c>
      <c r="H185" t="s">
        <v>179</v>
      </c>
      <c r="I185" t="s">
        <v>180</v>
      </c>
      <c r="J185" t="s">
        <v>173</v>
      </c>
      <c r="K185" t="s">
        <v>124</v>
      </c>
      <c r="L185" t="s">
        <v>125</v>
      </c>
      <c r="M185" s="4">
        <v>0.165569523336174</v>
      </c>
      <c r="N185" s="4">
        <v>0.31677842475033302</v>
      </c>
      <c r="O185" s="4">
        <v>1.14346992208896E-2</v>
      </c>
      <c r="P185" s="4">
        <v>3.0410090286131598E-2</v>
      </c>
      <c r="Q185" s="4">
        <v>0.182948404127797</v>
      </c>
      <c r="R185" s="4">
        <v>4.1447375493638598E-4</v>
      </c>
      <c r="S185" s="4">
        <v>0.909907614377648</v>
      </c>
      <c r="T185" s="4">
        <v>0.95311551785368098</v>
      </c>
      <c r="U185" s="4">
        <v>8.1263753581346607E-3</v>
      </c>
      <c r="V185" s="4">
        <v>0.22238423362849599</v>
      </c>
      <c r="W185" s="4">
        <v>0.85249873988453295</v>
      </c>
      <c r="X185" s="4">
        <v>5.25421867474279E-3</v>
      </c>
      <c r="Y185" s="4">
        <v>0.17631054896248199</v>
      </c>
      <c r="Z185" s="4">
        <v>0.67009921480673196</v>
      </c>
      <c r="AA185" s="4">
        <v>-1.1020225465953199E-2</v>
      </c>
      <c r="AB185" s="4">
        <v>3.3100877658700803E-2</v>
      </c>
      <c r="AC185" s="4">
        <v>0.99552430875647402</v>
      </c>
      <c r="AD185" s="4">
        <v>-3.3083238627549102E-3</v>
      </c>
      <c r="AE185" s="4">
        <v>0.67887153569334202</v>
      </c>
      <c r="AF185" s="4">
        <v>0.91307331376011003</v>
      </c>
      <c r="AG185" s="4">
        <v>-6.1804805461467801E-3</v>
      </c>
      <c r="AH185" s="4">
        <v>0.20991906531606999</v>
      </c>
      <c r="AI185" s="4">
        <v>0.30560434795518399</v>
      </c>
      <c r="AJ185" s="4">
        <v>7.7119016031982702E-3</v>
      </c>
      <c r="AK185" s="4">
        <v>0.22896195661327701</v>
      </c>
      <c r="AL185" s="4">
        <v>0.98941763663037996</v>
      </c>
      <c r="AM185" s="4">
        <v>4.8397449198064003E-3</v>
      </c>
      <c r="AN185" s="4">
        <v>0.204295434661244</v>
      </c>
      <c r="AO185" s="4">
        <v>0.34150425556300101</v>
      </c>
      <c r="AP185" s="4">
        <v>-2.8721566833918698E-3</v>
      </c>
      <c r="AQ185" s="4">
        <v>0.64192237789604401</v>
      </c>
      <c r="AR185" s="4">
        <v>0.82598417300154803</v>
      </c>
    </row>
    <row r="186" spans="1:44">
      <c r="A186" t="s">
        <v>687</v>
      </c>
      <c r="B186" t="s">
        <v>58</v>
      </c>
      <c r="C186" t="s">
        <v>626</v>
      </c>
      <c r="D186" t="s">
        <v>170</v>
      </c>
      <c r="E186" t="s">
        <v>508</v>
      </c>
      <c r="F186">
        <v>2.1303751170840299E-3</v>
      </c>
      <c r="G186">
        <v>0</v>
      </c>
      <c r="H186" t="s">
        <v>509</v>
      </c>
      <c r="I186" t="s">
        <v>510</v>
      </c>
      <c r="J186" t="s">
        <v>173</v>
      </c>
      <c r="K186" t="s">
        <v>124</v>
      </c>
      <c r="L186" t="s">
        <v>125</v>
      </c>
      <c r="M186" s="4">
        <v>7.3999161732697896E-2</v>
      </c>
      <c r="N186" s="4">
        <v>0.204167309064582</v>
      </c>
      <c r="O186" s="4">
        <v>6.8475320334684502E-3</v>
      </c>
      <c r="P186" s="4">
        <v>7.2239092380189801E-2</v>
      </c>
      <c r="Q186" s="4">
        <v>0.21494080215644701</v>
      </c>
      <c r="R186" s="4">
        <v>1.25083805300941E-3</v>
      </c>
      <c r="S186" s="4">
        <v>0.564678883947905</v>
      </c>
      <c r="T186" s="4">
        <v>0.71857377317237403</v>
      </c>
      <c r="U186" s="4">
        <v>6.5196374040434697E-3</v>
      </c>
      <c r="V186" s="4">
        <v>0.23827125514457501</v>
      </c>
      <c r="W186" s="4">
        <v>0.85249873988453295</v>
      </c>
      <c r="X186" s="4">
        <v>-2.3944480483833099E-3</v>
      </c>
      <c r="Y186" s="4">
        <v>4.91222445555883E-2</v>
      </c>
      <c r="Z186" s="4">
        <v>0.485037387733186</v>
      </c>
      <c r="AA186" s="4">
        <v>-5.5966939804590402E-3</v>
      </c>
      <c r="AB186" s="4">
        <v>0.142835791329324</v>
      </c>
      <c r="AC186" s="4">
        <v>0.99552430875647402</v>
      </c>
      <c r="AD186" s="4">
        <v>-3.2789462942497797E-4</v>
      </c>
      <c r="AE186" s="4">
        <v>0.96308523047374694</v>
      </c>
      <c r="AF186" s="4">
        <v>0.98429839223827897</v>
      </c>
      <c r="AG186" s="4">
        <v>-9.2419800818517601E-3</v>
      </c>
      <c r="AH186" s="4">
        <v>5.1386433159721998E-3</v>
      </c>
      <c r="AI186" s="4">
        <v>2.5912565614744001E-2</v>
      </c>
      <c r="AJ186" s="4">
        <v>5.2687993510340597E-3</v>
      </c>
      <c r="AK186" s="4">
        <v>0.32557931326664902</v>
      </c>
      <c r="AL186" s="4">
        <v>0.98941763663037996</v>
      </c>
      <c r="AM186" s="4">
        <v>-3.6452861013927199E-3</v>
      </c>
      <c r="AN186" s="4">
        <v>3.3962222462157403E-2</v>
      </c>
      <c r="AO186" s="4">
        <v>0.13220588328694499</v>
      </c>
      <c r="AP186" s="4">
        <v>-8.9140854524267805E-3</v>
      </c>
      <c r="AQ186" s="4">
        <v>6.6830836812666203E-2</v>
      </c>
      <c r="AR186" s="4">
        <v>0.30382458695999798</v>
      </c>
    </row>
    <row r="187" spans="1:44">
      <c r="A187" t="s">
        <v>688</v>
      </c>
      <c r="B187" t="s">
        <v>58</v>
      </c>
      <c r="C187" t="s">
        <v>626</v>
      </c>
      <c r="D187" t="s">
        <v>170</v>
      </c>
      <c r="E187" t="s">
        <v>512</v>
      </c>
      <c r="F187">
        <v>3.7713333316651198E-3</v>
      </c>
      <c r="G187">
        <v>0</v>
      </c>
      <c r="H187" t="s">
        <v>513</v>
      </c>
      <c r="I187" t="s">
        <v>514</v>
      </c>
      <c r="J187" t="s">
        <v>173</v>
      </c>
      <c r="K187" t="s">
        <v>124</v>
      </c>
      <c r="L187" t="s">
        <v>125</v>
      </c>
      <c r="M187" s="4">
        <v>0.17713225614950701</v>
      </c>
      <c r="N187" s="4">
        <v>0.328292896487966</v>
      </c>
      <c r="O187" s="4">
        <v>8.3278834153033207E-3</v>
      </c>
      <c r="P187" s="4">
        <v>0.34863275502394497</v>
      </c>
      <c r="Q187" s="4">
        <v>0.48291044241236503</v>
      </c>
      <c r="R187" s="4">
        <v>2.97138061709882E-3</v>
      </c>
      <c r="S187" s="4">
        <v>0.671991429120533</v>
      </c>
      <c r="T187" s="4">
        <v>0.80941151794496702</v>
      </c>
      <c r="U187" s="4">
        <v>2.3293647678738001E-3</v>
      </c>
      <c r="V187" s="4">
        <v>0.81381524474243605</v>
      </c>
      <c r="W187" s="4">
        <v>0.93374307354821096</v>
      </c>
      <c r="X187" s="4">
        <v>-7.70391696681412E-3</v>
      </c>
      <c r="Y187" s="4">
        <v>0.199339749584866</v>
      </c>
      <c r="Z187" s="4">
        <v>0.69298482252545501</v>
      </c>
      <c r="AA187" s="4">
        <v>-5.3565027982044999E-3</v>
      </c>
      <c r="AB187" s="4">
        <v>0.367098839522909</v>
      </c>
      <c r="AC187" s="4">
        <v>0.99552430875647402</v>
      </c>
      <c r="AD187" s="4">
        <v>-5.9985186474295201E-3</v>
      </c>
      <c r="AE187" s="4">
        <v>0.51384441512553403</v>
      </c>
      <c r="AF187" s="4">
        <v>0.85262991539461797</v>
      </c>
      <c r="AG187" s="4">
        <v>-1.6031800382117399E-2</v>
      </c>
      <c r="AH187" s="4">
        <v>1.3346426190766201E-3</v>
      </c>
      <c r="AI187" s="4">
        <v>1.6068968262296E-2</v>
      </c>
      <c r="AJ187" s="4">
        <v>-6.4201584922501595E-4</v>
      </c>
      <c r="AK187" s="4">
        <v>0.92942300128529398</v>
      </c>
      <c r="AL187" s="4">
        <v>0.99363434583591004</v>
      </c>
      <c r="AM187" s="4">
        <v>-1.0675297583912899E-2</v>
      </c>
      <c r="AN187" s="4">
        <v>3.83964160118902E-3</v>
      </c>
      <c r="AO187" s="4">
        <v>4.4431268805585102E-2</v>
      </c>
      <c r="AP187" s="4">
        <v>-1.0033281734687901E-2</v>
      </c>
      <c r="AQ187" s="4">
        <v>9.9306388697483899E-2</v>
      </c>
      <c r="AR187" s="4">
        <v>0.33937392694778201</v>
      </c>
    </row>
    <row r="188" spans="1:44">
      <c r="A188" t="s">
        <v>689</v>
      </c>
      <c r="B188" t="s">
        <v>58</v>
      </c>
      <c r="C188" t="s">
        <v>626</v>
      </c>
      <c r="D188" t="s">
        <v>182</v>
      </c>
      <c r="E188" t="s">
        <v>682</v>
      </c>
      <c r="F188">
        <v>1.7712529387489801E-3</v>
      </c>
      <c r="G188">
        <v>0</v>
      </c>
      <c r="H188" t="s">
        <v>690</v>
      </c>
      <c r="I188" t="s">
        <v>691</v>
      </c>
      <c r="J188" t="s">
        <v>173</v>
      </c>
      <c r="K188" t="s">
        <v>124</v>
      </c>
      <c r="L188" t="s">
        <v>125</v>
      </c>
      <c r="M188" s="4">
        <v>6.3655701080958096E-2</v>
      </c>
      <c r="N188" s="4">
        <v>0.18928448539037501</v>
      </c>
      <c r="O188" s="4">
        <v>5.3477994965753402E-3</v>
      </c>
      <c r="P188" s="4">
        <v>1.45706417533055E-2</v>
      </c>
      <c r="Q188" s="4">
        <v>0.14272015513483599</v>
      </c>
      <c r="R188" s="4">
        <v>7.0205510566824798E-3</v>
      </c>
      <c r="S188" s="4">
        <v>0.10081297760421799</v>
      </c>
      <c r="T188" s="4">
        <v>0.44837788369426801</v>
      </c>
      <c r="U188" s="4">
        <v>1.69809335643069E-3</v>
      </c>
      <c r="V188" s="4">
        <v>0.35847983085829999</v>
      </c>
      <c r="W188" s="4">
        <v>0.85249873988453295</v>
      </c>
      <c r="X188" s="4">
        <v>-3.3279852820738601E-4</v>
      </c>
      <c r="Y188" s="4">
        <v>0.55406032540316896</v>
      </c>
      <c r="Z188" s="4">
        <v>0.82998384298077899</v>
      </c>
      <c r="AA188" s="4">
        <v>1.67275156010714E-3</v>
      </c>
      <c r="AB188" s="4">
        <v>0.73743818807730499</v>
      </c>
      <c r="AC188" s="4">
        <v>0.99552430875647402</v>
      </c>
      <c r="AD188" s="4">
        <v>-3.6497061401446502E-3</v>
      </c>
      <c r="AE188" s="4">
        <v>0.22198609326612501</v>
      </c>
      <c r="AF188" s="4">
        <v>0.76414791847029495</v>
      </c>
      <c r="AG188" s="4">
        <v>-5.6805980247827299E-3</v>
      </c>
      <c r="AH188" s="4">
        <v>2.4534395685828201E-3</v>
      </c>
      <c r="AI188" s="4">
        <v>1.8776323228950099E-2</v>
      </c>
      <c r="AJ188" s="4">
        <v>-5.3224577002517898E-3</v>
      </c>
      <c r="AK188" s="4">
        <v>0.29391945642544098</v>
      </c>
      <c r="AL188" s="4">
        <v>0.98941763663037996</v>
      </c>
      <c r="AM188" s="4">
        <v>-7.3533495848898704E-3</v>
      </c>
      <c r="AN188" s="4">
        <v>5.3652081167127802E-2</v>
      </c>
      <c r="AO188" s="4">
        <v>0.15476561875132999</v>
      </c>
      <c r="AP188" s="4">
        <v>-2.0308918846380802E-3</v>
      </c>
      <c r="AQ188" s="4">
        <v>0.18834497714727</v>
      </c>
      <c r="AR188" s="4">
        <v>0.43367888401850702</v>
      </c>
    </row>
    <row r="189" spans="1:44">
      <c r="A189" t="s">
        <v>692</v>
      </c>
      <c r="B189" t="s">
        <v>58</v>
      </c>
      <c r="C189" t="s">
        <v>626</v>
      </c>
      <c r="D189" t="s">
        <v>182</v>
      </c>
      <c r="E189" t="s">
        <v>304</v>
      </c>
      <c r="F189">
        <v>2.1045165999605598E-3</v>
      </c>
      <c r="G189">
        <v>0</v>
      </c>
      <c r="H189" t="s">
        <v>522</v>
      </c>
      <c r="I189" t="s">
        <v>523</v>
      </c>
      <c r="J189" t="s">
        <v>173</v>
      </c>
      <c r="K189" t="s">
        <v>124</v>
      </c>
      <c r="L189" t="s">
        <v>125</v>
      </c>
      <c r="M189" s="4">
        <v>4.5705283169179399E-2</v>
      </c>
      <c r="N189" s="4">
        <v>0.169139616991207</v>
      </c>
      <c r="O189" s="4">
        <v>8.0099234242077006E-3</v>
      </c>
      <c r="P189" s="4">
        <v>7.4538615575913802E-3</v>
      </c>
      <c r="Q189" s="4">
        <v>0.128501503106526</v>
      </c>
      <c r="R189" s="4">
        <v>8.4869609502848595E-3</v>
      </c>
      <c r="S189" s="4">
        <v>0.12250143350361101</v>
      </c>
      <c r="T189" s="4">
        <v>0.44837788369426801</v>
      </c>
      <c r="U189" s="4">
        <v>1.3567124880630101E-3</v>
      </c>
      <c r="V189" s="4">
        <v>0.39953290515339102</v>
      </c>
      <c r="W189" s="4">
        <v>0.85249873988453295</v>
      </c>
      <c r="X189" s="4">
        <v>-7.3566166950587595E-4</v>
      </c>
      <c r="Y189" s="4">
        <v>0.30333914985172999</v>
      </c>
      <c r="Z189" s="4">
        <v>0.70529145990665199</v>
      </c>
      <c r="AA189" s="4">
        <v>4.7703752607716098E-4</v>
      </c>
      <c r="AB189" s="4">
        <v>0.94110077407102399</v>
      </c>
      <c r="AC189" s="4">
        <v>0.99552430875647402</v>
      </c>
      <c r="AD189" s="4">
        <v>-6.6532109361446901E-3</v>
      </c>
      <c r="AE189" s="4">
        <v>5.6414010851882801E-2</v>
      </c>
      <c r="AF189" s="4">
        <v>0.76414791847029495</v>
      </c>
      <c r="AG189" s="4">
        <v>-8.7455850937135805E-3</v>
      </c>
      <c r="AH189" s="4">
        <v>7.6594638642049498E-4</v>
      </c>
      <c r="AI189" s="4">
        <v>1.6068968262296E-2</v>
      </c>
      <c r="AJ189" s="4">
        <v>-7.1302484622218498E-3</v>
      </c>
      <c r="AK189" s="4">
        <v>0.26075497651728402</v>
      </c>
      <c r="AL189" s="4">
        <v>0.98941763663037996</v>
      </c>
      <c r="AM189" s="4">
        <v>-9.2226226197907393E-3</v>
      </c>
      <c r="AN189" s="4">
        <v>5.9657082599849601E-2</v>
      </c>
      <c r="AO189" s="4">
        <v>0.16498827929483301</v>
      </c>
      <c r="AP189" s="4">
        <v>-2.09237415756888E-3</v>
      </c>
      <c r="AQ189" s="4">
        <v>7.9730244835495706E-2</v>
      </c>
      <c r="AR189" s="4">
        <v>0.32381417126329498</v>
      </c>
    </row>
    <row r="190" spans="1:44">
      <c r="A190" t="s">
        <v>693</v>
      </c>
      <c r="B190" t="s">
        <v>58</v>
      </c>
      <c r="C190" t="s">
        <v>626</v>
      </c>
      <c r="D190" t="s">
        <v>182</v>
      </c>
      <c r="E190" t="s">
        <v>127</v>
      </c>
      <c r="F190">
        <v>5.4856057471112003E-3</v>
      </c>
      <c r="G190">
        <v>0</v>
      </c>
      <c r="H190" t="s">
        <v>189</v>
      </c>
      <c r="I190" t="s">
        <v>190</v>
      </c>
      <c r="J190" t="s">
        <v>173</v>
      </c>
      <c r="K190" t="s">
        <v>124</v>
      </c>
      <c r="L190" t="s">
        <v>125</v>
      </c>
      <c r="M190" s="4">
        <v>0.15245346914399999</v>
      </c>
      <c r="N190" s="4">
        <v>0.30441463403892599</v>
      </c>
      <c r="O190" s="4">
        <v>1.18464657425219E-2</v>
      </c>
      <c r="P190" s="4">
        <v>7.2720076869801E-3</v>
      </c>
      <c r="Q190" s="4">
        <v>0.128501503106526</v>
      </c>
      <c r="R190" s="4">
        <v>9.0309185310036393E-3</v>
      </c>
      <c r="S190" s="4">
        <v>3.4912598417400097E-2</v>
      </c>
      <c r="T190" s="4">
        <v>0.44837788369426801</v>
      </c>
      <c r="U190" s="4">
        <v>6.71289136715015E-3</v>
      </c>
      <c r="V190" s="4">
        <v>5.8896295958730402E-2</v>
      </c>
      <c r="W190" s="4">
        <v>0.85249873988453295</v>
      </c>
      <c r="X190" s="4">
        <v>8.3424343234443608E-3</v>
      </c>
      <c r="Y190" s="4">
        <v>3.01085295431111E-2</v>
      </c>
      <c r="Z190" s="4">
        <v>0.404415415637359</v>
      </c>
      <c r="AA190" s="4">
        <v>-2.8155472115182398E-3</v>
      </c>
      <c r="AB190" s="4">
        <v>0.62191401986138795</v>
      </c>
      <c r="AC190" s="4">
        <v>0.99552430875647402</v>
      </c>
      <c r="AD190" s="4">
        <v>-5.1335743753717399E-3</v>
      </c>
      <c r="AE190" s="4">
        <v>0.37351513242596901</v>
      </c>
      <c r="AF190" s="4">
        <v>0.79374699732781895</v>
      </c>
      <c r="AG190" s="4">
        <v>-3.50403141907753E-3</v>
      </c>
      <c r="AH190" s="4">
        <v>0.502469778794705</v>
      </c>
      <c r="AI190" s="4">
        <v>0.58156224397535305</v>
      </c>
      <c r="AJ190" s="4">
        <v>-2.3180271638534901E-3</v>
      </c>
      <c r="AK190" s="4">
        <v>0.67027365313524701</v>
      </c>
      <c r="AL190" s="4">
        <v>0.98941763663037996</v>
      </c>
      <c r="AM190" s="4">
        <v>-6.8848420755928199E-4</v>
      </c>
      <c r="AN190" s="4">
        <v>0.88530591849430396</v>
      </c>
      <c r="AO190" s="4">
        <v>0.92279792256406901</v>
      </c>
      <c r="AP190" s="4">
        <v>1.6295429562942099E-3</v>
      </c>
      <c r="AQ190" s="4">
        <v>0.74156617674966596</v>
      </c>
      <c r="AR190" s="4">
        <v>0.88468923525278298</v>
      </c>
    </row>
    <row r="191" spans="1:44">
      <c r="A191" t="s">
        <v>694</v>
      </c>
      <c r="B191" t="s">
        <v>58</v>
      </c>
      <c r="C191" t="s">
        <v>626</v>
      </c>
      <c r="D191" t="s">
        <v>182</v>
      </c>
      <c r="E191" t="s">
        <v>508</v>
      </c>
      <c r="F191">
        <v>1.87243999821607E-3</v>
      </c>
      <c r="G191">
        <v>0</v>
      </c>
      <c r="H191" t="s">
        <v>525</v>
      </c>
      <c r="I191" t="s">
        <v>526</v>
      </c>
      <c r="J191" t="s">
        <v>173</v>
      </c>
      <c r="K191" t="s">
        <v>124</v>
      </c>
      <c r="L191" t="s">
        <v>125</v>
      </c>
      <c r="M191" s="4">
        <v>8.2060378913176898E-2</v>
      </c>
      <c r="N191" s="4">
        <v>0.218245688598875</v>
      </c>
      <c r="O191" s="4">
        <v>5.75025922939232E-3</v>
      </c>
      <c r="P191" s="4">
        <v>2.26092942752581E-2</v>
      </c>
      <c r="Q191" s="4">
        <v>0.16832370556752799</v>
      </c>
      <c r="R191" s="4">
        <v>3.71884834353028E-3</v>
      </c>
      <c r="S191" s="4">
        <v>9.8352917346520699E-2</v>
      </c>
      <c r="T191" s="4">
        <v>0.44837788369426801</v>
      </c>
      <c r="U191" s="4">
        <v>6.0142825068628799E-3</v>
      </c>
      <c r="V191" s="4">
        <v>0.155421058729802</v>
      </c>
      <c r="W191" s="4">
        <v>0.85249873988453295</v>
      </c>
      <c r="X191" s="4">
        <v>-5.6815904997207503E-4</v>
      </c>
      <c r="Y191" s="4">
        <v>0.19286872854280601</v>
      </c>
      <c r="Z191" s="4">
        <v>0.69101057200846205</v>
      </c>
      <c r="AA191" s="4">
        <v>-2.03141088586204E-3</v>
      </c>
      <c r="AB191" s="4">
        <v>0.52417116431506405</v>
      </c>
      <c r="AC191" s="4">
        <v>0.99552430875647402</v>
      </c>
      <c r="AD191" s="4">
        <v>2.6402327747055798E-4</v>
      </c>
      <c r="AE191" s="4">
        <v>0.96044644721530303</v>
      </c>
      <c r="AF191" s="4">
        <v>0.98429839223827897</v>
      </c>
      <c r="AG191" s="4">
        <v>-6.3184182793643998E-3</v>
      </c>
      <c r="AH191" s="4">
        <v>4.4596484627367596E-3</v>
      </c>
      <c r="AI191" s="4">
        <v>2.4714800593984499E-2</v>
      </c>
      <c r="AJ191" s="4">
        <v>2.2954341633325999E-3</v>
      </c>
      <c r="AK191" s="4">
        <v>0.61090961985439296</v>
      </c>
      <c r="AL191" s="4">
        <v>0.98941763663037996</v>
      </c>
      <c r="AM191" s="4">
        <v>-4.2870073935023598E-3</v>
      </c>
      <c r="AN191" s="4">
        <v>3.20748820738498E-2</v>
      </c>
      <c r="AO191" s="4">
        <v>0.13082268504007499</v>
      </c>
      <c r="AP191" s="4">
        <v>-6.5824415568349597E-3</v>
      </c>
      <c r="AQ191" s="4">
        <v>8.0193583777652094E-2</v>
      </c>
      <c r="AR191" s="4">
        <v>0.32452439478366402</v>
      </c>
    </row>
    <row r="192" spans="1:44">
      <c r="A192" t="s">
        <v>695</v>
      </c>
      <c r="B192" t="s">
        <v>58</v>
      </c>
      <c r="C192" t="s">
        <v>626</v>
      </c>
      <c r="D192" t="s">
        <v>182</v>
      </c>
      <c r="E192" t="s">
        <v>512</v>
      </c>
      <c r="F192">
        <v>3.3153793367189698E-3</v>
      </c>
      <c r="G192">
        <v>0</v>
      </c>
      <c r="H192" t="s">
        <v>528</v>
      </c>
      <c r="I192" t="s">
        <v>529</v>
      </c>
      <c r="J192" t="s">
        <v>173</v>
      </c>
      <c r="K192" t="s">
        <v>124</v>
      </c>
      <c r="L192" t="s">
        <v>125</v>
      </c>
      <c r="M192" s="4">
        <v>1.7336000086238701E-2</v>
      </c>
      <c r="N192" s="4">
        <v>0.11104831555455701</v>
      </c>
      <c r="O192" s="4">
        <v>1.08369156372913E-2</v>
      </c>
      <c r="P192" s="4">
        <v>3.9778202874953799E-3</v>
      </c>
      <c r="Q192" s="4">
        <v>0.12769260079952499</v>
      </c>
      <c r="R192" s="4">
        <v>1.21218058627577E-2</v>
      </c>
      <c r="S192" s="4">
        <v>2.5832206101219099E-2</v>
      </c>
      <c r="T192" s="4">
        <v>0.44837788369426801</v>
      </c>
      <c r="U192" s="4">
        <v>7.0109009591442801E-3</v>
      </c>
      <c r="V192" s="4">
        <v>0.18479445208961401</v>
      </c>
      <c r="W192" s="4">
        <v>0.85249873988453295</v>
      </c>
      <c r="X192" s="4">
        <v>-7.97147963962097E-4</v>
      </c>
      <c r="Y192" s="4">
        <v>0.15745814580825401</v>
      </c>
      <c r="Z192" s="4">
        <v>0.63264433583673596</v>
      </c>
      <c r="AA192" s="4">
        <v>1.2848902254664299E-3</v>
      </c>
      <c r="AB192" s="4">
        <v>0.841798262607514</v>
      </c>
      <c r="AC192" s="4">
        <v>0.99552430875647402</v>
      </c>
      <c r="AD192" s="4">
        <v>-3.8260146781470398E-3</v>
      </c>
      <c r="AE192" s="4">
        <v>0.58011744424756495</v>
      </c>
      <c r="AF192" s="4">
        <v>0.87213648002496702</v>
      </c>
      <c r="AG192" s="4">
        <v>-1.16340636012534E-2</v>
      </c>
      <c r="AH192" s="4">
        <v>5.6332795160978703E-4</v>
      </c>
      <c r="AI192" s="4">
        <v>1.6068968262296E-2</v>
      </c>
      <c r="AJ192" s="4">
        <v>-5.11090490361347E-3</v>
      </c>
      <c r="AK192" s="4">
        <v>0.496607317795693</v>
      </c>
      <c r="AL192" s="4">
        <v>0.98941763663037996</v>
      </c>
      <c r="AM192" s="4">
        <v>-1.2918953826719801E-2</v>
      </c>
      <c r="AN192" s="4">
        <v>8.3726270217347205E-3</v>
      </c>
      <c r="AO192" s="4">
        <v>7.1224742134192998E-2</v>
      </c>
      <c r="AP192" s="4">
        <v>-7.8080489231063801E-3</v>
      </c>
      <c r="AQ192" s="4">
        <v>9.6580029783649504E-2</v>
      </c>
      <c r="AR192" s="4">
        <v>0.33937392694778201</v>
      </c>
    </row>
    <row r="193" spans="1:44">
      <c r="A193" t="s">
        <v>696</v>
      </c>
      <c r="B193" t="s">
        <v>58</v>
      </c>
      <c r="C193" t="s">
        <v>626</v>
      </c>
      <c r="D193" t="s">
        <v>192</v>
      </c>
      <c r="E193" t="s">
        <v>531</v>
      </c>
      <c r="F193">
        <v>3.55511123510922E-3</v>
      </c>
      <c r="G193">
        <v>0</v>
      </c>
      <c r="H193" t="s">
        <v>532</v>
      </c>
      <c r="I193" t="s">
        <v>533</v>
      </c>
      <c r="J193" t="s">
        <v>534</v>
      </c>
      <c r="K193" t="s">
        <v>91</v>
      </c>
      <c r="L193" t="s">
        <v>535</v>
      </c>
      <c r="M193" s="4">
        <v>0.49542118021998</v>
      </c>
      <c r="N193" s="4">
        <v>0.62483052438058095</v>
      </c>
      <c r="O193" s="4">
        <v>-6.27912287629171E-3</v>
      </c>
      <c r="P193" s="4">
        <v>0.29228265147071097</v>
      </c>
      <c r="Q193" s="4">
        <v>0.42537902057509702</v>
      </c>
      <c r="R193" s="4">
        <v>-6.3857304800629799E-3</v>
      </c>
      <c r="S193" s="4">
        <v>0.18875507538474701</v>
      </c>
      <c r="T193" s="4">
        <v>0.47051313304819598</v>
      </c>
      <c r="U193" s="4">
        <v>-2.4543142179015401E-3</v>
      </c>
      <c r="V193" s="4">
        <v>0.70444355766147604</v>
      </c>
      <c r="W193" s="4">
        <v>0.90571314556475502</v>
      </c>
      <c r="X193" s="4">
        <v>-2.5985212209315698E-3</v>
      </c>
      <c r="Y193" s="4">
        <v>0.61424520970326502</v>
      </c>
      <c r="Z193" s="4">
        <v>0.86047908420392705</v>
      </c>
      <c r="AA193" s="4">
        <v>-1.06607603771272E-4</v>
      </c>
      <c r="AB193" s="4">
        <v>0.94993809171524002</v>
      </c>
      <c r="AC193" s="4">
        <v>0.99552430875647402</v>
      </c>
      <c r="AD193" s="4">
        <v>3.82480865839016E-3</v>
      </c>
      <c r="AE193" s="4">
        <v>0.32448005359592802</v>
      </c>
      <c r="AF193" s="4">
        <v>0.77668097935195402</v>
      </c>
      <c r="AG193" s="4">
        <v>3.6806016553601298E-3</v>
      </c>
      <c r="AH193" s="4">
        <v>0.27050524297525103</v>
      </c>
      <c r="AI193" s="4">
        <v>0.36488394188562201</v>
      </c>
      <c r="AJ193" s="4">
        <v>3.9314162621614298E-3</v>
      </c>
      <c r="AK193" s="4">
        <v>0.21544260962251299</v>
      </c>
      <c r="AL193" s="4">
        <v>0.98941763663037996</v>
      </c>
      <c r="AM193" s="4">
        <v>3.7872092591314001E-3</v>
      </c>
      <c r="AN193" s="4">
        <v>0.16828926843176001</v>
      </c>
      <c r="AO193" s="4">
        <v>0.30635182360150498</v>
      </c>
      <c r="AP193" s="4">
        <v>-1.4420700303003099E-4</v>
      </c>
      <c r="AQ193" s="4">
        <v>0.97177420106964396</v>
      </c>
      <c r="AR193" s="4">
        <v>0.99652688434037595</v>
      </c>
    </row>
    <row r="194" spans="1:44">
      <c r="A194" t="s">
        <v>697</v>
      </c>
      <c r="B194" t="s">
        <v>58</v>
      </c>
      <c r="C194" t="s">
        <v>626</v>
      </c>
      <c r="D194" t="s">
        <v>198</v>
      </c>
      <c r="E194" t="s">
        <v>198</v>
      </c>
      <c r="F194">
        <v>0.16459772889426799</v>
      </c>
      <c r="G194">
        <v>0</v>
      </c>
      <c r="H194" t="s">
        <v>204</v>
      </c>
      <c r="I194" t="s">
        <v>205</v>
      </c>
      <c r="J194" t="s">
        <v>201</v>
      </c>
      <c r="K194" t="s">
        <v>91</v>
      </c>
      <c r="L194" t="s">
        <v>97</v>
      </c>
      <c r="M194" s="4">
        <v>0.52710205901360696</v>
      </c>
      <c r="N194" s="4">
        <v>0.64738118732146699</v>
      </c>
      <c r="O194" s="4">
        <v>6.5256269478813399E-3</v>
      </c>
      <c r="P194" s="4">
        <v>0.59584551095895899</v>
      </c>
      <c r="Q194" s="4">
        <v>0.68963600805434999</v>
      </c>
      <c r="R194" s="4">
        <v>-2.9098140283619501E-2</v>
      </c>
      <c r="S194" s="4">
        <v>0.27462415976072602</v>
      </c>
      <c r="T194" s="4">
        <v>0.50329362805998601</v>
      </c>
      <c r="U194" s="4">
        <v>-6.77682063212814E-3</v>
      </c>
      <c r="V194" s="4">
        <v>0.669307667309469</v>
      </c>
      <c r="W194" s="4">
        <v>0.90092651492353104</v>
      </c>
      <c r="X194" s="4">
        <v>1.02167719323115E-4</v>
      </c>
      <c r="Y194" s="4">
        <v>0.99395229215574099</v>
      </c>
      <c r="Z194" s="4">
        <v>1</v>
      </c>
      <c r="AA194" s="4">
        <v>-3.5623767231500798E-2</v>
      </c>
      <c r="AB194" s="4">
        <v>0.26362699234194897</v>
      </c>
      <c r="AC194" s="4">
        <v>0.99552430875647402</v>
      </c>
      <c r="AD194" s="4">
        <v>-1.3302447580009501E-2</v>
      </c>
      <c r="AE194" s="4">
        <v>0.52023437563952601</v>
      </c>
      <c r="AF194" s="4">
        <v>0.85394187073485095</v>
      </c>
      <c r="AG194" s="4">
        <v>-6.4234592285582204E-3</v>
      </c>
      <c r="AH194" s="4">
        <v>0.70650767376117596</v>
      </c>
      <c r="AI194" s="4">
        <v>0.76724639181672605</v>
      </c>
      <c r="AJ194" s="4">
        <v>2.2321319651491301E-2</v>
      </c>
      <c r="AK194" s="4">
        <v>0.496036485988048</v>
      </c>
      <c r="AL194" s="4">
        <v>0.98941763663037996</v>
      </c>
      <c r="AM194" s="4">
        <v>2.9200308002942599E-2</v>
      </c>
      <c r="AN194" s="4">
        <v>0.26138203497389101</v>
      </c>
      <c r="AO194" s="4">
        <v>0.40281477992551701</v>
      </c>
      <c r="AP194" s="4">
        <v>6.8789883514512604E-3</v>
      </c>
      <c r="AQ194" s="4">
        <v>0.72126389093626497</v>
      </c>
      <c r="AR194" s="4">
        <v>0.87120434415563996</v>
      </c>
    </row>
    <row r="195" spans="1:44">
      <c r="A195" t="s">
        <v>698</v>
      </c>
      <c r="B195" t="s">
        <v>58</v>
      </c>
      <c r="C195" t="s">
        <v>626</v>
      </c>
      <c r="D195" t="s">
        <v>198</v>
      </c>
      <c r="E195" t="s">
        <v>207</v>
      </c>
      <c r="F195">
        <v>0.23320291162849199</v>
      </c>
      <c r="G195">
        <v>0</v>
      </c>
      <c r="H195" t="s">
        <v>208</v>
      </c>
      <c r="I195" t="s">
        <v>209</v>
      </c>
      <c r="J195" t="s">
        <v>201</v>
      </c>
      <c r="K195" t="s">
        <v>91</v>
      </c>
      <c r="L195" t="s">
        <v>97</v>
      </c>
      <c r="M195" s="4">
        <v>0.313872494554993</v>
      </c>
      <c r="N195" s="4">
        <v>0.47588484686572502</v>
      </c>
      <c r="O195" s="4">
        <v>2.6765583957263001E-2</v>
      </c>
      <c r="P195" s="4">
        <v>9.1758150061611296E-2</v>
      </c>
      <c r="Q195" s="4">
        <v>0.23031153049332301</v>
      </c>
      <c r="R195" s="4">
        <v>7.40088029764041E-3</v>
      </c>
      <c r="S195" s="4">
        <v>0.60830692667672803</v>
      </c>
      <c r="T195" s="4">
        <v>0.75540094242372602</v>
      </c>
      <c r="U195" s="4">
        <v>-3.9341511075424197E-2</v>
      </c>
      <c r="V195" s="4">
        <v>0.38460020915233101</v>
      </c>
      <c r="W195" s="4">
        <v>0.85249873988453295</v>
      </c>
      <c r="X195" s="4">
        <v>-1.90717098628982E-2</v>
      </c>
      <c r="Y195" s="4">
        <v>0.23873687339125399</v>
      </c>
      <c r="Z195" s="4">
        <v>0.69298482252545501</v>
      </c>
      <c r="AA195" s="4">
        <v>-1.93647036596226E-2</v>
      </c>
      <c r="AB195" s="4">
        <v>0.32891717415834199</v>
      </c>
      <c r="AC195" s="4">
        <v>0.99552430875647402</v>
      </c>
      <c r="AD195" s="4">
        <v>-6.6107095032687094E-2</v>
      </c>
      <c r="AE195" s="4">
        <v>0.229325853332569</v>
      </c>
      <c r="AF195" s="4">
        <v>0.76414791847029495</v>
      </c>
      <c r="AG195" s="4">
        <v>-4.5837293820161197E-2</v>
      </c>
      <c r="AH195" s="4">
        <v>3.9013336535178501E-2</v>
      </c>
      <c r="AI195" s="4">
        <v>9.4184557085999696E-2</v>
      </c>
      <c r="AJ195" s="4">
        <v>-4.6742391373064601E-2</v>
      </c>
      <c r="AK195" s="4">
        <v>0.29472695034962099</v>
      </c>
      <c r="AL195" s="4">
        <v>0.98941763663037996</v>
      </c>
      <c r="AM195" s="4">
        <v>-2.64725901605386E-2</v>
      </c>
      <c r="AN195" s="4">
        <v>0.154512280388659</v>
      </c>
      <c r="AO195" s="4">
        <v>0.29030244529520099</v>
      </c>
      <c r="AP195" s="4">
        <v>2.0269801212526001E-2</v>
      </c>
      <c r="AQ195" s="4">
        <v>0.63536518020863797</v>
      </c>
      <c r="AR195" s="4">
        <v>0.82253835182361101</v>
      </c>
    </row>
    <row r="196" spans="1:44">
      <c r="A196" t="s">
        <v>699</v>
      </c>
      <c r="B196" t="s">
        <v>58</v>
      </c>
      <c r="C196" t="s">
        <v>626</v>
      </c>
      <c r="D196" t="s">
        <v>543</v>
      </c>
      <c r="E196" t="s">
        <v>333</v>
      </c>
      <c r="F196">
        <v>1.7222026233115601E-2</v>
      </c>
      <c r="G196">
        <v>0</v>
      </c>
      <c r="H196" t="s">
        <v>544</v>
      </c>
      <c r="I196" t="s">
        <v>545</v>
      </c>
      <c r="J196" t="s">
        <v>336</v>
      </c>
      <c r="K196" t="s">
        <v>91</v>
      </c>
      <c r="L196" t="s">
        <v>337</v>
      </c>
      <c r="M196" s="4">
        <v>0.46642632142273399</v>
      </c>
      <c r="N196" s="4">
        <v>0.59898148281958596</v>
      </c>
      <c r="O196" s="4">
        <v>2.7102531120843501E-2</v>
      </c>
      <c r="P196" s="4">
        <v>7.6138827966954606E-2</v>
      </c>
      <c r="Q196" s="4">
        <v>0.21682158588413999</v>
      </c>
      <c r="R196" s="4">
        <v>1.19587967712209E-2</v>
      </c>
      <c r="S196" s="4">
        <v>0.29407861101530502</v>
      </c>
      <c r="T196" s="4">
        <v>0.51292780991041598</v>
      </c>
      <c r="U196" s="4">
        <v>1.48580551160808E-2</v>
      </c>
      <c r="V196" s="4">
        <v>0.367765850748899</v>
      </c>
      <c r="W196" s="4">
        <v>0.85249873988453295</v>
      </c>
      <c r="X196" s="4">
        <v>2.0789995600773402E-3</v>
      </c>
      <c r="Y196" s="4">
        <v>0.87614096139716802</v>
      </c>
      <c r="Z196" s="4">
        <v>0.95821699272066896</v>
      </c>
      <c r="AA196" s="4">
        <v>-1.5143734349622601E-2</v>
      </c>
      <c r="AB196" s="4">
        <v>0.325302377080468</v>
      </c>
      <c r="AC196" s="4">
        <v>0.99552430875647402</v>
      </c>
      <c r="AD196" s="4">
        <v>-1.22444760047627E-2</v>
      </c>
      <c r="AE196" s="4">
        <v>0.565628109042004</v>
      </c>
      <c r="AF196" s="4">
        <v>0.86605710052743501</v>
      </c>
      <c r="AG196" s="4">
        <v>-2.5023531560766199E-2</v>
      </c>
      <c r="AH196" s="4">
        <v>0.155872015576695</v>
      </c>
      <c r="AI196" s="4">
        <v>0.24456906209732501</v>
      </c>
      <c r="AJ196" s="4">
        <v>2.8992583448598998E-3</v>
      </c>
      <c r="AK196" s="4">
        <v>0.86200666112101998</v>
      </c>
      <c r="AL196" s="4">
        <v>0.98941763663037996</v>
      </c>
      <c r="AM196" s="4">
        <v>-9.8797972111435896E-3</v>
      </c>
      <c r="AN196" s="4">
        <v>0.46883006982370701</v>
      </c>
      <c r="AO196" s="4">
        <v>0.58917071625213502</v>
      </c>
      <c r="AP196" s="4">
        <v>-1.2779055556003499E-2</v>
      </c>
      <c r="AQ196" s="4">
        <v>0.48978583681267002</v>
      </c>
      <c r="AR196" s="4">
        <v>0.70371528277682505</v>
      </c>
    </row>
    <row r="197" spans="1:44">
      <c r="A197" t="s">
        <v>700</v>
      </c>
      <c r="B197" t="s">
        <v>58</v>
      </c>
      <c r="C197" t="s">
        <v>626</v>
      </c>
      <c r="D197" t="s">
        <v>543</v>
      </c>
      <c r="E197" t="s">
        <v>547</v>
      </c>
      <c r="F197">
        <v>7.6893217771563702E-2</v>
      </c>
      <c r="G197">
        <v>0</v>
      </c>
      <c r="H197" t="s">
        <v>548</v>
      </c>
      <c r="I197" t="s">
        <v>549</v>
      </c>
      <c r="J197" t="s">
        <v>550</v>
      </c>
      <c r="K197" t="s">
        <v>91</v>
      </c>
      <c r="L197" t="s">
        <v>551</v>
      </c>
      <c r="M197" s="4">
        <v>0.108169467296945</v>
      </c>
      <c r="N197" s="4">
        <v>0.25081981864174302</v>
      </c>
      <c r="O197" s="4">
        <v>3.6425630754553399E-2</v>
      </c>
      <c r="P197" s="4">
        <v>0.346822675035804</v>
      </c>
      <c r="Q197" s="4">
        <v>0.48110420396458597</v>
      </c>
      <c r="R197" s="4">
        <v>1.5212059033465E-2</v>
      </c>
      <c r="S197" s="4">
        <v>0.61642087583351401</v>
      </c>
      <c r="T197" s="4">
        <v>0.76289712355632899</v>
      </c>
      <c r="U197" s="4">
        <v>1.75730289633379E-3</v>
      </c>
      <c r="V197" s="4">
        <v>0.96407574190741196</v>
      </c>
      <c r="W197" s="4">
        <v>0.98793558540525395</v>
      </c>
      <c r="X197" s="4">
        <v>-4.3513762039866101E-2</v>
      </c>
      <c r="Y197" s="4">
        <v>0.13510982275978001</v>
      </c>
      <c r="Z197" s="4">
        <v>0.605268530377435</v>
      </c>
      <c r="AA197" s="4">
        <v>-2.1213571721088498E-2</v>
      </c>
      <c r="AB197" s="4">
        <v>0.47270306049264599</v>
      </c>
      <c r="AC197" s="4">
        <v>0.99552430875647402</v>
      </c>
      <c r="AD197" s="4">
        <v>-3.4668327858219598E-2</v>
      </c>
      <c r="AE197" s="4">
        <v>0.37492487840510502</v>
      </c>
      <c r="AF197" s="4">
        <v>0.79374699732781895</v>
      </c>
      <c r="AG197" s="4">
        <v>-7.99393927944195E-2</v>
      </c>
      <c r="AH197" s="4">
        <v>8.3152762804977205E-3</v>
      </c>
      <c r="AI197" s="4">
        <v>3.2384674582731199E-2</v>
      </c>
      <c r="AJ197" s="4">
        <v>-1.34547561371312E-2</v>
      </c>
      <c r="AK197" s="4">
        <v>0.65695123391754096</v>
      </c>
      <c r="AL197" s="4">
        <v>0.98941763663037996</v>
      </c>
      <c r="AM197" s="4">
        <v>-5.8725821073331103E-2</v>
      </c>
      <c r="AN197" s="4">
        <v>1.12839192851999E-2</v>
      </c>
      <c r="AO197" s="4">
        <v>8.5773035107093804E-2</v>
      </c>
      <c r="AP197" s="4">
        <v>-4.5271064936199902E-2</v>
      </c>
      <c r="AQ197" s="4">
        <v>0.118277314219012</v>
      </c>
      <c r="AR197" s="4">
        <v>0.35769349058168998</v>
      </c>
    </row>
    <row r="198" spans="1:44">
      <c r="A198" t="s">
        <v>701</v>
      </c>
      <c r="B198" t="s">
        <v>58</v>
      </c>
      <c r="C198" t="s">
        <v>626</v>
      </c>
      <c r="D198" t="s">
        <v>543</v>
      </c>
      <c r="E198" t="s">
        <v>553</v>
      </c>
      <c r="F198">
        <v>0.15322667949680999</v>
      </c>
      <c r="G198">
        <v>0</v>
      </c>
      <c r="H198" t="s">
        <v>554</v>
      </c>
      <c r="I198" t="s">
        <v>555</v>
      </c>
      <c r="J198" t="s">
        <v>550</v>
      </c>
      <c r="K198" t="s">
        <v>91</v>
      </c>
      <c r="L198" t="s">
        <v>551</v>
      </c>
      <c r="M198" s="4">
        <v>2.0558907083949401E-2</v>
      </c>
      <c r="N198" s="4">
        <v>0.11671847612108301</v>
      </c>
      <c r="O198" s="4">
        <v>0.119277288040183</v>
      </c>
      <c r="P198" s="4">
        <v>0.13160749530903201</v>
      </c>
      <c r="Q198" s="4">
        <v>0.27646404248124901</v>
      </c>
      <c r="R198" s="4">
        <v>7.8125740941408103E-2</v>
      </c>
      <c r="S198" s="4">
        <v>0.24108904256858901</v>
      </c>
      <c r="T198" s="4">
        <v>0.49130394859043403</v>
      </c>
      <c r="U198" s="4">
        <v>2.0971506555466798E-2</v>
      </c>
      <c r="V198" s="4">
        <v>0.76496585707820597</v>
      </c>
      <c r="W198" s="4">
        <v>0.92044333792558797</v>
      </c>
      <c r="X198" s="4">
        <v>-7.9524796312005402E-2</v>
      </c>
      <c r="Y198" s="4">
        <v>8.4385924758180603E-2</v>
      </c>
      <c r="Z198" s="4">
        <v>0.55804101964598396</v>
      </c>
      <c r="AA198" s="4">
        <v>-4.1151547098774902E-2</v>
      </c>
      <c r="AB198" s="4">
        <v>0.58823550384748502</v>
      </c>
      <c r="AC198" s="4">
        <v>0.99552430875647402</v>
      </c>
      <c r="AD198" s="4">
        <v>-9.8305781484716206E-2</v>
      </c>
      <c r="AE198" s="4">
        <v>0.24183116884565101</v>
      </c>
      <c r="AF198" s="4">
        <v>0.76636638014466696</v>
      </c>
      <c r="AG198" s="4">
        <v>-0.19880208435218799</v>
      </c>
      <c r="AH198" s="4">
        <v>1.2151417859627301E-3</v>
      </c>
      <c r="AI198" s="4">
        <v>1.6068968262296E-2</v>
      </c>
      <c r="AJ198" s="4">
        <v>-5.7154234385941298E-2</v>
      </c>
      <c r="AK198" s="4">
        <v>0.42326002896625697</v>
      </c>
      <c r="AL198" s="4">
        <v>0.98941763663037996</v>
      </c>
      <c r="AM198" s="4">
        <v>-0.15765053725341299</v>
      </c>
      <c r="AN198" s="4">
        <v>2.63483518401662E-3</v>
      </c>
      <c r="AO198" s="4">
        <v>3.4872818611984699E-2</v>
      </c>
      <c r="AP198" s="4">
        <v>-0.10049630286747201</v>
      </c>
      <c r="AQ198" s="4">
        <v>3.4554072271373103E-2</v>
      </c>
      <c r="AR198" s="4">
        <v>0.26089484097513199</v>
      </c>
    </row>
    <row r="199" spans="1:44">
      <c r="A199" t="s">
        <v>702</v>
      </c>
      <c r="B199" t="s">
        <v>58</v>
      </c>
      <c r="C199" t="s">
        <v>626</v>
      </c>
      <c r="D199" t="s">
        <v>543</v>
      </c>
      <c r="E199" t="s">
        <v>557</v>
      </c>
      <c r="F199">
        <v>1.0433728765881899E-2</v>
      </c>
      <c r="G199">
        <v>0</v>
      </c>
      <c r="H199" t="s">
        <v>558</v>
      </c>
      <c r="I199" t="s">
        <v>559</v>
      </c>
      <c r="J199" t="s">
        <v>550</v>
      </c>
      <c r="K199" t="s">
        <v>91</v>
      </c>
      <c r="L199" t="s">
        <v>551</v>
      </c>
      <c r="M199" s="4">
        <v>0.15288379398399399</v>
      </c>
      <c r="N199" s="4">
        <v>0.30441463403892599</v>
      </c>
      <c r="O199" s="4">
        <v>1.8352585346568001E-2</v>
      </c>
      <c r="P199" s="4">
        <v>0.158596064910803</v>
      </c>
      <c r="Q199" s="4">
        <v>0.30868611249940098</v>
      </c>
      <c r="R199" s="4">
        <v>3.4895030363315902E-3</v>
      </c>
      <c r="S199" s="4">
        <v>0.658588189238275</v>
      </c>
      <c r="T199" s="4">
        <v>0.79955799184263698</v>
      </c>
      <c r="U199" s="4">
        <v>4.69093839764613E-3</v>
      </c>
      <c r="V199" s="4">
        <v>0.70862740596626395</v>
      </c>
      <c r="W199" s="4">
        <v>0.90590339223432004</v>
      </c>
      <c r="X199" s="4">
        <v>-6.8375965249604697E-3</v>
      </c>
      <c r="Y199" s="4">
        <v>0.26686780495315998</v>
      </c>
      <c r="Z199" s="4">
        <v>0.69298482252545501</v>
      </c>
      <c r="AA199" s="4">
        <v>-1.48630823102364E-2</v>
      </c>
      <c r="AB199" s="4">
        <v>0.17534500508999701</v>
      </c>
      <c r="AC199" s="4">
        <v>0.99552430875647402</v>
      </c>
      <c r="AD199" s="4">
        <v>-1.3661646948921901E-2</v>
      </c>
      <c r="AE199" s="4">
        <v>0.40078454599329799</v>
      </c>
      <c r="AF199" s="4">
        <v>0.80391095866875095</v>
      </c>
      <c r="AG199" s="4">
        <v>-2.5190181871528501E-2</v>
      </c>
      <c r="AH199" s="4">
        <v>9.6559660843011704E-3</v>
      </c>
      <c r="AI199" s="4">
        <v>3.4841279459897498E-2</v>
      </c>
      <c r="AJ199" s="4">
        <v>1.20143536131453E-3</v>
      </c>
      <c r="AK199" s="4">
        <v>0.90952425741856002</v>
      </c>
      <c r="AL199" s="4">
        <v>0.99001398420343001</v>
      </c>
      <c r="AM199" s="4">
        <v>-1.0327099561292101E-2</v>
      </c>
      <c r="AN199" s="4">
        <v>2.1248137759424201E-2</v>
      </c>
      <c r="AO199" s="4">
        <v>0.11518131414386699</v>
      </c>
      <c r="AP199" s="4">
        <v>-1.15285349226066E-2</v>
      </c>
      <c r="AQ199" s="4">
        <v>0.194553411546772</v>
      </c>
      <c r="AR199" s="4">
        <v>0.43691906791728202</v>
      </c>
    </row>
    <row r="200" spans="1:44">
      <c r="A200" t="s">
        <v>703</v>
      </c>
      <c r="B200" t="s">
        <v>58</v>
      </c>
      <c r="C200" t="s">
        <v>626</v>
      </c>
      <c r="D200" t="s">
        <v>543</v>
      </c>
      <c r="E200" t="s">
        <v>565</v>
      </c>
      <c r="F200">
        <v>1.3971609175941599E-2</v>
      </c>
      <c r="G200">
        <v>0</v>
      </c>
      <c r="H200" t="s">
        <v>566</v>
      </c>
      <c r="I200" t="s">
        <v>567</v>
      </c>
      <c r="J200" t="s">
        <v>550</v>
      </c>
      <c r="K200" t="s">
        <v>91</v>
      </c>
      <c r="L200" t="s">
        <v>568</v>
      </c>
      <c r="M200" s="4">
        <v>9.6111039154778297E-2</v>
      </c>
      <c r="N200" s="4">
        <v>0.234773509831223</v>
      </c>
      <c r="O200" s="4">
        <v>2.4217262108284201E-2</v>
      </c>
      <c r="P200" s="4">
        <v>6.8016925618724106E-2</v>
      </c>
      <c r="Q200" s="4">
        <v>0.21079625708282301</v>
      </c>
      <c r="R200" s="4">
        <v>1.14116289212904E-2</v>
      </c>
      <c r="S200" s="4">
        <v>0.15411514354369901</v>
      </c>
      <c r="T200" s="4">
        <v>0.44903199741154798</v>
      </c>
      <c r="U200" s="4">
        <v>1.4068841304842501E-2</v>
      </c>
      <c r="V200" s="4">
        <v>0.26276893844934102</v>
      </c>
      <c r="W200" s="4">
        <v>0.85249873988453295</v>
      </c>
      <c r="X200" s="4">
        <v>-3.5934719521466098E-3</v>
      </c>
      <c r="Y200" s="4">
        <v>0.26806590319135498</v>
      </c>
      <c r="Z200" s="4">
        <v>0.69298482252545501</v>
      </c>
      <c r="AA200" s="4">
        <v>-1.28056331869937E-2</v>
      </c>
      <c r="AB200" s="4">
        <v>0.35442343709723201</v>
      </c>
      <c r="AC200" s="4">
        <v>0.99552430875647402</v>
      </c>
      <c r="AD200" s="4">
        <v>-1.01484208034416E-2</v>
      </c>
      <c r="AE200" s="4">
        <v>0.59687805525948301</v>
      </c>
      <c r="AF200" s="4">
        <v>0.87213648002496702</v>
      </c>
      <c r="AG200" s="4">
        <v>-2.7810734060430799E-2</v>
      </c>
      <c r="AH200" s="4">
        <v>1.56012994494593E-2</v>
      </c>
      <c r="AI200" s="4">
        <v>4.74363834611937E-2</v>
      </c>
      <c r="AJ200" s="4">
        <v>2.6572123835520902E-3</v>
      </c>
      <c r="AK200" s="4">
        <v>0.84362591121210295</v>
      </c>
      <c r="AL200" s="4">
        <v>0.98941763663037996</v>
      </c>
      <c r="AM200" s="4">
        <v>-1.5005100873437E-2</v>
      </c>
      <c r="AN200" s="4">
        <v>2.4812604690745501E-2</v>
      </c>
      <c r="AO200" s="4">
        <v>0.12647909835503701</v>
      </c>
      <c r="AP200" s="4">
        <v>-1.7662313256989099E-2</v>
      </c>
      <c r="AQ200" s="4">
        <v>9.9448908799534899E-2</v>
      </c>
      <c r="AR200" s="4">
        <v>0.33937392694778201</v>
      </c>
    </row>
    <row r="201" spans="1:44">
      <c r="A201" t="s">
        <v>704</v>
      </c>
      <c r="B201" t="s">
        <v>58</v>
      </c>
      <c r="C201" t="s">
        <v>626</v>
      </c>
      <c r="D201" t="s">
        <v>543</v>
      </c>
      <c r="E201" t="s">
        <v>570</v>
      </c>
      <c r="F201">
        <v>7.9734193149244598E-2</v>
      </c>
      <c r="G201">
        <v>0</v>
      </c>
      <c r="H201" t="s">
        <v>571</v>
      </c>
      <c r="I201" t="s">
        <v>572</v>
      </c>
      <c r="J201" t="s">
        <v>550</v>
      </c>
      <c r="K201" t="s">
        <v>91</v>
      </c>
      <c r="L201" t="s">
        <v>568</v>
      </c>
      <c r="M201" s="4">
        <v>2.5614834880704301E-2</v>
      </c>
      <c r="N201" s="4">
        <v>0.12711749058701899</v>
      </c>
      <c r="O201" s="4">
        <v>-6.6868790607072306E-2</v>
      </c>
      <c r="P201" s="4">
        <v>7.0094938337510307E-2</v>
      </c>
      <c r="Q201" s="4">
        <v>0.214330627532204</v>
      </c>
      <c r="R201" s="4">
        <v>-3.4778204891004201E-2</v>
      </c>
      <c r="S201" s="4">
        <v>0.220196770582926</v>
      </c>
      <c r="T201" s="4">
        <v>0.48764048603502202</v>
      </c>
      <c r="U201" s="4">
        <v>-6.7876503095363305E-2</v>
      </c>
      <c r="V201" s="4">
        <v>6.9765525132519698E-2</v>
      </c>
      <c r="W201" s="4">
        <v>0.85249873988453295</v>
      </c>
      <c r="X201" s="4">
        <v>-9.6723541538608196E-2</v>
      </c>
      <c r="Y201" s="4">
        <v>1.5265655865804501E-2</v>
      </c>
      <c r="Z201" s="4">
        <v>0.29610108360396598</v>
      </c>
      <c r="AA201" s="4">
        <v>3.2090585716068203E-2</v>
      </c>
      <c r="AB201" s="4">
        <v>0.153106189196478</v>
      </c>
      <c r="AC201" s="4">
        <v>0.99552430875647402</v>
      </c>
      <c r="AD201" s="4">
        <v>-1.0077124882909799E-3</v>
      </c>
      <c r="AE201" s="4">
        <v>0.97117458783197597</v>
      </c>
      <c r="AF201" s="4">
        <v>0.98536901096500096</v>
      </c>
      <c r="AG201" s="4">
        <v>-2.9854750931535799E-2</v>
      </c>
      <c r="AH201" s="4">
        <v>0.403186543537358</v>
      </c>
      <c r="AI201" s="4">
        <v>0.48930405769096802</v>
      </c>
      <c r="AJ201" s="4">
        <v>-3.3098298204359201E-2</v>
      </c>
      <c r="AK201" s="4">
        <v>0.14867029268464399</v>
      </c>
      <c r="AL201" s="4">
        <v>0.98941763663037996</v>
      </c>
      <c r="AM201" s="4">
        <v>-6.1945336647604002E-2</v>
      </c>
      <c r="AN201" s="4">
        <v>4.0209147872471401E-2</v>
      </c>
      <c r="AO201" s="4">
        <v>0.13676013021006</v>
      </c>
      <c r="AP201" s="4">
        <v>-2.88470384432448E-2</v>
      </c>
      <c r="AQ201" s="4">
        <v>0.42389442573438202</v>
      </c>
      <c r="AR201" s="4">
        <v>0.65505663317469698</v>
      </c>
    </row>
    <row r="202" spans="1:44">
      <c r="A202" t="s">
        <v>705</v>
      </c>
      <c r="B202" t="s">
        <v>58</v>
      </c>
      <c r="C202" t="s">
        <v>626</v>
      </c>
      <c r="D202" t="s">
        <v>543</v>
      </c>
      <c r="E202" t="s">
        <v>574</v>
      </c>
      <c r="F202">
        <v>0.18257660828855399</v>
      </c>
      <c r="G202">
        <v>0</v>
      </c>
      <c r="H202" t="s">
        <v>575</v>
      </c>
      <c r="I202" t="s">
        <v>576</v>
      </c>
      <c r="J202" t="s">
        <v>550</v>
      </c>
      <c r="K202" t="s">
        <v>91</v>
      </c>
      <c r="L202" t="s">
        <v>568</v>
      </c>
      <c r="M202" s="4">
        <v>2.0749951310414801E-2</v>
      </c>
      <c r="N202" s="4">
        <v>0.11671847612108301</v>
      </c>
      <c r="O202" s="4">
        <v>5.1906386398251403E-2</v>
      </c>
      <c r="P202" s="4">
        <v>0.53126411692516895</v>
      </c>
      <c r="Q202" s="4">
        <v>0.64107872677494704</v>
      </c>
      <c r="R202" s="4">
        <v>2.10792666334426E-2</v>
      </c>
      <c r="S202" s="4">
        <v>0.759151734795941</v>
      </c>
      <c r="T202" s="4">
        <v>0.85661554829030495</v>
      </c>
      <c r="U202" s="4">
        <v>-2.0843977986117101E-2</v>
      </c>
      <c r="V202" s="4">
        <v>0.77050079235934199</v>
      </c>
      <c r="W202" s="4">
        <v>0.92044333792558797</v>
      </c>
      <c r="X202" s="4">
        <v>-0.13784042583702</v>
      </c>
      <c r="Y202" s="4">
        <v>1.32104862374482E-2</v>
      </c>
      <c r="Z202" s="4">
        <v>0.280411264474136</v>
      </c>
      <c r="AA202" s="4">
        <v>-3.08271197648089E-2</v>
      </c>
      <c r="AB202" s="4">
        <v>0.67490606618166105</v>
      </c>
      <c r="AC202" s="4">
        <v>0.99552430875647402</v>
      </c>
      <c r="AD202" s="4">
        <v>-7.2750364384368493E-2</v>
      </c>
      <c r="AE202" s="4">
        <v>0.331052212101</v>
      </c>
      <c r="AF202" s="4">
        <v>0.779032246440853</v>
      </c>
      <c r="AG202" s="4">
        <v>-0.18974681223527101</v>
      </c>
      <c r="AH202" s="4">
        <v>1.5994243030676299E-3</v>
      </c>
      <c r="AI202" s="4">
        <v>1.7701379345193301E-2</v>
      </c>
      <c r="AJ202" s="4">
        <v>-4.1923244619559603E-2</v>
      </c>
      <c r="AK202" s="4">
        <v>0.50321220557953406</v>
      </c>
      <c r="AL202" s="4">
        <v>0.98941763663037996</v>
      </c>
      <c r="AM202" s="4">
        <v>-0.158919692470462</v>
      </c>
      <c r="AN202" s="4">
        <v>1.5866294811585E-3</v>
      </c>
      <c r="AO202" s="4">
        <v>2.6641166661243401E-2</v>
      </c>
      <c r="AP202" s="4">
        <v>-0.116996447850903</v>
      </c>
      <c r="AQ202" s="4">
        <v>3.4307874955842301E-3</v>
      </c>
      <c r="AR202" s="4">
        <v>0.15408910249549501</v>
      </c>
    </row>
    <row r="203" spans="1:44">
      <c r="A203" t="s">
        <v>706</v>
      </c>
      <c r="B203" t="s">
        <v>58</v>
      </c>
      <c r="C203" t="s">
        <v>626</v>
      </c>
      <c r="D203" t="s">
        <v>543</v>
      </c>
      <c r="E203" t="s">
        <v>578</v>
      </c>
      <c r="F203">
        <v>0.28847134226704002</v>
      </c>
      <c r="G203">
        <v>0</v>
      </c>
      <c r="H203" t="s">
        <v>579</v>
      </c>
      <c r="I203" t="s">
        <v>580</v>
      </c>
      <c r="J203" t="s">
        <v>550</v>
      </c>
      <c r="K203" t="s">
        <v>91</v>
      </c>
      <c r="L203" t="s">
        <v>97</v>
      </c>
      <c r="M203" s="4">
        <v>1.3148148967573499E-4</v>
      </c>
      <c r="N203" s="4">
        <v>1.34469705350184E-2</v>
      </c>
      <c r="O203" s="4">
        <v>-2.14936958775153E-2</v>
      </c>
      <c r="P203" s="4">
        <v>0.48977448418277397</v>
      </c>
      <c r="Q203" s="4">
        <v>0.61104683717401198</v>
      </c>
      <c r="R203" s="4">
        <v>-3.6857564335106702E-2</v>
      </c>
      <c r="S203" s="4">
        <v>0.25251214102670499</v>
      </c>
      <c r="T203" s="4">
        <v>0.49130394859043403</v>
      </c>
      <c r="U203" s="4">
        <v>-4.1830844383048398E-2</v>
      </c>
      <c r="V203" s="4">
        <v>0.11715180312374</v>
      </c>
      <c r="W203" s="4">
        <v>0.85249873988453295</v>
      </c>
      <c r="X203" s="4">
        <v>-0.19872898408132</v>
      </c>
      <c r="Y203" s="4">
        <v>1.00889010250443E-3</v>
      </c>
      <c r="Z203" s="4">
        <v>0.141875170664685</v>
      </c>
      <c r="AA203" s="4">
        <v>-1.53638684575915E-2</v>
      </c>
      <c r="AB203" s="4">
        <v>0.68233296503268903</v>
      </c>
      <c r="AC203" s="4">
        <v>0.99552430875647402</v>
      </c>
      <c r="AD203" s="4">
        <v>-2.0337148505533101E-2</v>
      </c>
      <c r="AE203" s="4">
        <v>0.51767935745416205</v>
      </c>
      <c r="AF203" s="4">
        <v>0.85394187073485095</v>
      </c>
      <c r="AG203" s="4">
        <v>-0.17723528820380399</v>
      </c>
      <c r="AH203" s="4">
        <v>7.9582861438307895E-3</v>
      </c>
      <c r="AI203" s="4">
        <v>3.1960111842378298E-2</v>
      </c>
      <c r="AJ203" s="4">
        <v>-4.9732800479416698E-3</v>
      </c>
      <c r="AK203" s="4">
        <v>0.88236866285744797</v>
      </c>
      <c r="AL203" s="4">
        <v>0.99001398420343001</v>
      </c>
      <c r="AM203" s="4">
        <v>-0.161871419746213</v>
      </c>
      <c r="AN203" s="4">
        <v>4.5905328276180197E-3</v>
      </c>
      <c r="AO203" s="4">
        <v>4.9438404471497603E-2</v>
      </c>
      <c r="AP203" s="4">
        <v>-0.15689813969827099</v>
      </c>
      <c r="AQ203" s="4">
        <v>1.3646527786072201E-2</v>
      </c>
      <c r="AR203" s="4">
        <v>0.21322699665737799</v>
      </c>
    </row>
    <row r="204" spans="1:44">
      <c r="A204" t="s">
        <v>707</v>
      </c>
      <c r="B204" t="s">
        <v>58</v>
      </c>
      <c r="C204" t="s">
        <v>626</v>
      </c>
      <c r="D204" t="s">
        <v>708</v>
      </c>
      <c r="E204" t="s">
        <v>709</v>
      </c>
      <c r="F204">
        <v>3.4254221464337401E-3</v>
      </c>
      <c r="G204">
        <v>0</v>
      </c>
      <c r="H204" t="s">
        <v>710</v>
      </c>
      <c r="I204" t="s">
        <v>711</v>
      </c>
      <c r="J204" t="s">
        <v>708</v>
      </c>
      <c r="K204" t="s">
        <v>64</v>
      </c>
      <c r="L204" t="s">
        <v>712</v>
      </c>
      <c r="M204" s="4">
        <v>0.243767664729093</v>
      </c>
      <c r="N204" s="4">
        <v>0.407486809539717</v>
      </c>
      <c r="O204" s="4">
        <v>2.2928013295606801E-3</v>
      </c>
      <c r="P204" s="4">
        <v>0.545401112569044</v>
      </c>
      <c r="Q204" s="4">
        <v>0.650977814257508</v>
      </c>
      <c r="R204" s="4">
        <v>4.7625657996010302E-3</v>
      </c>
      <c r="S204" s="4">
        <v>0.25705198746573199</v>
      </c>
      <c r="T204" s="4">
        <v>0.49433074512640701</v>
      </c>
      <c r="U204" s="4">
        <v>4.1630475131327E-4</v>
      </c>
      <c r="V204" s="4">
        <v>0.88736638037525295</v>
      </c>
      <c r="W204" s="4">
        <v>0.95896943124126699</v>
      </c>
      <c r="X204" s="4">
        <v>-2.7617297742915602E-3</v>
      </c>
      <c r="Y204" s="4">
        <v>0.25937041627158403</v>
      </c>
      <c r="Z204" s="4">
        <v>0.69298482252545501</v>
      </c>
      <c r="AA204" s="4">
        <v>2.4697644700403501E-3</v>
      </c>
      <c r="AB204" s="4">
        <v>0.62735267426643904</v>
      </c>
      <c r="AC204" s="4">
        <v>0.99552430875647402</v>
      </c>
      <c r="AD204" s="4">
        <v>-1.8764965782474101E-3</v>
      </c>
      <c r="AE204" s="4">
        <v>0.64515829521093404</v>
      </c>
      <c r="AF204" s="4">
        <v>0.89384616023682295</v>
      </c>
      <c r="AG204" s="4">
        <v>-5.0545311038522403E-3</v>
      </c>
      <c r="AH204" s="4">
        <v>0.130395776632484</v>
      </c>
      <c r="AI204" s="4">
        <v>0.21291037548845301</v>
      </c>
      <c r="AJ204" s="4">
        <v>-4.3462610482877598E-3</v>
      </c>
      <c r="AK204" s="4">
        <v>0.35105092709742902</v>
      </c>
      <c r="AL204" s="4">
        <v>0.98941763663037996</v>
      </c>
      <c r="AM204" s="4">
        <v>-7.52429557389259E-3</v>
      </c>
      <c r="AN204" s="4">
        <v>4.7785331369253198E-2</v>
      </c>
      <c r="AO204" s="4">
        <v>0.14688114150385201</v>
      </c>
      <c r="AP204" s="4">
        <v>-3.1780345256048302E-3</v>
      </c>
      <c r="AQ204" s="4">
        <v>0.20748807304422201</v>
      </c>
      <c r="AR204" s="4">
        <v>0.44975738376637697</v>
      </c>
    </row>
    <row r="205" spans="1:44">
      <c r="A205" t="s">
        <v>713</v>
      </c>
      <c r="B205" t="s">
        <v>58</v>
      </c>
      <c r="C205" t="s">
        <v>626</v>
      </c>
      <c r="D205" t="s">
        <v>222</v>
      </c>
      <c r="E205" t="s">
        <v>582</v>
      </c>
      <c r="F205">
        <v>3.0251969339752998E-3</v>
      </c>
      <c r="G205">
        <v>0</v>
      </c>
      <c r="H205" t="s">
        <v>583</v>
      </c>
      <c r="I205" t="s">
        <v>584</v>
      </c>
      <c r="J205" t="s">
        <v>222</v>
      </c>
      <c r="K205" t="s">
        <v>64</v>
      </c>
      <c r="L205" t="s">
        <v>226</v>
      </c>
      <c r="M205" s="4">
        <v>8.8242022060346398E-2</v>
      </c>
      <c r="N205" s="4">
        <v>0.22381316410257901</v>
      </c>
      <c r="O205" s="4">
        <v>4.30906163828322E-4</v>
      </c>
      <c r="P205" s="4">
        <v>0.94627276672126903</v>
      </c>
      <c r="Q205" s="4">
        <v>0.96252880882588399</v>
      </c>
      <c r="R205" s="4">
        <v>-2.6580337113673602E-3</v>
      </c>
      <c r="S205" s="4">
        <v>0.50671501618498405</v>
      </c>
      <c r="T205" s="4">
        <v>0.67344021538938303</v>
      </c>
      <c r="U205" s="4">
        <v>-5.2045809724980598E-3</v>
      </c>
      <c r="V205" s="4">
        <v>0.29669682531678199</v>
      </c>
      <c r="W205" s="4">
        <v>0.85249873988453295</v>
      </c>
      <c r="X205" s="4">
        <v>-9.2094111050774995E-3</v>
      </c>
      <c r="Y205" s="4">
        <v>1.24597770402255E-2</v>
      </c>
      <c r="Z205" s="4">
        <v>0.280411264474136</v>
      </c>
      <c r="AA205" s="4">
        <v>-3.08893987519569E-3</v>
      </c>
      <c r="AB205" s="4">
        <v>0.53189810845218699</v>
      </c>
      <c r="AC205" s="4">
        <v>0.99552430875647402</v>
      </c>
      <c r="AD205" s="4">
        <v>-5.6354871363263901E-3</v>
      </c>
      <c r="AE205" s="4">
        <v>0.36165234408386299</v>
      </c>
      <c r="AF205" s="4">
        <v>0.79374699732781895</v>
      </c>
      <c r="AG205" s="4">
        <v>-9.6403172689058202E-3</v>
      </c>
      <c r="AH205" s="4">
        <v>3.2815500688598502E-2</v>
      </c>
      <c r="AI205" s="4">
        <v>8.2589347370633795E-2</v>
      </c>
      <c r="AJ205" s="4">
        <v>-2.5465472611307001E-3</v>
      </c>
      <c r="AK205" s="4">
        <v>0.40664332763566002</v>
      </c>
      <c r="AL205" s="4">
        <v>0.98941763663037996</v>
      </c>
      <c r="AM205" s="4">
        <v>-6.5513773937101397E-3</v>
      </c>
      <c r="AN205" s="4">
        <v>9.5434045783779201E-4</v>
      </c>
      <c r="AO205" s="4">
        <v>2.0943364764380801E-2</v>
      </c>
      <c r="AP205" s="4">
        <v>-4.0048301325794396E-3</v>
      </c>
      <c r="AQ205" s="4">
        <v>5.6000629479036397E-2</v>
      </c>
      <c r="AR205" s="4">
        <v>0.28507107766477802</v>
      </c>
    </row>
    <row r="206" spans="1:44">
      <c r="A206" t="s">
        <v>714</v>
      </c>
      <c r="B206" t="s">
        <v>58</v>
      </c>
      <c r="C206" t="s">
        <v>626</v>
      </c>
      <c r="D206" t="s">
        <v>586</v>
      </c>
      <c r="E206" t="s">
        <v>574</v>
      </c>
      <c r="F206">
        <v>1.1986695214855399E-2</v>
      </c>
      <c r="G206">
        <v>0</v>
      </c>
      <c r="H206" t="s">
        <v>587</v>
      </c>
      <c r="I206" t="s">
        <v>588</v>
      </c>
      <c r="J206" t="s">
        <v>534</v>
      </c>
      <c r="K206" t="s">
        <v>91</v>
      </c>
      <c r="L206" t="s">
        <v>589</v>
      </c>
      <c r="M206" s="4">
        <v>3.90582995339743E-2</v>
      </c>
      <c r="N206" s="4">
        <v>0.15637219564313601</v>
      </c>
      <c r="O206" s="4">
        <v>1.6998524852948501E-2</v>
      </c>
      <c r="P206" s="4">
        <v>3.6274335704812401E-2</v>
      </c>
      <c r="Q206" s="4">
        <v>0.188665903150949</v>
      </c>
      <c r="R206" s="4">
        <v>1.0904269267835999E-2</v>
      </c>
      <c r="S206" s="4">
        <v>5.2851867748314102E-2</v>
      </c>
      <c r="T206" s="4">
        <v>0.44837788369426801</v>
      </c>
      <c r="U206" s="4">
        <v>6.60337886656238E-3</v>
      </c>
      <c r="V206" s="4">
        <v>0.11167293366100001</v>
      </c>
      <c r="W206" s="4">
        <v>0.85249873988453295</v>
      </c>
      <c r="X206" s="4">
        <v>3.7941908676696501E-4</v>
      </c>
      <c r="Y206" s="4">
        <v>0.59982405526339899</v>
      </c>
      <c r="Z206" s="4">
        <v>0.85666453753580696</v>
      </c>
      <c r="AA206" s="4">
        <v>-6.09425558511248E-3</v>
      </c>
      <c r="AB206" s="4">
        <v>0.51216049603513403</v>
      </c>
      <c r="AC206" s="4">
        <v>0.99552430875647402</v>
      </c>
      <c r="AD206" s="4">
        <v>-1.0395145986386099E-2</v>
      </c>
      <c r="AE206" s="4">
        <v>0.297304709156064</v>
      </c>
      <c r="AF206" s="4">
        <v>0.76852393238542105</v>
      </c>
      <c r="AG206" s="4">
        <v>-1.6619105766181499E-2</v>
      </c>
      <c r="AH206" s="4">
        <v>2.1484228017625399E-2</v>
      </c>
      <c r="AI206" s="4">
        <v>5.9927421761234202E-2</v>
      </c>
      <c r="AJ206" s="4">
        <v>-4.3008904012736002E-3</v>
      </c>
      <c r="AK206" s="4">
        <v>0.54819007153324395</v>
      </c>
      <c r="AL206" s="4">
        <v>0.98941763663037996</v>
      </c>
      <c r="AM206" s="4">
        <v>-1.0524850181069001E-2</v>
      </c>
      <c r="AN206" s="4">
        <v>3.6175565786140597E-2</v>
      </c>
      <c r="AO206" s="4">
        <v>0.134049525506416</v>
      </c>
      <c r="AP206" s="4">
        <v>-6.2239597797954203E-3</v>
      </c>
      <c r="AQ206" s="4">
        <v>9.1273010928990095E-2</v>
      </c>
      <c r="AR206" s="4">
        <v>0.33937392694778201</v>
      </c>
    </row>
    <row r="207" spans="1:44">
      <c r="A207" t="s">
        <v>715</v>
      </c>
      <c r="B207" t="s">
        <v>58</v>
      </c>
      <c r="C207" t="s">
        <v>626</v>
      </c>
      <c r="D207" t="s">
        <v>246</v>
      </c>
      <c r="E207" t="s">
        <v>592</v>
      </c>
      <c r="F207">
        <v>6.70840997853579E-3</v>
      </c>
      <c r="G207">
        <v>0</v>
      </c>
      <c r="H207" t="s">
        <v>593</v>
      </c>
      <c r="I207" t="s">
        <v>594</v>
      </c>
      <c r="J207" t="s">
        <v>250</v>
      </c>
      <c r="K207" t="s">
        <v>91</v>
      </c>
      <c r="L207" t="s">
        <v>251</v>
      </c>
      <c r="M207" s="4">
        <v>0.15557881822754199</v>
      </c>
      <c r="N207" s="4">
        <v>0.30652569265496499</v>
      </c>
      <c r="O207" s="4">
        <v>1.30623297065198E-2</v>
      </c>
      <c r="P207" s="4">
        <v>0.16758039354344301</v>
      </c>
      <c r="Q207" s="4">
        <v>0.31753754810105</v>
      </c>
      <c r="R207" s="4">
        <v>1.2651299339239299E-2</v>
      </c>
      <c r="S207" s="4">
        <v>0.24604657684230499</v>
      </c>
      <c r="T207" s="4">
        <v>0.49130394859043403</v>
      </c>
      <c r="U207" s="4">
        <v>2.3298600783723498E-3</v>
      </c>
      <c r="V207" s="4">
        <v>0.78747106578389603</v>
      </c>
      <c r="W207" s="4">
        <v>0.92185738710393705</v>
      </c>
      <c r="X207" s="4">
        <v>-6.8416069491493096E-3</v>
      </c>
      <c r="Y207" s="4">
        <v>7.7036086309252502E-2</v>
      </c>
      <c r="Z207" s="4">
        <v>0.55804101964598396</v>
      </c>
      <c r="AA207" s="4">
        <v>-4.1103036728047302E-4</v>
      </c>
      <c r="AB207" s="4">
        <v>0.97597265792224397</v>
      </c>
      <c r="AC207" s="4">
        <v>0.99552430875647402</v>
      </c>
      <c r="AD207" s="4">
        <v>-1.07324696281474E-2</v>
      </c>
      <c r="AE207" s="4">
        <v>0.39229694397556197</v>
      </c>
      <c r="AF207" s="4">
        <v>0.79807244479657802</v>
      </c>
      <c r="AG207" s="4">
        <v>-1.9903936655669099E-2</v>
      </c>
      <c r="AH207" s="4">
        <v>1.0640270529372499E-2</v>
      </c>
      <c r="AI207" s="4">
        <v>3.6309719053560903E-2</v>
      </c>
      <c r="AJ207" s="4">
        <v>-1.0321439260866899E-2</v>
      </c>
      <c r="AK207" s="4">
        <v>0.44490320818940698</v>
      </c>
      <c r="AL207" s="4">
        <v>0.98941763663037996</v>
      </c>
      <c r="AM207" s="4">
        <v>-1.9492906288388599E-2</v>
      </c>
      <c r="AN207" s="4">
        <v>3.8954593577763798E-2</v>
      </c>
      <c r="AO207" s="4">
        <v>0.135677764009239</v>
      </c>
      <c r="AP207" s="4">
        <v>-9.1714670275216594E-3</v>
      </c>
      <c r="AQ207" s="4">
        <v>0.167726895986583</v>
      </c>
      <c r="AR207" s="4">
        <v>0.415028877555358</v>
      </c>
    </row>
    <row r="208" spans="1:44">
      <c r="A208" t="s">
        <v>716</v>
      </c>
      <c r="B208" t="s">
        <v>58</v>
      </c>
      <c r="C208" t="s">
        <v>626</v>
      </c>
      <c r="D208" t="s">
        <v>601</v>
      </c>
      <c r="E208" t="s">
        <v>333</v>
      </c>
      <c r="F208">
        <v>7.1690986247054103E-3</v>
      </c>
      <c r="G208">
        <v>0</v>
      </c>
      <c r="H208" t="s">
        <v>602</v>
      </c>
      <c r="I208" t="s">
        <v>603</v>
      </c>
      <c r="J208" t="s">
        <v>336</v>
      </c>
      <c r="K208" t="s">
        <v>91</v>
      </c>
      <c r="L208" t="s">
        <v>337</v>
      </c>
      <c r="M208" s="4">
        <v>0.159460434816772</v>
      </c>
      <c r="N208" s="4">
        <v>0.310891710848054</v>
      </c>
      <c r="O208" s="4">
        <v>1.9054294303204801E-2</v>
      </c>
      <c r="P208" s="4">
        <v>6.0931507145806797E-3</v>
      </c>
      <c r="Q208" s="4">
        <v>0.12769260079952499</v>
      </c>
      <c r="R208" s="4">
        <v>1.09736455763021E-2</v>
      </c>
      <c r="S208" s="4">
        <v>2.35901301851387E-2</v>
      </c>
      <c r="T208" s="4">
        <v>0.44837788369426801</v>
      </c>
      <c r="U208" s="4">
        <v>5.61583158276461E-3</v>
      </c>
      <c r="V208" s="4">
        <v>0.159491386162357</v>
      </c>
      <c r="W208" s="4">
        <v>0.85249873988453295</v>
      </c>
      <c r="X208" s="4">
        <v>6.8211596225121003E-3</v>
      </c>
      <c r="Y208" s="4">
        <v>0.33588064813913299</v>
      </c>
      <c r="Z208" s="4">
        <v>0.728489881511733</v>
      </c>
      <c r="AA208" s="4">
        <v>-8.0806487269027803E-3</v>
      </c>
      <c r="AB208" s="4">
        <v>0.29296971628488</v>
      </c>
      <c r="AC208" s="4">
        <v>0.99552430875647402</v>
      </c>
      <c r="AD208" s="4">
        <v>-1.3438462720440201E-2</v>
      </c>
      <c r="AE208" s="4">
        <v>0.119917955563578</v>
      </c>
      <c r="AF208" s="4">
        <v>0.76414791847029495</v>
      </c>
      <c r="AG208" s="4">
        <v>-1.22331346806927E-2</v>
      </c>
      <c r="AH208" s="4">
        <v>0.21361782556060499</v>
      </c>
      <c r="AI208" s="4">
        <v>0.30843744713451698</v>
      </c>
      <c r="AJ208" s="4">
        <v>-5.3578139935374497E-3</v>
      </c>
      <c r="AK208" s="4">
        <v>0.39637470921054302</v>
      </c>
      <c r="AL208" s="4">
        <v>0.98941763663037996</v>
      </c>
      <c r="AM208" s="4">
        <v>-4.1524859537899602E-3</v>
      </c>
      <c r="AN208" s="4">
        <v>0.58627877054600797</v>
      </c>
      <c r="AO208" s="4">
        <v>0.68561706534746303</v>
      </c>
      <c r="AP208" s="4">
        <v>1.2053280397474901E-3</v>
      </c>
      <c r="AQ208" s="4">
        <v>0.89021352388202302</v>
      </c>
      <c r="AR208" s="4">
        <v>0.96389818514656</v>
      </c>
    </row>
    <row r="209" spans="1:44">
      <c r="A209" t="s">
        <v>717</v>
      </c>
      <c r="B209" t="s">
        <v>58</v>
      </c>
      <c r="C209" t="s">
        <v>626</v>
      </c>
      <c r="D209" t="s">
        <v>601</v>
      </c>
      <c r="E209" t="s">
        <v>339</v>
      </c>
      <c r="F209">
        <v>3.0736789176341699E-2</v>
      </c>
      <c r="G209">
        <v>0</v>
      </c>
      <c r="H209" t="s">
        <v>605</v>
      </c>
      <c r="I209" t="s">
        <v>606</v>
      </c>
      <c r="J209" t="s">
        <v>336</v>
      </c>
      <c r="K209" t="s">
        <v>91</v>
      </c>
      <c r="L209" t="s">
        <v>337</v>
      </c>
      <c r="M209" s="4">
        <v>9.6044518666381605E-3</v>
      </c>
      <c r="N209" s="4">
        <v>0.10448752414262399</v>
      </c>
      <c r="O209" s="4">
        <v>8.4468222461152695E-2</v>
      </c>
      <c r="P209" s="4">
        <v>1.29973146785578E-2</v>
      </c>
      <c r="Q209" s="4">
        <v>0.13794319823941101</v>
      </c>
      <c r="R209" s="4">
        <v>5.7516003711746498E-2</v>
      </c>
      <c r="S209" s="4">
        <v>4.98196526259597E-2</v>
      </c>
      <c r="T209" s="4">
        <v>0.44837788369426801</v>
      </c>
      <c r="U209" s="4">
        <v>1.9264190824294401E-2</v>
      </c>
      <c r="V209" s="4">
        <v>9.1120458982217503E-2</v>
      </c>
      <c r="W209" s="4">
        <v>0.85249873988453295</v>
      </c>
      <c r="X209" s="4">
        <v>-1.2104791988075099E-3</v>
      </c>
      <c r="Y209" s="4">
        <v>0.89331007984350197</v>
      </c>
      <c r="Z209" s="4">
        <v>0.96725104891620795</v>
      </c>
      <c r="AA209" s="4">
        <v>-2.69522187494061E-2</v>
      </c>
      <c r="AB209" s="4">
        <v>0.52090308551906594</v>
      </c>
      <c r="AC209" s="4">
        <v>0.99552430875647402</v>
      </c>
      <c r="AD209" s="4">
        <v>-6.5204031636858298E-2</v>
      </c>
      <c r="AE209" s="4">
        <v>8.7813386308856906E-2</v>
      </c>
      <c r="AF209" s="4">
        <v>0.76414791847029495</v>
      </c>
      <c r="AG209" s="4">
        <v>-8.5678701659960194E-2</v>
      </c>
      <c r="AH209" s="4">
        <v>6.3306259577562496E-3</v>
      </c>
      <c r="AI209" s="4">
        <v>2.80391897735267E-2</v>
      </c>
      <c r="AJ209" s="4">
        <v>-3.8251812887452198E-2</v>
      </c>
      <c r="AK209" s="4">
        <v>0.24997532000516301</v>
      </c>
      <c r="AL209" s="4">
        <v>0.98941763663037996</v>
      </c>
      <c r="AM209" s="4">
        <v>-5.8726482910554101E-2</v>
      </c>
      <c r="AN209" s="4">
        <v>2.9159921963507598E-2</v>
      </c>
      <c r="AO209" s="4">
        <v>0.129153197673016</v>
      </c>
      <c r="AP209" s="4">
        <v>-2.0474670023101899E-2</v>
      </c>
      <c r="AQ209" s="4">
        <v>0.10017269268264101</v>
      </c>
      <c r="AR209" s="4">
        <v>0.33937392694778201</v>
      </c>
    </row>
    <row r="210" spans="1:44">
      <c r="A210" t="s">
        <v>718</v>
      </c>
      <c r="B210" t="s">
        <v>58</v>
      </c>
      <c r="C210" t="s">
        <v>626</v>
      </c>
      <c r="D210" t="s">
        <v>608</v>
      </c>
      <c r="E210" t="s">
        <v>333</v>
      </c>
      <c r="F210">
        <v>6.1853115055401199E-3</v>
      </c>
      <c r="G210">
        <v>0</v>
      </c>
      <c r="H210" t="s">
        <v>609</v>
      </c>
      <c r="I210" t="s">
        <v>610</v>
      </c>
      <c r="J210" t="s">
        <v>336</v>
      </c>
      <c r="K210" t="s">
        <v>91</v>
      </c>
      <c r="L210" t="s">
        <v>337</v>
      </c>
      <c r="M210" s="4">
        <v>0.43461133898710402</v>
      </c>
      <c r="N210" s="4">
        <v>0.58190567942384697</v>
      </c>
      <c r="O210" s="4">
        <v>1.13572236583778E-2</v>
      </c>
      <c r="P210" s="4">
        <v>1.1340983288782899E-2</v>
      </c>
      <c r="Q210" s="4">
        <v>0.13718931397721201</v>
      </c>
      <c r="R210" s="4">
        <v>6.5874576622179E-3</v>
      </c>
      <c r="S210" s="4">
        <v>0.12774382483328001</v>
      </c>
      <c r="T210" s="4">
        <v>0.44837788369426801</v>
      </c>
      <c r="U210" s="4">
        <v>7.2428437389805899E-3</v>
      </c>
      <c r="V210" s="4">
        <v>0.21616728913250499</v>
      </c>
      <c r="W210" s="4">
        <v>0.85249873988453295</v>
      </c>
      <c r="X210" s="4">
        <v>3.613377434718E-3</v>
      </c>
      <c r="Y210" s="4">
        <v>0.49311052774271502</v>
      </c>
      <c r="Z210" s="4">
        <v>0.806594304338491</v>
      </c>
      <c r="AA210" s="4">
        <v>-4.7697659961598599E-3</v>
      </c>
      <c r="AB210" s="4">
        <v>0.39092494566337899</v>
      </c>
      <c r="AC210" s="4">
        <v>0.99552430875647402</v>
      </c>
      <c r="AD210" s="4">
        <v>-4.11437991939717E-3</v>
      </c>
      <c r="AE210" s="4">
        <v>0.57860975452096897</v>
      </c>
      <c r="AF210" s="4">
        <v>0.87213648002496702</v>
      </c>
      <c r="AG210" s="4">
        <v>-7.7438462236597604E-3</v>
      </c>
      <c r="AH210" s="4">
        <v>0.24556093881374999</v>
      </c>
      <c r="AI210" s="4">
        <v>0.34021681793776998</v>
      </c>
      <c r="AJ210" s="4">
        <v>6.5538607676268604E-4</v>
      </c>
      <c r="AK210" s="4">
        <v>0.92208897726069305</v>
      </c>
      <c r="AL210" s="4">
        <v>0.99074418795053398</v>
      </c>
      <c r="AM210" s="4">
        <v>-2.9740802274999E-3</v>
      </c>
      <c r="AN210" s="4">
        <v>0.60959160495061704</v>
      </c>
      <c r="AO210" s="4">
        <v>0.70409707964008605</v>
      </c>
      <c r="AP210" s="4">
        <v>-3.62946630426259E-3</v>
      </c>
      <c r="AQ210" s="4">
        <v>0.62913518352174402</v>
      </c>
      <c r="AR210" s="4">
        <v>0.81823940053406097</v>
      </c>
    </row>
    <row r="211" spans="1:44">
      <c r="A211" t="s">
        <v>719</v>
      </c>
      <c r="B211" t="s">
        <v>58</v>
      </c>
      <c r="C211" t="s">
        <v>626</v>
      </c>
      <c r="D211" t="s">
        <v>608</v>
      </c>
      <c r="E211" t="s">
        <v>339</v>
      </c>
      <c r="F211">
        <v>2.6605567284109899E-2</v>
      </c>
      <c r="G211">
        <v>0</v>
      </c>
      <c r="H211" t="s">
        <v>612</v>
      </c>
      <c r="I211" t="s">
        <v>613</v>
      </c>
      <c r="J211" t="s">
        <v>336</v>
      </c>
      <c r="K211" t="s">
        <v>91</v>
      </c>
      <c r="L211" t="s">
        <v>337</v>
      </c>
      <c r="M211" s="4">
        <v>3.4432587748618397E-2</v>
      </c>
      <c r="N211" s="4">
        <v>0.147164797814889</v>
      </c>
      <c r="O211" s="4">
        <v>5.4269579777075201E-2</v>
      </c>
      <c r="P211" s="4">
        <v>2.1909123924875502E-2</v>
      </c>
      <c r="Q211" s="4">
        <v>0.16832370556752799</v>
      </c>
      <c r="R211" s="4">
        <v>3.7433664546767401E-2</v>
      </c>
      <c r="S211" s="4">
        <v>0.14781232484677101</v>
      </c>
      <c r="T211" s="4">
        <v>0.44837788369426801</v>
      </c>
      <c r="U211" s="4">
        <v>2.3749592385413399E-2</v>
      </c>
      <c r="V211" s="4">
        <v>0.191835893727062</v>
      </c>
      <c r="W211" s="4">
        <v>0.85249873988453295</v>
      </c>
      <c r="X211" s="4">
        <v>-8.5295939356096508E-3</v>
      </c>
      <c r="Y211" s="4">
        <v>0.43362519307376601</v>
      </c>
      <c r="Z211" s="4">
        <v>0.77868957569238195</v>
      </c>
      <c r="AA211" s="4">
        <v>-1.6835915230307801E-2</v>
      </c>
      <c r="AB211" s="4">
        <v>0.59292897453956095</v>
      </c>
      <c r="AC211" s="4">
        <v>0.99552430875647402</v>
      </c>
      <c r="AD211" s="4">
        <v>-3.0519987391661799E-2</v>
      </c>
      <c r="AE211" s="4">
        <v>0.24166569133591401</v>
      </c>
      <c r="AF211" s="4">
        <v>0.76636638014466696</v>
      </c>
      <c r="AG211" s="4">
        <v>-6.2799173712684897E-2</v>
      </c>
      <c r="AH211" s="4">
        <v>1.76876760764797E-3</v>
      </c>
      <c r="AI211" s="4">
        <v>1.7921819733810702E-2</v>
      </c>
      <c r="AJ211" s="4">
        <v>-1.3684072161354E-2</v>
      </c>
      <c r="AK211" s="4">
        <v>0.64114368000633504</v>
      </c>
      <c r="AL211" s="4">
        <v>0.98941763663037996</v>
      </c>
      <c r="AM211" s="4">
        <v>-4.5963258482376999E-2</v>
      </c>
      <c r="AN211" s="4">
        <v>4.0627215793262603E-2</v>
      </c>
      <c r="AO211" s="4">
        <v>0.137566404461196</v>
      </c>
      <c r="AP211" s="4">
        <v>-3.2279186321023001E-2</v>
      </c>
      <c r="AQ211" s="4">
        <v>2.3918715332129799E-2</v>
      </c>
      <c r="AR211" s="4">
        <v>0.24462322498769101</v>
      </c>
    </row>
    <row r="212" spans="1:44">
      <c r="A212" t="s">
        <v>720</v>
      </c>
      <c r="B212" t="s">
        <v>58</v>
      </c>
      <c r="C212" t="s">
        <v>626</v>
      </c>
      <c r="D212" t="s">
        <v>253</v>
      </c>
      <c r="E212" t="s">
        <v>619</v>
      </c>
      <c r="F212">
        <v>3.1549808630007702E-3</v>
      </c>
      <c r="G212">
        <v>0</v>
      </c>
      <c r="H212" t="s">
        <v>620</v>
      </c>
      <c r="I212" t="s">
        <v>621</v>
      </c>
      <c r="J212" t="s">
        <v>256</v>
      </c>
      <c r="K212" t="s">
        <v>124</v>
      </c>
      <c r="L212" t="s">
        <v>125</v>
      </c>
      <c r="M212" s="4">
        <v>1.2782453657740001E-2</v>
      </c>
      <c r="N212" s="4">
        <v>0.10448752414262399</v>
      </c>
      <c r="O212" s="4">
        <v>2.1332612798197599E-2</v>
      </c>
      <c r="P212" s="4">
        <v>3.3144734735523198E-3</v>
      </c>
      <c r="Q212" s="4">
        <v>0.12769260079952499</v>
      </c>
      <c r="R212" s="4">
        <v>8.3027144780418102E-3</v>
      </c>
      <c r="S212" s="4">
        <v>0.16922610364743501</v>
      </c>
      <c r="T212" s="4">
        <v>0.452207521623194</v>
      </c>
      <c r="U212" s="4">
        <v>6.6553168568053598E-3</v>
      </c>
      <c r="V212" s="4">
        <v>0.24322452194428701</v>
      </c>
      <c r="W212" s="4">
        <v>0.85249873988453295</v>
      </c>
      <c r="X212" s="4">
        <v>-2.0402421663859199E-4</v>
      </c>
      <c r="Y212" s="4">
        <v>0.71447532736542096</v>
      </c>
      <c r="Z212" s="4">
        <v>0.89124739943699005</v>
      </c>
      <c r="AA212" s="4">
        <v>-1.3029898320155799E-2</v>
      </c>
      <c r="AB212" s="4">
        <v>0.153694918554792</v>
      </c>
      <c r="AC212" s="4">
        <v>0.99552430875647402</v>
      </c>
      <c r="AD212" s="4">
        <v>-1.46772959413922E-2</v>
      </c>
      <c r="AE212" s="4">
        <v>0.14179633389955401</v>
      </c>
      <c r="AF212" s="4">
        <v>0.76414791847029495</v>
      </c>
      <c r="AG212" s="4">
        <v>-2.1536637014836199E-2</v>
      </c>
      <c r="AH212" s="4">
        <v>9.5676443641839505E-4</v>
      </c>
      <c r="AI212" s="4">
        <v>1.6068968262296E-2</v>
      </c>
      <c r="AJ212" s="4">
        <v>-1.64739762123645E-3</v>
      </c>
      <c r="AK212" s="4">
        <v>0.84643027355548395</v>
      </c>
      <c r="AL212" s="4">
        <v>0.98941763663037996</v>
      </c>
      <c r="AM212" s="4">
        <v>-8.5067386946803998E-3</v>
      </c>
      <c r="AN212" s="4">
        <v>0.114016518300727</v>
      </c>
      <c r="AO212" s="4">
        <v>0.23825804894154101</v>
      </c>
      <c r="AP212" s="4">
        <v>-6.8593410734439503E-3</v>
      </c>
      <c r="AQ212" s="4">
        <v>0.174917091442269</v>
      </c>
      <c r="AR212" s="4">
        <v>0.42227838599260198</v>
      </c>
    </row>
    <row r="213" spans="1:44">
      <c r="A213" t="s">
        <v>721</v>
      </c>
      <c r="B213" t="s">
        <v>58</v>
      </c>
      <c r="C213" t="s">
        <v>626</v>
      </c>
      <c r="D213" t="s">
        <v>253</v>
      </c>
      <c r="E213" t="s">
        <v>304</v>
      </c>
      <c r="F213">
        <v>3.1581334923369E-3</v>
      </c>
      <c r="G213">
        <v>0</v>
      </c>
      <c r="H213" t="s">
        <v>623</v>
      </c>
      <c r="I213" t="s">
        <v>624</v>
      </c>
      <c r="J213" t="s">
        <v>256</v>
      </c>
      <c r="K213" t="s">
        <v>124</v>
      </c>
      <c r="L213" t="s">
        <v>125</v>
      </c>
      <c r="M213" s="4">
        <v>2.2221589053649099E-2</v>
      </c>
      <c r="N213" s="4">
        <v>0.11904422707312</v>
      </c>
      <c r="O213" s="4">
        <v>1.6077272763074101E-2</v>
      </c>
      <c r="P213" s="4">
        <v>3.4323537999414499E-3</v>
      </c>
      <c r="Q213" s="4">
        <v>0.12769260079952499</v>
      </c>
      <c r="R213" s="4">
        <v>1.0977647364692899E-2</v>
      </c>
      <c r="S213" s="4">
        <v>0.12413196382290501</v>
      </c>
      <c r="T213" s="4">
        <v>0.44837788369426801</v>
      </c>
      <c r="U213" s="4">
        <v>3.2980837537498402E-3</v>
      </c>
      <c r="V213" s="4">
        <v>0.23001988612044399</v>
      </c>
      <c r="W213" s="4">
        <v>0.85249873988453295</v>
      </c>
      <c r="X213" s="4">
        <v>-3.8794029573928801E-4</v>
      </c>
      <c r="Y213" s="4">
        <v>0.62569122024397605</v>
      </c>
      <c r="Z213" s="4">
        <v>0.86687515120008996</v>
      </c>
      <c r="AA213" s="4">
        <v>-5.0996253983812603E-3</v>
      </c>
      <c r="AB213" s="4">
        <v>0.57121382162975898</v>
      </c>
      <c r="AC213" s="4">
        <v>0.99552430875647402</v>
      </c>
      <c r="AD213" s="4">
        <v>-1.27791890093243E-2</v>
      </c>
      <c r="AE213" s="4">
        <v>5.1782847365568298E-2</v>
      </c>
      <c r="AF213" s="4">
        <v>0.76414791847029495</v>
      </c>
      <c r="AG213" s="4">
        <v>-1.6465213058813401E-2</v>
      </c>
      <c r="AH213" s="4">
        <v>8.0303690568680303E-4</v>
      </c>
      <c r="AI213" s="4">
        <v>1.6068968262296E-2</v>
      </c>
      <c r="AJ213" s="4">
        <v>-7.6795636109430101E-3</v>
      </c>
      <c r="AK213" s="4">
        <v>0.35994496930074599</v>
      </c>
      <c r="AL213" s="4">
        <v>0.98941763663037996</v>
      </c>
      <c r="AM213" s="4">
        <v>-1.13655876604321E-2</v>
      </c>
      <c r="AN213" s="4">
        <v>7.4266805842414796E-2</v>
      </c>
      <c r="AO213" s="4">
        <v>0.18608052688800999</v>
      </c>
      <c r="AP213" s="4">
        <v>-3.6860240494891298E-3</v>
      </c>
      <c r="AQ213" s="4">
        <v>0.118120556990193</v>
      </c>
      <c r="AR213" s="4">
        <v>0.35769349058168998</v>
      </c>
    </row>
    <row r="214" spans="1:44">
      <c r="A214" t="s">
        <v>722</v>
      </c>
      <c r="B214" t="s">
        <v>258</v>
      </c>
      <c r="C214" t="s">
        <v>58</v>
      </c>
      <c r="D214" t="s">
        <v>266</v>
      </c>
      <c r="E214" t="s">
        <v>723</v>
      </c>
      <c r="F214">
        <v>6.9519220118255495E-2</v>
      </c>
      <c r="G214">
        <v>0</v>
      </c>
      <c r="H214" t="s">
        <v>724</v>
      </c>
      <c r="I214" t="s">
        <v>725</v>
      </c>
      <c r="J214" t="s">
        <v>266</v>
      </c>
      <c r="K214" t="s">
        <v>91</v>
      </c>
      <c r="L214" t="s">
        <v>726</v>
      </c>
      <c r="M214" s="4">
        <v>0.30357764103671098</v>
      </c>
      <c r="N214" s="4">
        <v>0.464659654648026</v>
      </c>
      <c r="O214" s="4">
        <v>1.8233057951965899E-2</v>
      </c>
      <c r="P214" s="4">
        <v>0.33084062150879201</v>
      </c>
      <c r="Q214" s="4">
        <v>0.465703640435085</v>
      </c>
      <c r="R214" s="4">
        <v>1.22833799561878E-2</v>
      </c>
      <c r="S214" s="4">
        <v>0.37224243358764098</v>
      </c>
      <c r="T214" s="4">
        <v>0.56682519986718904</v>
      </c>
      <c r="U214" s="4">
        <v>-3.6055225122855099E-3</v>
      </c>
      <c r="V214" s="4">
        <v>0.84591524644378802</v>
      </c>
      <c r="W214" s="4">
        <v>0.94410183754887</v>
      </c>
      <c r="X214" s="4">
        <v>-7.6187181126614999E-3</v>
      </c>
      <c r="Y214" s="4">
        <v>0.58148865795387905</v>
      </c>
      <c r="Z214" s="4">
        <v>0.85012367090151997</v>
      </c>
      <c r="AA214" s="4">
        <v>-5.9496779957780898E-3</v>
      </c>
      <c r="AB214" s="4">
        <v>0.61820730703092697</v>
      </c>
      <c r="AC214" s="4">
        <v>0.99552430875647402</v>
      </c>
      <c r="AD214" s="4">
        <v>-2.1838580464251401E-2</v>
      </c>
      <c r="AE214" s="4">
        <v>0.22146461644182</v>
      </c>
      <c r="AF214" s="4">
        <v>0.76414791847029495</v>
      </c>
      <c r="AG214" s="4">
        <v>-2.5851776064627401E-2</v>
      </c>
      <c r="AH214" s="4">
        <v>5.2118140287877798E-2</v>
      </c>
      <c r="AI214" s="4">
        <v>0.112972847444822</v>
      </c>
      <c r="AJ214" s="4">
        <v>-1.5888902468473302E-2</v>
      </c>
      <c r="AK214" s="4">
        <v>0.198230972660428</v>
      </c>
      <c r="AL214" s="4">
        <v>0.98941763663037996</v>
      </c>
      <c r="AM214" s="4">
        <v>-1.9902098068849301E-2</v>
      </c>
      <c r="AN214" s="4">
        <v>2.9650572182064301E-2</v>
      </c>
      <c r="AO214" s="4">
        <v>0.12935976009408801</v>
      </c>
      <c r="AP214" s="4">
        <v>-4.0131956003759996E-3</v>
      </c>
      <c r="AQ214" s="4">
        <v>0.750197639711217</v>
      </c>
      <c r="AR214" s="4">
        <v>0.88719099882167196</v>
      </c>
    </row>
    <row r="215" spans="1:44">
      <c r="A215" t="s">
        <v>727</v>
      </c>
      <c r="B215" t="s">
        <v>258</v>
      </c>
      <c r="C215" t="s">
        <v>58</v>
      </c>
      <c r="D215" t="s">
        <v>728</v>
      </c>
      <c r="E215" t="s">
        <v>87</v>
      </c>
      <c r="F215">
        <v>1.19318794017233E-2</v>
      </c>
      <c r="G215">
        <v>0</v>
      </c>
      <c r="H215" t="s">
        <v>729</v>
      </c>
      <c r="I215" t="s">
        <v>730</v>
      </c>
      <c r="J215" t="s">
        <v>90</v>
      </c>
      <c r="K215" t="s">
        <v>91</v>
      </c>
      <c r="L215" t="s">
        <v>731</v>
      </c>
      <c r="M215" s="4">
        <v>8.9878532848425997E-3</v>
      </c>
      <c r="N215" s="4">
        <v>0.10448752414262399</v>
      </c>
      <c r="O215" s="4">
        <v>2.1819450503894999E-2</v>
      </c>
      <c r="P215" s="4">
        <v>3.6773652801600498E-2</v>
      </c>
      <c r="Q215" s="4">
        <v>0.188665903150949</v>
      </c>
      <c r="R215" s="4">
        <v>5.9810139944470302E-3</v>
      </c>
      <c r="S215" s="4">
        <v>0.26889970045536499</v>
      </c>
      <c r="T215" s="4">
        <v>0.49981931005444702</v>
      </c>
      <c r="U215" s="4">
        <v>1.9166886327503201E-4</v>
      </c>
      <c r="V215" s="4">
        <v>0.97503974395677995</v>
      </c>
      <c r="W215" s="4">
        <v>0.99178997463958196</v>
      </c>
      <c r="X215" s="4">
        <v>-3.8246251731705802E-3</v>
      </c>
      <c r="Y215" s="4">
        <v>0.38272832088395398</v>
      </c>
      <c r="Z215" s="4">
        <v>0.75589305803586604</v>
      </c>
      <c r="AA215" s="4">
        <v>-1.5838436509447999E-2</v>
      </c>
      <c r="AB215" s="4">
        <v>9.77085779745369E-2</v>
      </c>
      <c r="AC215" s="4">
        <v>0.99552430875647402</v>
      </c>
      <c r="AD215" s="4">
        <v>-2.162778164062E-2</v>
      </c>
      <c r="AE215" s="4">
        <v>6.8353399310537993E-2</v>
      </c>
      <c r="AF215" s="4">
        <v>0.76414791847029495</v>
      </c>
      <c r="AG215" s="4">
        <v>-2.56440756770656E-2</v>
      </c>
      <c r="AH215" s="4">
        <v>5.6077950491462301E-3</v>
      </c>
      <c r="AI215" s="4">
        <v>2.6411149553337301E-2</v>
      </c>
      <c r="AJ215" s="4">
        <v>-5.7893451311719999E-3</v>
      </c>
      <c r="AK215" s="4">
        <v>0.338772453992852</v>
      </c>
      <c r="AL215" s="4">
        <v>0.98941763663037996</v>
      </c>
      <c r="AM215" s="4">
        <v>-9.8056391676176104E-3</v>
      </c>
      <c r="AN215" s="4">
        <v>3.0252165671099899E-2</v>
      </c>
      <c r="AO215" s="4">
        <v>0.12940565163493301</v>
      </c>
      <c r="AP215" s="4">
        <v>-4.0162940364456201E-3</v>
      </c>
      <c r="AQ215" s="4">
        <v>0.40584717552268001</v>
      </c>
      <c r="AR215" s="4">
        <v>0.63944801717517397</v>
      </c>
    </row>
    <row r="216" spans="1:44">
      <c r="A216" t="s">
        <v>732</v>
      </c>
      <c r="B216" t="s">
        <v>258</v>
      </c>
      <c r="C216" t="s">
        <v>58</v>
      </c>
      <c r="D216" t="s">
        <v>99</v>
      </c>
      <c r="E216" t="s">
        <v>99</v>
      </c>
      <c r="F216">
        <v>5.20283266700476E-2</v>
      </c>
      <c r="G216">
        <v>0</v>
      </c>
      <c r="H216" t="s">
        <v>100</v>
      </c>
      <c r="I216" t="s">
        <v>101</v>
      </c>
      <c r="J216" t="s">
        <v>102</v>
      </c>
      <c r="K216" t="s">
        <v>91</v>
      </c>
      <c r="L216" t="s">
        <v>97</v>
      </c>
      <c r="M216" s="4">
        <v>0.30181462649902102</v>
      </c>
      <c r="N216" s="4">
        <v>0.462590537890189</v>
      </c>
      <c r="O216" s="4">
        <v>-7.1144939134464697E-4</v>
      </c>
      <c r="P216" s="4">
        <v>0.97062353152214897</v>
      </c>
      <c r="Q216" s="4">
        <v>0.98197074906692206</v>
      </c>
      <c r="R216" s="4">
        <v>-1.4288888193949301E-2</v>
      </c>
      <c r="S216" s="4">
        <v>0.38911584215860101</v>
      </c>
      <c r="T216" s="4">
        <v>0.57733206617076704</v>
      </c>
      <c r="U216" s="4">
        <v>8.2673824419022303E-3</v>
      </c>
      <c r="V216" s="4">
        <v>0.63886175191331795</v>
      </c>
      <c r="W216" s="4">
        <v>0.89513932898466297</v>
      </c>
      <c r="X216" s="4">
        <v>-2.2667954436998899E-2</v>
      </c>
      <c r="Y216" s="4">
        <v>0.12814555040257</v>
      </c>
      <c r="Z216" s="4">
        <v>0.59345508655395496</v>
      </c>
      <c r="AA216" s="4">
        <v>-1.35774388026047E-2</v>
      </c>
      <c r="AB216" s="4">
        <v>0.44857367627244998</v>
      </c>
      <c r="AC216" s="4">
        <v>0.99552430875647402</v>
      </c>
      <c r="AD216" s="4">
        <v>8.9788318332468808E-3</v>
      </c>
      <c r="AE216" s="4">
        <v>0.62912497308902404</v>
      </c>
      <c r="AF216" s="4">
        <v>0.88323565996697395</v>
      </c>
      <c r="AG216" s="4">
        <v>-2.19565050456542E-2</v>
      </c>
      <c r="AH216" s="4">
        <v>0.16364718014723301</v>
      </c>
      <c r="AI216" s="4">
        <v>0.25219599680224197</v>
      </c>
      <c r="AJ216" s="4">
        <v>2.25562706358516E-2</v>
      </c>
      <c r="AK216" s="4">
        <v>0.17225960337271801</v>
      </c>
      <c r="AL216" s="4">
        <v>0.98941763663037996</v>
      </c>
      <c r="AM216" s="4">
        <v>-8.3790662430495502E-3</v>
      </c>
      <c r="AN216" s="4">
        <v>0.52529379973354196</v>
      </c>
      <c r="AO216" s="4">
        <v>0.63543604806476905</v>
      </c>
      <c r="AP216" s="4">
        <v>-3.0935336878901099E-2</v>
      </c>
      <c r="AQ216" s="4">
        <v>3.3431483534443099E-2</v>
      </c>
      <c r="AR216" s="4">
        <v>0.25600532771074702</v>
      </c>
    </row>
    <row r="217" spans="1:44">
      <c r="A217" t="s">
        <v>733</v>
      </c>
      <c r="B217" t="s">
        <v>258</v>
      </c>
      <c r="C217" t="s">
        <v>58</v>
      </c>
      <c r="D217" t="s">
        <v>104</v>
      </c>
      <c r="E217" t="s">
        <v>104</v>
      </c>
      <c r="F217">
        <v>1.6731102585865801E-2</v>
      </c>
      <c r="G217">
        <v>0</v>
      </c>
      <c r="H217" t="s">
        <v>105</v>
      </c>
      <c r="I217" t="s">
        <v>106</v>
      </c>
      <c r="J217" t="s">
        <v>102</v>
      </c>
      <c r="K217" t="s">
        <v>91</v>
      </c>
      <c r="L217" t="s">
        <v>97</v>
      </c>
      <c r="M217" s="4">
        <v>4.7712490488691701E-2</v>
      </c>
      <c r="N217" s="4">
        <v>0.170867515272873</v>
      </c>
      <c r="O217" s="4">
        <v>9.16635544409195E-3</v>
      </c>
      <c r="P217" s="4">
        <v>0.10624092783905</v>
      </c>
      <c r="Q217" s="4">
        <v>0.247681415159969</v>
      </c>
      <c r="R217" s="4">
        <v>1.18834174167877E-2</v>
      </c>
      <c r="S217" s="4">
        <v>2.33478635556221E-2</v>
      </c>
      <c r="T217" s="4">
        <v>0.44837788369426801</v>
      </c>
      <c r="U217" s="4">
        <v>2.2358046992339699E-2</v>
      </c>
      <c r="V217" s="4">
        <v>4.1971639444336198E-2</v>
      </c>
      <c r="W217" s="4">
        <v>0.85249873988453295</v>
      </c>
      <c r="X217" s="4">
        <v>8.0932809687644198E-4</v>
      </c>
      <c r="Y217" s="4">
        <v>0.856222806247952</v>
      </c>
      <c r="Z217" s="4">
        <v>0.94995133829284595</v>
      </c>
      <c r="AA217" s="4">
        <v>2.7170619726957098E-3</v>
      </c>
      <c r="AB217" s="4">
        <v>0.69721519276584498</v>
      </c>
      <c r="AC217" s="4">
        <v>0.99552430875647402</v>
      </c>
      <c r="AD217" s="4">
        <v>1.31916915482478E-2</v>
      </c>
      <c r="AE217" s="4">
        <v>0.31443749767213602</v>
      </c>
      <c r="AF217" s="4">
        <v>0.76852393238542105</v>
      </c>
      <c r="AG217" s="4">
        <v>-8.3570273472155093E-3</v>
      </c>
      <c r="AH217" s="4">
        <v>0.209984143083873</v>
      </c>
      <c r="AI217" s="4">
        <v>0.30560434795518399</v>
      </c>
      <c r="AJ217" s="4">
        <v>1.04746295755521E-2</v>
      </c>
      <c r="AK217" s="4">
        <v>0.33074315229711099</v>
      </c>
      <c r="AL217" s="4">
        <v>0.98941763663037996</v>
      </c>
      <c r="AM217" s="4">
        <v>-1.10740893199112E-2</v>
      </c>
      <c r="AN217" s="4">
        <v>5.9018163077195998E-2</v>
      </c>
      <c r="AO217" s="4">
        <v>0.16434513233130099</v>
      </c>
      <c r="AP217" s="4">
        <v>-2.1548718895463299E-2</v>
      </c>
      <c r="AQ217" s="4">
        <v>4.4527871658220301E-2</v>
      </c>
      <c r="AR217" s="4">
        <v>0.270962867544008</v>
      </c>
    </row>
    <row r="218" spans="1:44">
      <c r="A218" t="s">
        <v>734</v>
      </c>
      <c r="B218" t="s">
        <v>258</v>
      </c>
      <c r="C218" t="s">
        <v>58</v>
      </c>
      <c r="D218" t="s">
        <v>735</v>
      </c>
      <c r="E218" t="s">
        <v>736</v>
      </c>
      <c r="F218">
        <v>6.5086737170870407E-2</v>
      </c>
      <c r="G218">
        <v>0</v>
      </c>
      <c r="H218" t="s">
        <v>737</v>
      </c>
      <c r="I218" t="s">
        <v>738</v>
      </c>
      <c r="J218" t="s">
        <v>739</v>
      </c>
      <c r="K218" t="s">
        <v>243</v>
      </c>
      <c r="L218" t="s">
        <v>740</v>
      </c>
      <c r="M218" s="4">
        <v>0.35411314043981801</v>
      </c>
      <c r="N218" s="4">
        <v>0.51074010640358403</v>
      </c>
      <c r="O218" s="4">
        <v>1.1249683552638601E-3</v>
      </c>
      <c r="P218" s="4">
        <v>0.96042829977526001</v>
      </c>
      <c r="Q218" s="4">
        <v>0.97604502009680905</v>
      </c>
      <c r="R218" s="4">
        <v>8.9208269597218399E-3</v>
      </c>
      <c r="S218" s="4">
        <v>0.56527803489560102</v>
      </c>
      <c r="T218" s="4">
        <v>0.71857377317237403</v>
      </c>
      <c r="U218" s="4">
        <v>-1.2996997848219E-3</v>
      </c>
      <c r="V218" s="4">
        <v>0.94788308689850798</v>
      </c>
      <c r="W218" s="4">
        <v>0.97921806497779795</v>
      </c>
      <c r="X218" s="4">
        <v>-2.34338879552266E-2</v>
      </c>
      <c r="Y218" s="4">
        <v>0.18546755239945201</v>
      </c>
      <c r="Z218" s="4">
        <v>0.68635196200455195</v>
      </c>
      <c r="AA218" s="4">
        <v>7.7958586044579699E-3</v>
      </c>
      <c r="AB218" s="4">
        <v>0.66692427478000804</v>
      </c>
      <c r="AC218" s="4">
        <v>0.99552430875647402</v>
      </c>
      <c r="AD218" s="4">
        <v>-2.4246681400857699E-3</v>
      </c>
      <c r="AE218" s="4">
        <v>0.91698002780926502</v>
      </c>
      <c r="AF218" s="4">
        <v>0.97849861139772198</v>
      </c>
      <c r="AG218" s="4">
        <v>-2.4558856310490498E-2</v>
      </c>
      <c r="AH218" s="4">
        <v>0.230356279516091</v>
      </c>
      <c r="AI218" s="4">
        <v>0.326177692574876</v>
      </c>
      <c r="AJ218" s="4">
        <v>-1.02205267445437E-2</v>
      </c>
      <c r="AK218" s="4">
        <v>0.49355737607975197</v>
      </c>
      <c r="AL218" s="4">
        <v>0.98941763663037996</v>
      </c>
      <c r="AM218" s="4">
        <v>-3.2354714914948499E-2</v>
      </c>
      <c r="AN218" s="4">
        <v>2.65807929954247E-2</v>
      </c>
      <c r="AO218" s="4">
        <v>0.128126872917945</v>
      </c>
      <c r="AP218" s="4">
        <v>-2.21341881704047E-2</v>
      </c>
      <c r="AQ218" s="4">
        <v>0.217442476660444</v>
      </c>
      <c r="AR218" s="4">
        <v>0.459628960207214</v>
      </c>
    </row>
    <row r="219" spans="1:44">
      <c r="A219" t="s">
        <v>741</v>
      </c>
      <c r="B219" t="s">
        <v>258</v>
      </c>
      <c r="C219" t="s">
        <v>58</v>
      </c>
      <c r="D219" t="s">
        <v>108</v>
      </c>
      <c r="E219" t="s">
        <v>109</v>
      </c>
      <c r="F219">
        <v>7.7221410849682107E-2</v>
      </c>
      <c r="G219">
        <v>0</v>
      </c>
      <c r="H219" t="s">
        <v>110</v>
      </c>
      <c r="I219" t="s">
        <v>111</v>
      </c>
      <c r="J219" t="s">
        <v>112</v>
      </c>
      <c r="K219" t="s">
        <v>91</v>
      </c>
      <c r="L219" t="s">
        <v>113</v>
      </c>
      <c r="M219" s="4">
        <v>0.24557476400544001</v>
      </c>
      <c r="N219" s="4">
        <v>0.40868581287887501</v>
      </c>
      <c r="O219" s="4">
        <v>2.2318959954907298E-2</v>
      </c>
      <c r="P219" s="4">
        <v>0.26991527423384898</v>
      </c>
      <c r="Q219" s="4">
        <v>0.41145621072233002</v>
      </c>
      <c r="R219" s="4">
        <v>2.8629450604412899E-2</v>
      </c>
      <c r="S219" s="4">
        <v>6.3500682328022404E-2</v>
      </c>
      <c r="T219" s="4">
        <v>0.44837788369426801</v>
      </c>
      <c r="U219" s="4">
        <v>2.9964519948391499E-2</v>
      </c>
      <c r="V219" s="4">
        <v>0.14431600414033699</v>
      </c>
      <c r="W219" s="4">
        <v>0.85249873988453295</v>
      </c>
      <c r="X219" s="4">
        <v>2.68725341841869E-3</v>
      </c>
      <c r="Y219" s="4">
        <v>0.887355069473586</v>
      </c>
      <c r="Z219" s="4">
        <v>0.961728760267615</v>
      </c>
      <c r="AA219" s="4">
        <v>6.3104906495056196E-3</v>
      </c>
      <c r="AB219" s="4">
        <v>0.64823258353889901</v>
      </c>
      <c r="AC219" s="4">
        <v>0.99552430875647402</v>
      </c>
      <c r="AD219" s="4">
        <v>7.6455599934842503E-3</v>
      </c>
      <c r="AE219" s="4">
        <v>0.69266698611645205</v>
      </c>
      <c r="AF219" s="4">
        <v>0.917844946267384</v>
      </c>
      <c r="AG219" s="4">
        <v>-1.9631706536488599E-2</v>
      </c>
      <c r="AH219" s="4">
        <v>0.32880003410419301</v>
      </c>
      <c r="AI219" s="4">
        <v>0.418947436248719</v>
      </c>
      <c r="AJ219" s="4">
        <v>1.33506934397863E-3</v>
      </c>
      <c r="AK219" s="4">
        <v>0.92162776406140301</v>
      </c>
      <c r="AL219" s="4">
        <v>0.99074418795053398</v>
      </c>
      <c r="AM219" s="4">
        <v>-2.5942197185994199E-2</v>
      </c>
      <c r="AN219" s="4">
        <v>9.5403416460449905E-2</v>
      </c>
      <c r="AO219" s="4">
        <v>0.213111538868654</v>
      </c>
      <c r="AP219" s="4">
        <v>-2.72772665299728E-2</v>
      </c>
      <c r="AQ219" s="4">
        <v>0.18023742356789299</v>
      </c>
      <c r="AR219" s="4">
        <v>0.42687810845027402</v>
      </c>
    </row>
    <row r="220" spans="1:44">
      <c r="A220" t="s">
        <v>742</v>
      </c>
      <c r="B220" t="s">
        <v>258</v>
      </c>
      <c r="C220" t="s">
        <v>58</v>
      </c>
      <c r="D220" t="s">
        <v>108</v>
      </c>
      <c r="E220" t="s">
        <v>115</v>
      </c>
      <c r="F220">
        <v>0.199559933068267</v>
      </c>
      <c r="G220">
        <v>0</v>
      </c>
      <c r="H220" t="s">
        <v>116</v>
      </c>
      <c r="I220" t="s">
        <v>117</v>
      </c>
      <c r="J220" t="s">
        <v>112</v>
      </c>
      <c r="K220" t="s">
        <v>91</v>
      </c>
      <c r="L220" t="s">
        <v>97</v>
      </c>
      <c r="M220" s="4">
        <v>0.23970305462135699</v>
      </c>
      <c r="N220" s="4">
        <v>0.40417472612494398</v>
      </c>
      <c r="O220" s="4">
        <v>5.0999132387240402E-2</v>
      </c>
      <c r="P220" s="4">
        <v>0.42846788758843402</v>
      </c>
      <c r="Q220" s="4">
        <v>0.55214933967581703</v>
      </c>
      <c r="R220" s="4">
        <v>2.5627317457295198E-2</v>
      </c>
      <c r="S220" s="4">
        <v>0.60020879741813804</v>
      </c>
      <c r="T220" s="4">
        <v>0.74859744689069296</v>
      </c>
      <c r="U220" s="4">
        <v>2.4131998792983701E-2</v>
      </c>
      <c r="V220" s="4">
        <v>0.69305791006131801</v>
      </c>
      <c r="W220" s="4">
        <v>0.90241915372567405</v>
      </c>
      <c r="X220" s="4">
        <v>-6.9025371517563799E-2</v>
      </c>
      <c r="Y220" s="4">
        <v>0.24854508787524501</v>
      </c>
      <c r="Z220" s="4">
        <v>0.69298482252545501</v>
      </c>
      <c r="AA220" s="4">
        <v>-2.53718149299452E-2</v>
      </c>
      <c r="AB220" s="4">
        <v>0.62875557237831303</v>
      </c>
      <c r="AC220" s="4">
        <v>0.99552430875647402</v>
      </c>
      <c r="AD220" s="4">
        <v>-2.6867133594256701E-2</v>
      </c>
      <c r="AE220" s="4">
        <v>0.68293881962854497</v>
      </c>
      <c r="AF220" s="4">
        <v>0.91528852272328898</v>
      </c>
      <c r="AG220" s="4">
        <v>-0.120024503904804</v>
      </c>
      <c r="AH220" s="4">
        <v>7.7556669010661605E-2</v>
      </c>
      <c r="AI220" s="4">
        <v>0.14469527800496601</v>
      </c>
      <c r="AJ220" s="4">
        <v>-1.4953186643115199E-3</v>
      </c>
      <c r="AK220" s="4">
        <v>0.97571333631762602</v>
      </c>
      <c r="AL220" s="4">
        <v>0.99942308212268105</v>
      </c>
      <c r="AM220" s="4">
        <v>-9.4652688974858998E-2</v>
      </c>
      <c r="AN220" s="4">
        <v>7.1168916163436499E-2</v>
      </c>
      <c r="AO220" s="4">
        <v>0.18238047991768999</v>
      </c>
      <c r="AP220" s="4">
        <v>-9.3157370310547494E-2</v>
      </c>
      <c r="AQ220" s="4">
        <v>0.150052602403556</v>
      </c>
      <c r="AR220" s="4">
        <v>0.39756206418150503</v>
      </c>
    </row>
    <row r="221" spans="1:44">
      <c r="A221" t="s">
        <v>743</v>
      </c>
      <c r="B221" t="s">
        <v>258</v>
      </c>
      <c r="C221" t="s">
        <v>58</v>
      </c>
      <c r="D221" t="s">
        <v>744</v>
      </c>
      <c r="E221" t="s">
        <v>120</v>
      </c>
      <c r="F221">
        <v>8.9201363284584292E-3</v>
      </c>
      <c r="G221">
        <v>0</v>
      </c>
      <c r="H221" t="s">
        <v>745</v>
      </c>
      <c r="I221" t="s">
        <v>746</v>
      </c>
      <c r="J221" t="s">
        <v>123</v>
      </c>
      <c r="K221" t="s">
        <v>124</v>
      </c>
      <c r="L221" t="s">
        <v>125</v>
      </c>
      <c r="M221" s="4">
        <v>0.172725101580539</v>
      </c>
      <c r="N221" s="4">
        <v>0.32278362006330003</v>
      </c>
      <c r="O221" s="4">
        <v>2.5642061345896701E-2</v>
      </c>
      <c r="P221" s="4">
        <v>5.0813797848225803E-2</v>
      </c>
      <c r="Q221" s="4">
        <v>0.19625108663521501</v>
      </c>
      <c r="R221" s="4">
        <v>1.5658404345281901E-2</v>
      </c>
      <c r="S221" s="4">
        <v>2.4823130322813199E-2</v>
      </c>
      <c r="T221" s="4">
        <v>0.44837788369426801</v>
      </c>
      <c r="U221" s="4">
        <v>2.0213852941594002E-2</v>
      </c>
      <c r="V221" s="4">
        <v>2.5046739817041901E-2</v>
      </c>
      <c r="W221" s="4">
        <v>0.85249873988453295</v>
      </c>
      <c r="X221" s="4">
        <v>1.4214223893264001E-2</v>
      </c>
      <c r="Y221" s="4">
        <v>2.4123640155114999E-2</v>
      </c>
      <c r="Z221" s="4">
        <v>0.35883530957110699</v>
      </c>
      <c r="AA221" s="4">
        <v>-9.9836570006147894E-3</v>
      </c>
      <c r="AB221" s="4">
        <v>0.456890336275867</v>
      </c>
      <c r="AC221" s="4">
        <v>0.99552430875647402</v>
      </c>
      <c r="AD221" s="4">
        <v>-5.4282084043026603E-3</v>
      </c>
      <c r="AE221" s="4">
        <v>0.74449900616433995</v>
      </c>
      <c r="AF221" s="4">
        <v>0.93233402529251697</v>
      </c>
      <c r="AG221" s="4">
        <v>-1.14278374526327E-2</v>
      </c>
      <c r="AH221" s="4">
        <v>0.36333593731570801</v>
      </c>
      <c r="AI221" s="4">
        <v>0.45316289299353801</v>
      </c>
      <c r="AJ221" s="4">
        <v>4.5554485963121404E-3</v>
      </c>
      <c r="AK221" s="4">
        <v>0.65757408382215599</v>
      </c>
      <c r="AL221" s="4">
        <v>0.98941763663037996</v>
      </c>
      <c r="AM221" s="4">
        <v>-1.44418045201787E-3</v>
      </c>
      <c r="AN221" s="4">
        <v>0.84869554732585195</v>
      </c>
      <c r="AO221" s="4">
        <v>0.89232008480521796</v>
      </c>
      <c r="AP221" s="4">
        <v>-5.99962904833E-3</v>
      </c>
      <c r="AQ221" s="4">
        <v>0.52973399567009605</v>
      </c>
      <c r="AR221" s="4">
        <v>0.73550520032358402</v>
      </c>
    </row>
    <row r="222" spans="1:44">
      <c r="A222" t="s">
        <v>747</v>
      </c>
      <c r="B222" t="s">
        <v>258</v>
      </c>
      <c r="C222" t="s">
        <v>58</v>
      </c>
      <c r="D222" t="s">
        <v>744</v>
      </c>
      <c r="E222" t="s">
        <v>127</v>
      </c>
      <c r="F222">
        <v>5.2440017852322801E-3</v>
      </c>
      <c r="G222">
        <v>0</v>
      </c>
      <c r="H222" t="s">
        <v>748</v>
      </c>
      <c r="I222" t="s">
        <v>749</v>
      </c>
      <c r="J222" t="s">
        <v>123</v>
      </c>
      <c r="K222" t="s">
        <v>124</v>
      </c>
      <c r="L222" t="s">
        <v>125</v>
      </c>
      <c r="M222" s="4">
        <v>0.33816401713252398</v>
      </c>
      <c r="N222" s="4">
        <v>0.49795094145823199</v>
      </c>
      <c r="O222" s="4">
        <v>1.09065528130007E-2</v>
      </c>
      <c r="P222" s="4">
        <v>0.15120251154332301</v>
      </c>
      <c r="Q222" s="4">
        <v>0.300802708666495</v>
      </c>
      <c r="R222" s="4">
        <v>8.4694336595838304E-3</v>
      </c>
      <c r="S222" s="4">
        <v>0.15351445319618801</v>
      </c>
      <c r="T222" s="4">
        <v>0.44903199741154798</v>
      </c>
      <c r="U222" s="4">
        <v>4.3558453662786998E-3</v>
      </c>
      <c r="V222" s="4">
        <v>0.34073206346606599</v>
      </c>
      <c r="W222" s="4">
        <v>0.85249873988453295</v>
      </c>
      <c r="X222" s="4">
        <v>2.0121341604286201E-3</v>
      </c>
      <c r="Y222" s="4">
        <v>0.65093678453539305</v>
      </c>
      <c r="Z222" s="4">
        <v>0.87911630564503895</v>
      </c>
      <c r="AA222" s="4">
        <v>-2.4371191534168302E-3</v>
      </c>
      <c r="AB222" s="4">
        <v>0.75687429444573096</v>
      </c>
      <c r="AC222" s="4">
        <v>0.99552430875647402</v>
      </c>
      <c r="AD222" s="4">
        <v>-6.55070744672196E-3</v>
      </c>
      <c r="AE222" s="4">
        <v>0.38331410602830401</v>
      </c>
      <c r="AF222" s="4">
        <v>0.79478626597756397</v>
      </c>
      <c r="AG222" s="4">
        <v>-8.8944186525720496E-3</v>
      </c>
      <c r="AH222" s="4">
        <v>0.18236391627280399</v>
      </c>
      <c r="AI222" s="4">
        <v>0.27575188952540902</v>
      </c>
      <c r="AJ222" s="4">
        <v>-4.1135882933051298E-3</v>
      </c>
      <c r="AK222" s="4">
        <v>0.47787090406647198</v>
      </c>
      <c r="AL222" s="4">
        <v>0.98941763663037996</v>
      </c>
      <c r="AM222" s="4">
        <v>-6.4572994991552203E-3</v>
      </c>
      <c r="AN222" s="4">
        <v>0.216321515115074</v>
      </c>
      <c r="AO222" s="4">
        <v>0.35423828894389903</v>
      </c>
      <c r="AP222" s="4">
        <v>-2.3437112058500801E-3</v>
      </c>
      <c r="AQ222" s="4">
        <v>0.55942651193086101</v>
      </c>
      <c r="AR222" s="4">
        <v>0.75825882641231201</v>
      </c>
    </row>
    <row r="223" spans="1:44">
      <c r="A223" t="s">
        <v>750</v>
      </c>
      <c r="B223" t="s">
        <v>258</v>
      </c>
      <c r="C223" t="s">
        <v>58</v>
      </c>
      <c r="D223" t="s">
        <v>744</v>
      </c>
      <c r="E223" t="s">
        <v>72</v>
      </c>
      <c r="F223">
        <v>2.1718393570217599E-3</v>
      </c>
      <c r="G223">
        <v>0</v>
      </c>
      <c r="H223" t="s">
        <v>751</v>
      </c>
      <c r="I223" t="s">
        <v>752</v>
      </c>
      <c r="J223" t="s">
        <v>123</v>
      </c>
      <c r="K223" t="s">
        <v>124</v>
      </c>
      <c r="L223" t="s">
        <v>125</v>
      </c>
      <c r="M223" s="4">
        <v>6.7028832923453199E-2</v>
      </c>
      <c r="N223" s="4">
        <v>0.19434906453320799</v>
      </c>
      <c r="O223" s="4">
        <v>2.5189065048012902E-3</v>
      </c>
      <c r="P223" s="4">
        <v>0.38656958585889101</v>
      </c>
      <c r="Q223" s="4">
        <v>0.50728258773218904</v>
      </c>
      <c r="R223" s="4">
        <v>6.3234584913922399E-3</v>
      </c>
      <c r="S223" s="4">
        <v>9.4442342218756706E-2</v>
      </c>
      <c r="T223" s="4">
        <v>0.44837788369426801</v>
      </c>
      <c r="U223" s="4">
        <v>-4.0357979375624199E-4</v>
      </c>
      <c r="V223" s="4">
        <v>0.86405766699053299</v>
      </c>
      <c r="W223" s="4">
        <v>0.95207137645871698</v>
      </c>
      <c r="X223" s="4">
        <v>-7.9254403465467101E-4</v>
      </c>
      <c r="Y223" s="4">
        <v>0.66561673978293801</v>
      </c>
      <c r="Z223" s="4">
        <v>0.88249942153077898</v>
      </c>
      <c r="AA223" s="4">
        <v>3.8045519865909398E-3</v>
      </c>
      <c r="AB223" s="4">
        <v>0.370879557603701</v>
      </c>
      <c r="AC223" s="4">
        <v>0.99552430875647402</v>
      </c>
      <c r="AD223" s="4">
        <v>-2.92248629855753E-3</v>
      </c>
      <c r="AE223" s="4">
        <v>0.308508128516508</v>
      </c>
      <c r="AF223" s="4">
        <v>0.76852393238542105</v>
      </c>
      <c r="AG223" s="4">
        <v>-3.31145053945596E-3</v>
      </c>
      <c r="AH223" s="4">
        <v>0.13381507708892301</v>
      </c>
      <c r="AI223" s="4">
        <v>0.217232268001498</v>
      </c>
      <c r="AJ223" s="4">
        <v>-6.7270382851484798E-3</v>
      </c>
      <c r="AK223" s="4">
        <v>0.103539725983956</v>
      </c>
      <c r="AL223" s="4">
        <v>0.98941763663037996</v>
      </c>
      <c r="AM223" s="4">
        <v>-7.1160025260469098E-3</v>
      </c>
      <c r="AN223" s="4">
        <v>2.7875571941276399E-2</v>
      </c>
      <c r="AO223" s="4">
        <v>0.129114575571499</v>
      </c>
      <c r="AP223" s="4">
        <v>-3.8896424089842799E-4</v>
      </c>
      <c r="AQ223" s="4">
        <v>0.804509599119684</v>
      </c>
      <c r="AR223" s="4">
        <v>0.92726546578222002</v>
      </c>
    </row>
    <row r="224" spans="1:44">
      <c r="A224" t="s">
        <v>753</v>
      </c>
      <c r="B224" t="s">
        <v>258</v>
      </c>
      <c r="C224" t="s">
        <v>58</v>
      </c>
      <c r="D224" t="s">
        <v>754</v>
      </c>
      <c r="E224" t="s">
        <v>120</v>
      </c>
      <c r="F224">
        <v>2.51308953391596E-2</v>
      </c>
      <c r="G224">
        <v>0</v>
      </c>
      <c r="H224" t="s">
        <v>755</v>
      </c>
      <c r="I224" t="s">
        <v>756</v>
      </c>
      <c r="J224" t="s">
        <v>123</v>
      </c>
      <c r="K224" t="s">
        <v>124</v>
      </c>
      <c r="L224" t="s">
        <v>125</v>
      </c>
      <c r="M224" s="4">
        <v>0.118985224372003</v>
      </c>
      <c r="N224" s="4">
        <v>0.26513064011368798</v>
      </c>
      <c r="O224" s="4">
        <v>3.4573927933867703E-2</v>
      </c>
      <c r="P224" s="4">
        <v>1.44253995314555E-2</v>
      </c>
      <c r="Q224" s="4">
        <v>0.14272015513483599</v>
      </c>
      <c r="R224" s="4">
        <v>2.3835821620442999E-2</v>
      </c>
      <c r="S224" s="4">
        <v>3.9758926969256599E-2</v>
      </c>
      <c r="T224" s="4">
        <v>0.44837788369426801</v>
      </c>
      <c r="U224" s="4">
        <v>3.1851222275751802E-2</v>
      </c>
      <c r="V224" s="4">
        <v>1.69495071910849E-2</v>
      </c>
      <c r="W224" s="4">
        <v>0.85249873988453295</v>
      </c>
      <c r="X224" s="4">
        <v>2.2760836389025301E-2</v>
      </c>
      <c r="Y224" s="4">
        <v>1.5985432335928602E-2</v>
      </c>
      <c r="Z224" s="4">
        <v>0.30223484349766799</v>
      </c>
      <c r="AA224" s="4">
        <v>-1.07381063134247E-2</v>
      </c>
      <c r="AB224" s="4">
        <v>0.51853915952070895</v>
      </c>
      <c r="AC224" s="4">
        <v>0.99552430875647402</v>
      </c>
      <c r="AD224" s="4">
        <v>-2.7227056581159001E-3</v>
      </c>
      <c r="AE224" s="4">
        <v>0.88705026452548796</v>
      </c>
      <c r="AF224" s="4">
        <v>0.97608212081882095</v>
      </c>
      <c r="AG224" s="4">
        <v>-1.18130915448424E-2</v>
      </c>
      <c r="AH224" s="4">
        <v>0.411594458126816</v>
      </c>
      <c r="AI224" s="4">
        <v>0.49736172437450898</v>
      </c>
      <c r="AJ224" s="4">
        <v>8.0154006553088304E-3</v>
      </c>
      <c r="AK224" s="4">
        <v>0.61945953824843403</v>
      </c>
      <c r="AL224" s="4">
        <v>0.98941763663037996</v>
      </c>
      <c r="AM224" s="4">
        <v>-1.07498523141762E-3</v>
      </c>
      <c r="AN224" s="4">
        <v>0.92878077328285003</v>
      </c>
      <c r="AO224" s="4">
        <v>0.952033606634897</v>
      </c>
      <c r="AP224" s="4">
        <v>-9.0903858867264504E-3</v>
      </c>
      <c r="AQ224" s="4">
        <v>0.51353230307130404</v>
      </c>
      <c r="AR224" s="4">
        <v>0.72526239439139994</v>
      </c>
    </row>
    <row r="225" spans="1:44">
      <c r="A225" t="s">
        <v>757</v>
      </c>
      <c r="B225" t="s">
        <v>258</v>
      </c>
      <c r="C225" t="s">
        <v>58</v>
      </c>
      <c r="D225" t="s">
        <v>754</v>
      </c>
      <c r="E225" t="s">
        <v>127</v>
      </c>
      <c r="F225">
        <v>1.4874306475214601E-2</v>
      </c>
      <c r="G225">
        <v>0</v>
      </c>
      <c r="H225" t="s">
        <v>758</v>
      </c>
      <c r="I225" t="s">
        <v>759</v>
      </c>
      <c r="J225" t="s">
        <v>123</v>
      </c>
      <c r="K225" t="s">
        <v>124</v>
      </c>
      <c r="L225" t="s">
        <v>125</v>
      </c>
      <c r="M225" s="4">
        <v>0.37933635296199902</v>
      </c>
      <c r="N225" s="4">
        <v>0.53595860892601699</v>
      </c>
      <c r="O225" s="4">
        <v>1.2350422644665101E-2</v>
      </c>
      <c r="P225" s="4">
        <v>0.20182649080514201</v>
      </c>
      <c r="Q225" s="4">
        <v>0.35311788826716101</v>
      </c>
      <c r="R225" s="4">
        <v>1.0058696037937799E-2</v>
      </c>
      <c r="S225" s="4">
        <v>0.25228694779295002</v>
      </c>
      <c r="T225" s="4">
        <v>0.49130394859043403</v>
      </c>
      <c r="U225" s="4">
        <v>7.8453906117027898E-3</v>
      </c>
      <c r="V225" s="4">
        <v>0.34277727858426299</v>
      </c>
      <c r="W225" s="4">
        <v>0.85249873988453295</v>
      </c>
      <c r="X225" s="4">
        <v>-7.3145882376788804E-4</v>
      </c>
      <c r="Y225" s="4">
        <v>0.91404324966514805</v>
      </c>
      <c r="Z225" s="4">
        <v>0.97840024345698495</v>
      </c>
      <c r="AA225" s="4">
        <v>-2.2917266067272899E-3</v>
      </c>
      <c r="AB225" s="4">
        <v>0.81948767147216806</v>
      </c>
      <c r="AC225" s="4">
        <v>0.99552430875647402</v>
      </c>
      <c r="AD225" s="4">
        <v>-4.5050320329623498E-3</v>
      </c>
      <c r="AE225" s="4">
        <v>0.63851957360593803</v>
      </c>
      <c r="AF225" s="4">
        <v>0.88683274111935895</v>
      </c>
      <c r="AG225" s="4">
        <v>-1.3081881468433001E-2</v>
      </c>
      <c r="AH225" s="4">
        <v>0.112245522772279</v>
      </c>
      <c r="AI225" s="4">
        <v>0.19017501975724899</v>
      </c>
      <c r="AJ225" s="4">
        <v>-2.2133054262350599E-3</v>
      </c>
      <c r="AK225" s="4">
        <v>0.806440159120551</v>
      </c>
      <c r="AL225" s="4">
        <v>0.98941763663037996</v>
      </c>
      <c r="AM225" s="4">
        <v>-1.07901548617057E-2</v>
      </c>
      <c r="AN225" s="4">
        <v>0.153871944464714</v>
      </c>
      <c r="AO225" s="4">
        <v>0.29012997816639002</v>
      </c>
      <c r="AP225" s="4">
        <v>-8.5768494354706692E-3</v>
      </c>
      <c r="AQ225" s="4">
        <v>0.21348535152766501</v>
      </c>
      <c r="AR225" s="4">
        <v>0.45573248665772997</v>
      </c>
    </row>
    <row r="226" spans="1:44">
      <c r="A226" t="s">
        <v>760</v>
      </c>
      <c r="B226" t="s">
        <v>258</v>
      </c>
      <c r="C226" t="s">
        <v>58</v>
      </c>
      <c r="D226" t="s">
        <v>754</v>
      </c>
      <c r="E226" t="s">
        <v>72</v>
      </c>
      <c r="F226">
        <v>6.1954341491453997E-3</v>
      </c>
      <c r="G226">
        <v>0</v>
      </c>
      <c r="H226" t="s">
        <v>761</v>
      </c>
      <c r="I226" t="s">
        <v>762</v>
      </c>
      <c r="J226" t="s">
        <v>123</v>
      </c>
      <c r="K226" t="s">
        <v>124</v>
      </c>
      <c r="L226" t="s">
        <v>125</v>
      </c>
      <c r="M226" s="4">
        <v>5.8103799488275702E-2</v>
      </c>
      <c r="N226" s="4">
        <v>0.182506382695692</v>
      </c>
      <c r="O226" s="4">
        <v>1.8912466751844601E-3</v>
      </c>
      <c r="P226" s="4">
        <v>0.66504735022926398</v>
      </c>
      <c r="Q226" s="4">
        <v>0.74192700773350095</v>
      </c>
      <c r="R226" s="4">
        <v>7.4417424157748003E-3</v>
      </c>
      <c r="S226" s="4">
        <v>0.11746285430872901</v>
      </c>
      <c r="T226" s="4">
        <v>0.44837788369426801</v>
      </c>
      <c r="U226" s="4">
        <v>-1.3888151142614001E-3</v>
      </c>
      <c r="V226" s="4">
        <v>0.72099431507801504</v>
      </c>
      <c r="W226" s="4">
        <v>0.91342185187248504</v>
      </c>
      <c r="X226" s="4">
        <v>-2.98384396918481E-3</v>
      </c>
      <c r="Y226" s="4">
        <v>0.31590066483609103</v>
      </c>
      <c r="Z226" s="4">
        <v>0.715066897264794</v>
      </c>
      <c r="AA226" s="4">
        <v>5.5504957405903303E-3</v>
      </c>
      <c r="AB226" s="4">
        <v>0.28408955480263598</v>
      </c>
      <c r="AC226" s="4">
        <v>0.99552430875647402</v>
      </c>
      <c r="AD226" s="4">
        <v>-3.2800617894458701E-3</v>
      </c>
      <c r="AE226" s="4">
        <v>0.43354757049588299</v>
      </c>
      <c r="AF226" s="4">
        <v>0.81611931170770702</v>
      </c>
      <c r="AG226" s="4">
        <v>-4.8750906443692701E-3</v>
      </c>
      <c r="AH226" s="4">
        <v>0.12664245924620501</v>
      </c>
      <c r="AI226" s="4">
        <v>0.20798944036785499</v>
      </c>
      <c r="AJ226" s="4">
        <v>-8.8305575300362E-3</v>
      </c>
      <c r="AK226" s="4">
        <v>7.8905746449141903E-2</v>
      </c>
      <c r="AL226" s="4">
        <v>0.98941763663037996</v>
      </c>
      <c r="AM226" s="4">
        <v>-1.0425586384959599E-2</v>
      </c>
      <c r="AN226" s="4">
        <v>8.76825902041432E-3</v>
      </c>
      <c r="AO226" s="4">
        <v>7.2614345883548703E-2</v>
      </c>
      <c r="AP226" s="4">
        <v>-1.5950288549234099E-3</v>
      </c>
      <c r="AQ226" s="4">
        <v>0.529316802918255</v>
      </c>
      <c r="AR226" s="4">
        <v>0.73550520032358402</v>
      </c>
    </row>
    <row r="227" spans="1:44">
      <c r="A227" t="s">
        <v>763</v>
      </c>
      <c r="B227" t="s">
        <v>258</v>
      </c>
      <c r="C227" t="s">
        <v>58</v>
      </c>
      <c r="D227" t="s">
        <v>764</v>
      </c>
      <c r="E227" t="s">
        <v>765</v>
      </c>
      <c r="F227">
        <v>5.7651217377951796E-4</v>
      </c>
      <c r="G227">
        <v>0</v>
      </c>
      <c r="H227" t="s">
        <v>766</v>
      </c>
      <c r="I227" t="s">
        <v>767</v>
      </c>
      <c r="J227" t="s">
        <v>768</v>
      </c>
      <c r="K227" t="s">
        <v>243</v>
      </c>
      <c r="L227" t="s">
        <v>769</v>
      </c>
      <c r="M227" s="4">
        <v>0.90352540800160996</v>
      </c>
      <c r="N227" s="4">
        <v>0.92658713218031996</v>
      </c>
      <c r="O227" s="4">
        <v>4.4102383262372899E-4</v>
      </c>
      <c r="P227" s="4">
        <v>0.70669363902444005</v>
      </c>
      <c r="Q227" s="4">
        <v>0.78097283291011299</v>
      </c>
      <c r="R227" s="4">
        <v>2.71778021067309E-4</v>
      </c>
      <c r="S227" s="4">
        <v>0.75544655974680797</v>
      </c>
      <c r="T227" s="4">
        <v>0.85549932431079301</v>
      </c>
      <c r="U227" s="4">
        <v>3.7807412475488302E-4</v>
      </c>
      <c r="V227" s="4">
        <v>0.65013683343289597</v>
      </c>
      <c r="W227" s="4">
        <v>0.89847432396659899</v>
      </c>
      <c r="X227" s="4">
        <v>6.8944691338496198E-4</v>
      </c>
      <c r="Y227" s="4">
        <v>0.11926333123663301</v>
      </c>
      <c r="Z227" s="4">
        <v>0.59345508655395496</v>
      </c>
      <c r="AA227" s="4">
        <v>-1.6924581155641999E-4</v>
      </c>
      <c r="AB227" s="4">
        <v>0.89919357030441105</v>
      </c>
      <c r="AC227" s="4">
        <v>0.99552430875647402</v>
      </c>
      <c r="AD227" s="4">
        <v>-6.2949707868845906E-5</v>
      </c>
      <c r="AE227" s="4">
        <v>0.96767468605825502</v>
      </c>
      <c r="AF227" s="4">
        <v>0.98429839223827897</v>
      </c>
      <c r="AG227" s="4">
        <v>2.4842308076123299E-4</v>
      </c>
      <c r="AH227" s="4">
        <v>0.79997855313413802</v>
      </c>
      <c r="AI227" s="4">
        <v>0.84267635574822897</v>
      </c>
      <c r="AJ227" s="4">
        <v>1.0629610368757501E-4</v>
      </c>
      <c r="AK227" s="4">
        <v>0.93004174770241199</v>
      </c>
      <c r="AL227" s="4">
        <v>0.99363434583591004</v>
      </c>
      <c r="AM227" s="4">
        <v>4.1766889231765298E-4</v>
      </c>
      <c r="AN227" s="4">
        <v>0.58955947872952097</v>
      </c>
      <c r="AO227" s="4">
        <v>0.68659877181232998</v>
      </c>
      <c r="AP227" s="4">
        <v>3.1137278863007902E-4</v>
      </c>
      <c r="AQ227" s="4">
        <v>0.65835080151958902</v>
      </c>
      <c r="AR227" s="4">
        <v>0.83688661210117299</v>
      </c>
    </row>
    <row r="228" spans="1:44">
      <c r="A228" t="s">
        <v>770</v>
      </c>
      <c r="B228" t="s">
        <v>258</v>
      </c>
      <c r="C228" t="s">
        <v>58</v>
      </c>
      <c r="D228" t="s">
        <v>771</v>
      </c>
      <c r="E228" t="s">
        <v>765</v>
      </c>
      <c r="F228">
        <v>1.0173110106099499E-3</v>
      </c>
      <c r="G228">
        <v>0</v>
      </c>
      <c r="H228" t="s">
        <v>772</v>
      </c>
      <c r="I228" t="s">
        <v>773</v>
      </c>
      <c r="J228" t="s">
        <v>774</v>
      </c>
      <c r="K228" t="s">
        <v>243</v>
      </c>
      <c r="L228" t="s">
        <v>775</v>
      </c>
      <c r="M228" s="4">
        <v>0.66092806695335404</v>
      </c>
      <c r="N228" s="4">
        <v>0.75181402964865895</v>
      </c>
      <c r="O228" s="4">
        <v>1.51291477706969E-3</v>
      </c>
      <c r="P228" s="4">
        <v>0.28221748893279303</v>
      </c>
      <c r="Q228" s="4">
        <v>0.41899640149527001</v>
      </c>
      <c r="R228" s="4">
        <v>9.8541486300266108E-4</v>
      </c>
      <c r="S228" s="4">
        <v>0.36382521293858899</v>
      </c>
      <c r="T228" s="4">
        <v>0.56632595100728</v>
      </c>
      <c r="U228" s="4">
        <v>3.07935906391319E-4</v>
      </c>
      <c r="V228" s="4">
        <v>0.782115588405219</v>
      </c>
      <c r="W228" s="4">
        <v>0.92062531081451704</v>
      </c>
      <c r="X228" s="4">
        <v>9.3084031497248597E-4</v>
      </c>
      <c r="Y228" s="4">
        <v>0.130823876858116</v>
      </c>
      <c r="Z228" s="4">
        <v>0.59345508655395496</v>
      </c>
      <c r="AA228" s="4">
        <v>-5.2749991406703003E-4</v>
      </c>
      <c r="AB228" s="4">
        <v>0.74200456261832604</v>
      </c>
      <c r="AC228" s="4">
        <v>0.99552430875647402</v>
      </c>
      <c r="AD228" s="4">
        <v>-1.2049788706783699E-3</v>
      </c>
      <c r="AE228" s="4">
        <v>0.52575427883482695</v>
      </c>
      <c r="AF228" s="4">
        <v>0.85419167358249004</v>
      </c>
      <c r="AG228" s="4">
        <v>-5.8207446209720503E-4</v>
      </c>
      <c r="AH228" s="4">
        <v>0.62599884978275699</v>
      </c>
      <c r="AI228" s="4">
        <v>0.69796700297879299</v>
      </c>
      <c r="AJ228" s="4">
        <v>-6.7747895661134203E-4</v>
      </c>
      <c r="AK228" s="4">
        <v>0.65314320908475498</v>
      </c>
      <c r="AL228" s="4">
        <v>0.98941763663037996</v>
      </c>
      <c r="AM228" s="4">
        <v>-5.45745480301757E-5</v>
      </c>
      <c r="AN228" s="4">
        <v>0.9548497844753</v>
      </c>
      <c r="AO228" s="4">
        <v>0.96775315994118205</v>
      </c>
      <c r="AP228" s="4">
        <v>6.2290440858116605E-4</v>
      </c>
      <c r="AQ228" s="4">
        <v>0.52922654144183801</v>
      </c>
      <c r="AR228" s="4">
        <v>0.73550520032358402</v>
      </c>
    </row>
    <row r="229" spans="1:44">
      <c r="A229" t="s">
        <v>776</v>
      </c>
      <c r="B229" t="s">
        <v>258</v>
      </c>
      <c r="C229" t="s">
        <v>58</v>
      </c>
      <c r="D229" t="s">
        <v>777</v>
      </c>
      <c r="E229" t="s">
        <v>315</v>
      </c>
      <c r="F229">
        <v>2.4229778104025599E-3</v>
      </c>
      <c r="G229">
        <v>0</v>
      </c>
      <c r="H229" t="s">
        <v>778</v>
      </c>
      <c r="I229" t="s">
        <v>779</v>
      </c>
      <c r="J229" t="s">
        <v>780</v>
      </c>
      <c r="K229" t="s">
        <v>91</v>
      </c>
      <c r="L229" t="s">
        <v>313</v>
      </c>
      <c r="M229" s="4">
        <v>0.64363676841350304</v>
      </c>
      <c r="N229" s="4">
        <v>0.743623457166113</v>
      </c>
      <c r="O229" s="4">
        <v>2.2213622099859199E-3</v>
      </c>
      <c r="P229" s="4">
        <v>0.223580362016467</v>
      </c>
      <c r="Q229" s="4">
        <v>0.37036729115273997</v>
      </c>
      <c r="R229" s="4">
        <v>1.76773516491009E-3</v>
      </c>
      <c r="S229" s="4">
        <v>0.15928616784303001</v>
      </c>
      <c r="T229" s="4">
        <v>0.45080950807293102</v>
      </c>
      <c r="U229" s="4">
        <v>2.2361096113783499E-3</v>
      </c>
      <c r="V229" s="4">
        <v>0.32254232327433902</v>
      </c>
      <c r="W229" s="4">
        <v>0.85249873988453295</v>
      </c>
      <c r="X229" s="4">
        <v>6.6358879095205396E-4</v>
      </c>
      <c r="Y229" s="4">
        <v>0.52173895662025904</v>
      </c>
      <c r="Z229" s="4">
        <v>0.815217119719154</v>
      </c>
      <c r="AA229" s="4">
        <v>-4.53627045075824E-4</v>
      </c>
      <c r="AB229" s="4">
        <v>0.81931554688291897</v>
      </c>
      <c r="AC229" s="4">
        <v>0.99552430875647402</v>
      </c>
      <c r="AD229" s="4">
        <v>1.4747401392431699E-5</v>
      </c>
      <c r="AE229" s="4">
        <v>0.99626213776862904</v>
      </c>
      <c r="AF229" s="4">
        <v>0.99871326004982697</v>
      </c>
      <c r="AG229" s="4">
        <v>-1.5577734190338601E-3</v>
      </c>
      <c r="AH229" s="4">
        <v>0.38897433976333801</v>
      </c>
      <c r="AI229" s="4">
        <v>0.477001904248609</v>
      </c>
      <c r="AJ229" s="4">
        <v>4.68374446468256E-4</v>
      </c>
      <c r="AK229" s="4">
        <v>0.84506128999920704</v>
      </c>
      <c r="AL229" s="4">
        <v>0.98941763663037996</v>
      </c>
      <c r="AM229" s="4">
        <v>-1.10414637395804E-3</v>
      </c>
      <c r="AN229" s="4">
        <v>0.40313663382491999</v>
      </c>
      <c r="AO229" s="4">
        <v>0.53608594923526598</v>
      </c>
      <c r="AP229" s="4">
        <v>-1.57252082042629E-3</v>
      </c>
      <c r="AQ229" s="4">
        <v>0.47016059076302702</v>
      </c>
      <c r="AR229" s="4">
        <v>0.68337295169044698</v>
      </c>
    </row>
    <row r="230" spans="1:44">
      <c r="A230" t="s">
        <v>781</v>
      </c>
      <c r="B230" t="s">
        <v>258</v>
      </c>
      <c r="C230" t="s">
        <v>58</v>
      </c>
      <c r="D230" t="s">
        <v>777</v>
      </c>
      <c r="E230" t="s">
        <v>782</v>
      </c>
      <c r="F230">
        <v>1.0470948284598901E-2</v>
      </c>
      <c r="G230">
        <v>0</v>
      </c>
      <c r="H230" t="s">
        <v>783</v>
      </c>
      <c r="I230" t="s">
        <v>784</v>
      </c>
      <c r="J230" t="s">
        <v>780</v>
      </c>
      <c r="K230" t="s">
        <v>91</v>
      </c>
      <c r="L230" t="s">
        <v>313</v>
      </c>
      <c r="M230" s="4">
        <v>0.15636794040357099</v>
      </c>
      <c r="N230" s="4">
        <v>0.30700511859339902</v>
      </c>
      <c r="O230" s="4">
        <v>7.9659180835004E-3</v>
      </c>
      <c r="P230" s="4">
        <v>0.121600569307388</v>
      </c>
      <c r="Q230" s="4">
        <v>0.26358504907670699</v>
      </c>
      <c r="R230" s="4">
        <v>9.2869818899783494E-3</v>
      </c>
      <c r="S230" s="4">
        <v>5.6468983406410302E-2</v>
      </c>
      <c r="T230" s="4">
        <v>0.44837788369426801</v>
      </c>
      <c r="U230" s="4">
        <v>8.9848415083607098E-3</v>
      </c>
      <c r="V230" s="4">
        <v>0.23872575309027499</v>
      </c>
      <c r="W230" s="4">
        <v>0.85249873988453295</v>
      </c>
      <c r="X230" s="4">
        <v>-1.4008447189260301E-3</v>
      </c>
      <c r="Y230" s="4">
        <v>0.60464056766173202</v>
      </c>
      <c r="Z230" s="4">
        <v>0.85666453753580696</v>
      </c>
      <c r="AA230" s="4">
        <v>1.3210638064779501E-3</v>
      </c>
      <c r="AB230" s="4">
        <v>0.83344059994882702</v>
      </c>
      <c r="AC230" s="4">
        <v>0.99552430875647402</v>
      </c>
      <c r="AD230" s="4">
        <v>1.01892342486031E-3</v>
      </c>
      <c r="AE230" s="4">
        <v>0.91511693608396005</v>
      </c>
      <c r="AF230" s="4">
        <v>0.97849861139772198</v>
      </c>
      <c r="AG230" s="4">
        <v>-9.3667628024264298E-3</v>
      </c>
      <c r="AH230" s="4">
        <v>4.8671307630987398E-2</v>
      </c>
      <c r="AI230" s="4">
        <v>0.108211899377195</v>
      </c>
      <c r="AJ230" s="4">
        <v>-3.0214038161764699E-4</v>
      </c>
      <c r="AK230" s="4">
        <v>0.97043173098908797</v>
      </c>
      <c r="AL230" s="4">
        <v>0.99942308212268105</v>
      </c>
      <c r="AM230" s="4">
        <v>-1.06878266089044E-2</v>
      </c>
      <c r="AN230" s="4">
        <v>1.7634038827497801E-2</v>
      </c>
      <c r="AO230" s="4">
        <v>0.10679076564324901</v>
      </c>
      <c r="AP230" s="4">
        <v>-1.03856862272867E-2</v>
      </c>
      <c r="AQ230" s="4">
        <v>0.132883728024002</v>
      </c>
      <c r="AR230" s="4">
        <v>0.37655968268766399</v>
      </c>
    </row>
    <row r="231" spans="1:44">
      <c r="A231" t="s">
        <v>785</v>
      </c>
      <c r="B231" t="s">
        <v>258</v>
      </c>
      <c r="C231" t="s">
        <v>58</v>
      </c>
      <c r="D231" t="s">
        <v>332</v>
      </c>
      <c r="E231" t="s">
        <v>615</v>
      </c>
      <c r="F231">
        <v>0.16775271874216</v>
      </c>
      <c r="G231">
        <v>0</v>
      </c>
      <c r="H231" t="s">
        <v>786</v>
      </c>
      <c r="I231" t="s">
        <v>787</v>
      </c>
      <c r="J231" t="s">
        <v>336</v>
      </c>
      <c r="K231" t="s">
        <v>91</v>
      </c>
      <c r="L231" t="s">
        <v>337</v>
      </c>
      <c r="M231" s="4">
        <v>0.82735595237895898</v>
      </c>
      <c r="N231" s="4">
        <v>0.86657439816312098</v>
      </c>
      <c r="O231" s="4">
        <v>3.8237449624062399E-2</v>
      </c>
      <c r="P231" s="4">
        <v>0.28619978307178501</v>
      </c>
      <c r="Q231" s="4">
        <v>0.42180648520479502</v>
      </c>
      <c r="R231" s="4">
        <v>2.7620068784474601E-2</v>
      </c>
      <c r="S231" s="4">
        <v>0.276182375196595</v>
      </c>
      <c r="T231" s="4">
        <v>0.50329362805998601</v>
      </c>
      <c r="U231" s="4">
        <v>1.8735851546124799E-2</v>
      </c>
      <c r="V231" s="4">
        <v>0.62026743952964203</v>
      </c>
      <c r="W231" s="4">
        <v>0.89100500793732795</v>
      </c>
      <c r="X231" s="4">
        <v>1.6607407403937499E-2</v>
      </c>
      <c r="Y231" s="4">
        <v>0.65692719040950198</v>
      </c>
      <c r="Z231" s="4">
        <v>0.88100100728005004</v>
      </c>
      <c r="AA231" s="4">
        <v>-1.06173808395878E-2</v>
      </c>
      <c r="AB231" s="4">
        <v>0.56009148006826803</v>
      </c>
      <c r="AC231" s="4">
        <v>0.99552430875647402</v>
      </c>
      <c r="AD231" s="4">
        <v>-1.9501598077937599E-2</v>
      </c>
      <c r="AE231" s="4">
        <v>0.56391230894376598</v>
      </c>
      <c r="AF231" s="4">
        <v>0.86605710052743501</v>
      </c>
      <c r="AG231" s="4">
        <v>-2.16300422201249E-2</v>
      </c>
      <c r="AH231" s="4">
        <v>0.56404567389503601</v>
      </c>
      <c r="AI231" s="4">
        <v>0.63709978226095998</v>
      </c>
      <c r="AJ231" s="4">
        <v>-8.8842172383497599E-3</v>
      </c>
      <c r="AK231" s="4">
        <v>0.68654573458267498</v>
      </c>
      <c r="AL231" s="4">
        <v>0.98941763663037996</v>
      </c>
      <c r="AM231" s="4">
        <v>-1.10126613805371E-2</v>
      </c>
      <c r="AN231" s="4">
        <v>0.69156300289630401</v>
      </c>
      <c r="AO231" s="4">
        <v>0.77106875942353004</v>
      </c>
      <c r="AP231" s="4">
        <v>-2.1284441421873502E-3</v>
      </c>
      <c r="AQ231" s="4">
        <v>0.95677246188621801</v>
      </c>
      <c r="AR231" s="4">
        <v>0.99246430796020702</v>
      </c>
    </row>
    <row r="232" spans="1:44">
      <c r="A232" t="s">
        <v>788</v>
      </c>
      <c r="B232" t="s">
        <v>258</v>
      </c>
      <c r="C232" t="s">
        <v>58</v>
      </c>
      <c r="D232" t="s">
        <v>332</v>
      </c>
      <c r="E232" t="s">
        <v>332</v>
      </c>
      <c r="F232">
        <v>6.5211094432060995E-2</v>
      </c>
      <c r="G232">
        <v>0</v>
      </c>
      <c r="H232" t="s">
        <v>343</v>
      </c>
      <c r="I232" t="s">
        <v>344</v>
      </c>
      <c r="J232" t="s">
        <v>345</v>
      </c>
      <c r="K232" t="s">
        <v>91</v>
      </c>
      <c r="L232" t="s">
        <v>346</v>
      </c>
      <c r="M232" s="4">
        <v>0.245542006134123</v>
      </c>
      <c r="N232" s="4">
        <v>0.40868581287887501</v>
      </c>
      <c r="O232" s="4">
        <v>4.19656675387063E-2</v>
      </c>
      <c r="P232" s="4">
        <v>2.3658811945959899E-2</v>
      </c>
      <c r="Q232" s="4">
        <v>0.16838555800431301</v>
      </c>
      <c r="R232" s="4">
        <v>1.9843918645553699E-2</v>
      </c>
      <c r="S232" s="4">
        <v>0.19318994625067601</v>
      </c>
      <c r="T232" s="4">
        <v>0.47350477022224502</v>
      </c>
      <c r="U232" s="4">
        <v>1.0523547555241699E-2</v>
      </c>
      <c r="V232" s="4">
        <v>0.50983343838900996</v>
      </c>
      <c r="W232" s="4">
        <v>0.86120513241386898</v>
      </c>
      <c r="X232" s="4">
        <v>3.9012499777548601E-2</v>
      </c>
      <c r="Y232" s="4">
        <v>0.12115683393644699</v>
      </c>
      <c r="Z232" s="4">
        <v>0.59345508655395496</v>
      </c>
      <c r="AA232" s="4">
        <v>-2.21217488931525E-2</v>
      </c>
      <c r="AB232" s="4">
        <v>0.209960469488431</v>
      </c>
      <c r="AC232" s="4">
        <v>0.99552430875647402</v>
      </c>
      <c r="AD232" s="4">
        <v>-3.1442119983464502E-2</v>
      </c>
      <c r="AE232" s="4">
        <v>0.10624898695079101</v>
      </c>
      <c r="AF232" s="4">
        <v>0.76414791847029495</v>
      </c>
      <c r="AG232" s="4">
        <v>-2.9531677611576699E-3</v>
      </c>
      <c r="AH232" s="4">
        <v>0.915669374433973</v>
      </c>
      <c r="AI232" s="4">
        <v>0.93818583446103798</v>
      </c>
      <c r="AJ232" s="4">
        <v>-9.3203710903120001E-3</v>
      </c>
      <c r="AK232" s="4">
        <v>0.57112943637332103</v>
      </c>
      <c r="AL232" s="4">
        <v>0.98941763663037996</v>
      </c>
      <c r="AM232" s="4">
        <v>1.9168581131994902E-2</v>
      </c>
      <c r="AN232" s="4">
        <v>0.41406689080565801</v>
      </c>
      <c r="AO232" s="4">
        <v>0.54332426779468002</v>
      </c>
      <c r="AP232" s="4">
        <v>2.84889522223069E-2</v>
      </c>
      <c r="AQ232" s="4">
        <v>0.31030465199961099</v>
      </c>
      <c r="AR232" s="4">
        <v>0.54247124440538597</v>
      </c>
    </row>
    <row r="233" spans="1:44">
      <c r="A233" t="s">
        <v>789</v>
      </c>
      <c r="B233" t="s">
        <v>258</v>
      </c>
      <c r="C233" t="s">
        <v>58</v>
      </c>
      <c r="D233" t="s">
        <v>790</v>
      </c>
      <c r="E233" t="s">
        <v>615</v>
      </c>
      <c r="F233">
        <v>9.3698652125360996E-3</v>
      </c>
      <c r="G233">
        <v>0</v>
      </c>
      <c r="H233" t="s">
        <v>791</v>
      </c>
      <c r="I233" t="s">
        <v>792</v>
      </c>
      <c r="J233" t="s">
        <v>336</v>
      </c>
      <c r="K233" t="s">
        <v>91</v>
      </c>
      <c r="L233" t="s">
        <v>337</v>
      </c>
      <c r="M233" s="4">
        <v>0.79292038440845003</v>
      </c>
      <c r="N233" s="4">
        <v>0.84455204440037801</v>
      </c>
      <c r="O233" s="4">
        <v>8.8227737256487998E-4</v>
      </c>
      <c r="P233" s="4">
        <v>0.86323585472261599</v>
      </c>
      <c r="Q233" s="4">
        <v>0.90003738328354299</v>
      </c>
      <c r="R233" s="4">
        <v>5.7132388182235096E-3</v>
      </c>
      <c r="S233" s="4">
        <v>0.378081068509804</v>
      </c>
      <c r="T233" s="4">
        <v>0.56706996070135296</v>
      </c>
      <c r="U233" s="4">
        <v>1.3246175353742199E-3</v>
      </c>
      <c r="V233" s="4">
        <v>0.79967194710584899</v>
      </c>
      <c r="W233" s="4">
        <v>0.92735150017350998</v>
      </c>
      <c r="X233" s="4">
        <v>1.49969610753518E-4</v>
      </c>
      <c r="Y233" s="4">
        <v>0.96252192751100396</v>
      </c>
      <c r="Z233" s="4">
        <v>1</v>
      </c>
      <c r="AA233" s="4">
        <v>4.8309614456586297E-3</v>
      </c>
      <c r="AB233" s="4">
        <v>0.52504661096943805</v>
      </c>
      <c r="AC233" s="4">
        <v>0.99552430875647402</v>
      </c>
      <c r="AD233" s="4">
        <v>4.4234016280933703E-4</v>
      </c>
      <c r="AE233" s="4">
        <v>0.94412378452453705</v>
      </c>
      <c r="AF233" s="4">
        <v>0.98206139115962598</v>
      </c>
      <c r="AG233" s="4">
        <v>-7.3230776181136201E-4</v>
      </c>
      <c r="AH233" s="4">
        <v>0.85158222076191303</v>
      </c>
      <c r="AI233" s="4">
        <v>0.88542513711381898</v>
      </c>
      <c r="AJ233" s="4">
        <v>-4.3886212828492897E-3</v>
      </c>
      <c r="AK233" s="4">
        <v>0.56643430366277703</v>
      </c>
      <c r="AL233" s="4">
        <v>0.98941763663037996</v>
      </c>
      <c r="AM233" s="4">
        <v>-5.56326920746999E-3</v>
      </c>
      <c r="AN233" s="4">
        <v>0.30825550825765102</v>
      </c>
      <c r="AO233" s="4">
        <v>0.45213487195548502</v>
      </c>
      <c r="AP233" s="4">
        <v>-1.1746479246206999E-3</v>
      </c>
      <c r="AQ233" s="4">
        <v>0.76991833904697904</v>
      </c>
      <c r="AR233" s="4">
        <v>0.90037227799152897</v>
      </c>
    </row>
    <row r="234" spans="1:44">
      <c r="A234" t="s">
        <v>793</v>
      </c>
      <c r="B234" t="s">
        <v>258</v>
      </c>
      <c r="C234" t="s">
        <v>58</v>
      </c>
      <c r="D234" t="s">
        <v>790</v>
      </c>
      <c r="E234" t="s">
        <v>353</v>
      </c>
      <c r="F234">
        <v>1.0564388182592701E-3</v>
      </c>
      <c r="G234">
        <v>0</v>
      </c>
      <c r="H234" t="s">
        <v>794</v>
      </c>
      <c r="I234" t="s">
        <v>795</v>
      </c>
      <c r="J234" t="s">
        <v>351</v>
      </c>
      <c r="K234" t="s">
        <v>91</v>
      </c>
      <c r="L234" t="s">
        <v>346</v>
      </c>
      <c r="M234" s="4">
        <v>0.690203217021923</v>
      </c>
      <c r="N234" s="4">
        <v>0.76879071202936899</v>
      </c>
      <c r="O234" s="4">
        <v>1.24947641374973E-4</v>
      </c>
      <c r="P234" s="4">
        <v>0.93009302927066195</v>
      </c>
      <c r="Q234" s="4">
        <v>0.94985888894687098</v>
      </c>
      <c r="R234" s="4">
        <v>-7.6108669933116005E-5</v>
      </c>
      <c r="S234" s="4">
        <v>0.94960635120658698</v>
      </c>
      <c r="T234" s="4">
        <v>0.97888985782375904</v>
      </c>
      <c r="U234" s="4">
        <v>1.3114213909072199E-3</v>
      </c>
      <c r="V234" s="4">
        <v>0.41466668711028798</v>
      </c>
      <c r="W234" s="4">
        <v>0.85249873988453295</v>
      </c>
      <c r="X234" s="4">
        <v>-3.8585293524564699E-4</v>
      </c>
      <c r="Y234" s="4">
        <v>0.56956080044351698</v>
      </c>
      <c r="Z234" s="4">
        <v>0.84394699004690299</v>
      </c>
      <c r="AA234" s="4">
        <v>-2.01056311308089E-4</v>
      </c>
      <c r="AB234" s="4">
        <v>0.89599441949497505</v>
      </c>
      <c r="AC234" s="4">
        <v>0.99552430875647402</v>
      </c>
      <c r="AD234" s="4">
        <v>1.18647374953225E-3</v>
      </c>
      <c r="AE234" s="4">
        <v>0.57143710465484399</v>
      </c>
      <c r="AF234" s="4">
        <v>0.86991440153815902</v>
      </c>
      <c r="AG234" s="4">
        <v>-5.1080057662062001E-4</v>
      </c>
      <c r="AH234" s="4">
        <v>0.61310182482048003</v>
      </c>
      <c r="AI234" s="4">
        <v>0.68562579813423496</v>
      </c>
      <c r="AJ234" s="4">
        <v>1.38753006084034E-3</v>
      </c>
      <c r="AK234" s="4">
        <v>0.43247964313592901</v>
      </c>
      <c r="AL234" s="4">
        <v>0.98941763663037996</v>
      </c>
      <c r="AM234" s="4">
        <v>-3.0974426531253099E-4</v>
      </c>
      <c r="AN234" s="4">
        <v>0.734677188346198</v>
      </c>
      <c r="AO234" s="4">
        <v>0.80243867659172097</v>
      </c>
      <c r="AP234" s="4">
        <v>-1.69727432615287E-3</v>
      </c>
      <c r="AQ234" s="4">
        <v>0.17348590885111101</v>
      </c>
      <c r="AR234" s="4">
        <v>0.41999874580754798</v>
      </c>
    </row>
    <row r="235" spans="1:44">
      <c r="A235" t="s">
        <v>796</v>
      </c>
      <c r="B235" t="s">
        <v>258</v>
      </c>
      <c r="C235" t="s">
        <v>58</v>
      </c>
      <c r="D235" t="s">
        <v>797</v>
      </c>
      <c r="E235" t="s">
        <v>798</v>
      </c>
      <c r="F235">
        <v>6.0042943918287299E-4</v>
      </c>
      <c r="G235">
        <v>0</v>
      </c>
      <c r="H235" t="s">
        <v>799</v>
      </c>
      <c r="I235" t="s">
        <v>800</v>
      </c>
      <c r="J235" t="s">
        <v>801</v>
      </c>
      <c r="K235" t="s">
        <v>64</v>
      </c>
      <c r="L235" t="s">
        <v>802</v>
      </c>
      <c r="M235" s="4">
        <v>0.95346450018804396</v>
      </c>
      <c r="N235" s="4">
        <v>0.96634915559599099</v>
      </c>
      <c r="O235" s="4">
        <v>-7.2211493209441504E-4</v>
      </c>
      <c r="P235" s="4">
        <v>0.62186510513009696</v>
      </c>
      <c r="Q235" s="4">
        <v>0.71057317273504506</v>
      </c>
      <c r="R235" s="4">
        <v>-4.14725910269584E-4</v>
      </c>
      <c r="S235" s="4">
        <v>0.71639651510077695</v>
      </c>
      <c r="T235" s="4">
        <v>0.83087224689523098</v>
      </c>
      <c r="U235" s="4">
        <v>-2.5684715745967598E-4</v>
      </c>
      <c r="V235" s="4">
        <v>0.84197282727891498</v>
      </c>
      <c r="W235" s="4">
        <v>0.94410183754887</v>
      </c>
      <c r="X235" s="4">
        <v>-5.0123920268067097E-4</v>
      </c>
      <c r="Y235" s="4">
        <v>0.55314822124402196</v>
      </c>
      <c r="Z235" s="4">
        <v>0.82998384298077899</v>
      </c>
      <c r="AA235" s="4">
        <v>3.0738902182483099E-4</v>
      </c>
      <c r="AB235" s="4">
        <v>0.81006969251260896</v>
      </c>
      <c r="AC235" s="4">
        <v>0.99552430875647402</v>
      </c>
      <c r="AD235" s="4">
        <v>4.6526777463473901E-4</v>
      </c>
      <c r="AE235" s="4">
        <v>0.76258874198658499</v>
      </c>
      <c r="AF235" s="4">
        <v>0.93343890811300301</v>
      </c>
      <c r="AG235" s="4">
        <v>2.2087572941374399E-4</v>
      </c>
      <c r="AH235" s="4">
        <v>0.81303234969159099</v>
      </c>
      <c r="AI235" s="4">
        <v>0.85164003110152697</v>
      </c>
      <c r="AJ235" s="4">
        <v>1.5787875280990799E-4</v>
      </c>
      <c r="AK235" s="4">
        <v>0.89715887384403603</v>
      </c>
      <c r="AL235" s="4">
        <v>0.99001398420343001</v>
      </c>
      <c r="AM235" s="4">
        <v>-8.6513292411087304E-5</v>
      </c>
      <c r="AN235" s="4">
        <v>0.90883503707758595</v>
      </c>
      <c r="AO235" s="4">
        <v>0.941472759403576</v>
      </c>
      <c r="AP235" s="4">
        <v>-2.4439204522099499E-4</v>
      </c>
      <c r="AQ235" s="4">
        <v>0.74515542862612105</v>
      </c>
      <c r="AR235" s="4">
        <v>0.88506786129492898</v>
      </c>
    </row>
    <row r="236" spans="1:44">
      <c r="A236" t="s">
        <v>803</v>
      </c>
      <c r="B236" t="s">
        <v>258</v>
      </c>
      <c r="C236" t="s">
        <v>58</v>
      </c>
      <c r="D236" t="s">
        <v>804</v>
      </c>
      <c r="E236" t="s">
        <v>368</v>
      </c>
      <c r="F236">
        <v>2.34670570516789E-2</v>
      </c>
      <c r="G236">
        <v>0</v>
      </c>
      <c r="H236" t="s">
        <v>805</v>
      </c>
      <c r="I236" t="s">
        <v>806</v>
      </c>
      <c r="J236" t="s">
        <v>365</v>
      </c>
      <c r="K236" t="s">
        <v>243</v>
      </c>
      <c r="L236" t="s">
        <v>366</v>
      </c>
      <c r="M236" s="4">
        <v>2.56991327866605E-2</v>
      </c>
      <c r="N236" s="4">
        <v>0.12711749058701899</v>
      </c>
      <c r="O236" s="4">
        <v>-2.46470616755035E-3</v>
      </c>
      <c r="P236" s="4">
        <v>0.859898693630747</v>
      </c>
      <c r="Q236" s="4">
        <v>0.89757111129754197</v>
      </c>
      <c r="R236" s="4">
        <v>-3.5612354169942502E-3</v>
      </c>
      <c r="S236" s="4">
        <v>0.75624179072853004</v>
      </c>
      <c r="T236" s="4">
        <v>0.85549932431079301</v>
      </c>
      <c r="U236" s="4">
        <v>-2.1097168658063901E-2</v>
      </c>
      <c r="V236" s="4">
        <v>8.2342869751835204E-2</v>
      </c>
      <c r="W236" s="4">
        <v>0.85249873988453295</v>
      </c>
      <c r="X236" s="4">
        <v>-2.76536909334303E-2</v>
      </c>
      <c r="Y236" s="4">
        <v>9.5841362505252898E-3</v>
      </c>
      <c r="Z236" s="4">
        <v>0.280411264474136</v>
      </c>
      <c r="AA236" s="4">
        <v>-1.0965292494439099E-3</v>
      </c>
      <c r="AB236" s="4">
        <v>0.92873193859666003</v>
      </c>
      <c r="AC236" s="4">
        <v>0.99552430875647402</v>
      </c>
      <c r="AD236" s="4">
        <v>-1.8632462490513601E-2</v>
      </c>
      <c r="AE236" s="4">
        <v>0.12975258449291599</v>
      </c>
      <c r="AF236" s="4">
        <v>0.76414791847029495</v>
      </c>
      <c r="AG236" s="4">
        <v>-2.5188984765879899E-2</v>
      </c>
      <c r="AH236" s="4">
        <v>2.11537711702037E-2</v>
      </c>
      <c r="AI236" s="4">
        <v>5.9432130726212201E-2</v>
      </c>
      <c r="AJ236" s="4">
        <v>-1.7535933241069699E-2</v>
      </c>
      <c r="AK236" s="4">
        <v>8.5414452847270797E-2</v>
      </c>
      <c r="AL236" s="4">
        <v>0.98941763663037996</v>
      </c>
      <c r="AM236" s="4">
        <v>-2.4092455516436E-2</v>
      </c>
      <c r="AN236" s="4">
        <v>8.3703383410744896E-3</v>
      </c>
      <c r="AO236" s="4">
        <v>7.1224742134192998E-2</v>
      </c>
      <c r="AP236" s="4">
        <v>-6.5565222753663404E-3</v>
      </c>
      <c r="AQ236" s="4">
        <v>0.35003658929229398</v>
      </c>
      <c r="AR236" s="4">
        <v>0.58363661791251298</v>
      </c>
    </row>
    <row r="237" spans="1:44">
      <c r="A237" t="s">
        <v>807</v>
      </c>
      <c r="B237" t="s">
        <v>258</v>
      </c>
      <c r="C237" t="s">
        <v>58</v>
      </c>
      <c r="D237" t="s">
        <v>804</v>
      </c>
      <c r="E237" t="s">
        <v>393</v>
      </c>
      <c r="F237">
        <v>4.7425845340933297E-3</v>
      </c>
      <c r="G237">
        <v>0</v>
      </c>
      <c r="H237" t="s">
        <v>808</v>
      </c>
      <c r="I237" t="s">
        <v>809</v>
      </c>
      <c r="J237" t="s">
        <v>365</v>
      </c>
      <c r="K237" t="s">
        <v>243</v>
      </c>
      <c r="L237" t="s">
        <v>366</v>
      </c>
      <c r="M237" s="4">
        <v>0.44432182765260902</v>
      </c>
      <c r="N237" s="4">
        <v>0.58531704347454205</v>
      </c>
      <c r="O237" s="4">
        <v>5.5366212277371697E-3</v>
      </c>
      <c r="P237" s="4">
        <v>0.43008068135544297</v>
      </c>
      <c r="Q237" s="4">
        <v>0.55359355437628599</v>
      </c>
      <c r="R237" s="4">
        <v>3.9607414354843997E-3</v>
      </c>
      <c r="S237" s="4">
        <v>0.20490815745029001</v>
      </c>
      <c r="T237" s="4">
        <v>0.47826074093688098</v>
      </c>
      <c r="U237" s="4">
        <v>8.7955504669263703E-4</v>
      </c>
      <c r="V237" s="4">
        <v>0.80891422680150804</v>
      </c>
      <c r="W237" s="4">
        <v>0.93146871506312501</v>
      </c>
      <c r="X237" s="4">
        <v>-1.8796223296470901E-3</v>
      </c>
      <c r="Y237" s="4">
        <v>0.43133324309073001</v>
      </c>
      <c r="Z237" s="4">
        <v>0.77868957569238195</v>
      </c>
      <c r="AA237" s="4">
        <v>-1.57587979225276E-3</v>
      </c>
      <c r="AB237" s="4">
        <v>0.80706213999407905</v>
      </c>
      <c r="AC237" s="4">
        <v>0.99552430875647402</v>
      </c>
      <c r="AD237" s="4">
        <v>-4.6570661810445297E-3</v>
      </c>
      <c r="AE237" s="4">
        <v>0.56046677303074399</v>
      </c>
      <c r="AF237" s="4">
        <v>0.86255146328260801</v>
      </c>
      <c r="AG237" s="4">
        <v>-7.4162435573842502E-3</v>
      </c>
      <c r="AH237" s="4">
        <v>0.21282077869944699</v>
      </c>
      <c r="AI237" s="4">
        <v>0.30774212858210498</v>
      </c>
      <c r="AJ237" s="4">
        <v>-3.0811863887917701E-3</v>
      </c>
      <c r="AK237" s="4">
        <v>0.36419011020564102</v>
      </c>
      <c r="AL237" s="4">
        <v>0.98941763663037996</v>
      </c>
      <c r="AM237" s="4">
        <v>-5.8403637651314897E-3</v>
      </c>
      <c r="AN237" s="4">
        <v>1.30537027071434E-2</v>
      </c>
      <c r="AO237" s="4">
        <v>9.2361104059976704E-2</v>
      </c>
      <c r="AP237" s="4">
        <v>-2.75917737633972E-3</v>
      </c>
      <c r="AQ237" s="4">
        <v>0.27753463364403802</v>
      </c>
      <c r="AR237" s="4">
        <v>0.51556420324374297</v>
      </c>
    </row>
    <row r="238" spans="1:44">
      <c r="A238" t="s">
        <v>810</v>
      </c>
      <c r="B238" t="s">
        <v>258</v>
      </c>
      <c r="C238" t="s">
        <v>58</v>
      </c>
      <c r="D238" t="s">
        <v>804</v>
      </c>
      <c r="E238" t="s">
        <v>397</v>
      </c>
      <c r="F238">
        <v>6.7545872294112802E-3</v>
      </c>
      <c r="G238">
        <v>0</v>
      </c>
      <c r="H238" t="s">
        <v>811</v>
      </c>
      <c r="I238" t="s">
        <v>812</v>
      </c>
      <c r="J238" t="s">
        <v>365</v>
      </c>
      <c r="K238" t="s">
        <v>243</v>
      </c>
      <c r="L238" t="s">
        <v>387</v>
      </c>
      <c r="M238" s="4">
        <v>0.64381266424870498</v>
      </c>
      <c r="N238" s="4">
        <v>0.743623457166113</v>
      </c>
      <c r="O238" s="4">
        <v>-1.36479262246243E-3</v>
      </c>
      <c r="P238" s="4">
        <v>0.66393048994679105</v>
      </c>
      <c r="Q238" s="4">
        <v>0.74187531149686503</v>
      </c>
      <c r="R238" s="4">
        <v>2.7970410168482499E-3</v>
      </c>
      <c r="S238" s="4">
        <v>0.36141136103208099</v>
      </c>
      <c r="T238" s="4">
        <v>0.56627824674246796</v>
      </c>
      <c r="U238" s="4">
        <v>5.2172086538826705E-4</v>
      </c>
      <c r="V238" s="4">
        <v>0.87957203188815902</v>
      </c>
      <c r="W238" s="4">
        <v>0.95605655640017295</v>
      </c>
      <c r="X238" s="4">
        <v>-4.8904397665753901E-4</v>
      </c>
      <c r="Y238" s="4">
        <v>0.84501907623880701</v>
      </c>
      <c r="Z238" s="4">
        <v>0.94691318970164395</v>
      </c>
      <c r="AA238" s="4">
        <v>4.1618336393106801E-3</v>
      </c>
      <c r="AB238" s="4">
        <v>0.19395259090092101</v>
      </c>
      <c r="AC238" s="4">
        <v>0.99552430875647402</v>
      </c>
      <c r="AD238" s="4">
        <v>1.8865134878507E-3</v>
      </c>
      <c r="AE238" s="4">
        <v>0.59101781986075097</v>
      </c>
      <c r="AF238" s="4">
        <v>0.87213648002496702</v>
      </c>
      <c r="AG238" s="4">
        <v>8.7574864580489402E-4</v>
      </c>
      <c r="AH238" s="4">
        <v>0.72048080918944601</v>
      </c>
      <c r="AI238" s="4">
        <v>0.77712455449484896</v>
      </c>
      <c r="AJ238" s="4">
        <v>-2.2753201514599799E-3</v>
      </c>
      <c r="AK238" s="4">
        <v>0.50823161898320901</v>
      </c>
      <c r="AL238" s="4">
        <v>0.98941763663037996</v>
      </c>
      <c r="AM238" s="4">
        <v>-3.2860849935057801E-3</v>
      </c>
      <c r="AN238" s="4">
        <v>0.195731273640352</v>
      </c>
      <c r="AO238" s="4">
        <v>0.33212320187842598</v>
      </c>
      <c r="AP238" s="4">
        <v>-1.01076484204581E-3</v>
      </c>
      <c r="AQ238" s="4">
        <v>0.71505958586996599</v>
      </c>
      <c r="AR238" s="4">
        <v>0.87055626660345597</v>
      </c>
    </row>
    <row r="239" spans="1:44">
      <c r="A239" t="s">
        <v>813</v>
      </c>
      <c r="B239" t="s">
        <v>258</v>
      </c>
      <c r="C239" t="s">
        <v>58</v>
      </c>
      <c r="D239" t="s">
        <v>804</v>
      </c>
      <c r="E239" t="s">
        <v>661</v>
      </c>
      <c r="F239">
        <v>1.0343948894966501E-2</v>
      </c>
      <c r="G239">
        <v>0</v>
      </c>
      <c r="H239" t="s">
        <v>814</v>
      </c>
      <c r="I239" t="s">
        <v>815</v>
      </c>
      <c r="J239" t="s">
        <v>365</v>
      </c>
      <c r="K239" t="s">
        <v>243</v>
      </c>
      <c r="L239" t="s">
        <v>366</v>
      </c>
      <c r="M239" s="4">
        <v>1.62173583987461E-2</v>
      </c>
      <c r="N239" s="4">
        <v>0.110907759562965</v>
      </c>
      <c r="O239" s="4">
        <v>-2.5753267836895199E-2</v>
      </c>
      <c r="P239" s="4">
        <v>5.6166994736008002E-2</v>
      </c>
      <c r="Q239" s="4">
        <v>0.199598086805478</v>
      </c>
      <c r="R239" s="4">
        <v>-1.98675541966561E-2</v>
      </c>
      <c r="S239" s="4">
        <v>0.13121289461289401</v>
      </c>
      <c r="T239" s="4">
        <v>0.44837788369426801</v>
      </c>
      <c r="U239" s="4">
        <v>-3.1035907856453802E-2</v>
      </c>
      <c r="V239" s="4">
        <v>2.5212883864925099E-2</v>
      </c>
      <c r="W239" s="4">
        <v>0.85249873988453295</v>
      </c>
      <c r="X239" s="4">
        <v>-3.10370831814471E-2</v>
      </c>
      <c r="Y239" s="4">
        <v>1.0480218068186799E-2</v>
      </c>
      <c r="Z239" s="4">
        <v>0.280411264474136</v>
      </c>
      <c r="AA239" s="4">
        <v>5.8857136402391697E-3</v>
      </c>
      <c r="AB239" s="4">
        <v>0.53801001486481603</v>
      </c>
      <c r="AC239" s="4">
        <v>0.99552430875647402</v>
      </c>
      <c r="AD239" s="4">
        <v>-5.2826400195586098E-3</v>
      </c>
      <c r="AE239" s="4">
        <v>0.20180553672363</v>
      </c>
      <c r="AF239" s="4">
        <v>0.76414791847029495</v>
      </c>
      <c r="AG239" s="4">
        <v>-5.2838153445518296E-3</v>
      </c>
      <c r="AH239" s="4">
        <v>0.438100062917055</v>
      </c>
      <c r="AI239" s="4">
        <v>0.52044622046640598</v>
      </c>
      <c r="AJ239" s="4">
        <v>-1.11683536597978E-2</v>
      </c>
      <c r="AK239" s="4">
        <v>0.247337513761618</v>
      </c>
      <c r="AL239" s="4">
        <v>0.98941763663037996</v>
      </c>
      <c r="AM239" s="4">
        <v>-1.1169528984791E-2</v>
      </c>
      <c r="AN239" s="4">
        <v>0.210387819286733</v>
      </c>
      <c r="AO239" s="4">
        <v>0.347047355861546</v>
      </c>
      <c r="AP239" s="4">
        <v>-1.1753249932258699E-6</v>
      </c>
      <c r="AQ239" s="4">
        <v>0.99985922673563599</v>
      </c>
      <c r="AR239" s="4">
        <v>1</v>
      </c>
    </row>
    <row r="240" spans="1:44">
      <c r="A240" t="s">
        <v>816</v>
      </c>
      <c r="B240" t="s">
        <v>258</v>
      </c>
      <c r="C240" t="s">
        <v>58</v>
      </c>
      <c r="D240" t="s">
        <v>817</v>
      </c>
      <c r="E240" t="s">
        <v>368</v>
      </c>
      <c r="F240">
        <v>4.3197088126284101E-3</v>
      </c>
      <c r="G240">
        <v>0</v>
      </c>
      <c r="H240" t="s">
        <v>818</v>
      </c>
      <c r="I240" t="s">
        <v>819</v>
      </c>
      <c r="J240" t="s">
        <v>365</v>
      </c>
      <c r="K240" t="s">
        <v>243</v>
      </c>
      <c r="L240" t="s">
        <v>366</v>
      </c>
      <c r="M240" s="4">
        <v>0.50055026715607998</v>
      </c>
      <c r="N240" s="4">
        <v>0.62918329670456996</v>
      </c>
      <c r="O240" s="4">
        <v>2.22225939419034E-3</v>
      </c>
      <c r="P240" s="4">
        <v>0.58124598904046898</v>
      </c>
      <c r="Q240" s="4">
        <v>0.68290593757153595</v>
      </c>
      <c r="R240" s="4">
        <v>9.9024653226128297E-4</v>
      </c>
      <c r="S240" s="4">
        <v>0.74526223003188297</v>
      </c>
      <c r="T240" s="4">
        <v>0.85118782617854705</v>
      </c>
      <c r="U240" s="4">
        <v>-1.14791519700978E-3</v>
      </c>
      <c r="V240" s="4">
        <v>0.70942301205194302</v>
      </c>
      <c r="W240" s="4">
        <v>0.90590339223432004</v>
      </c>
      <c r="X240" s="4">
        <v>-2.3451717887472902E-3</v>
      </c>
      <c r="Y240" s="4">
        <v>0.29127017790368998</v>
      </c>
      <c r="Z240" s="4">
        <v>0.69886378009833505</v>
      </c>
      <c r="AA240" s="4">
        <v>-1.23201286192905E-3</v>
      </c>
      <c r="AB240" s="4">
        <v>0.73520418986298997</v>
      </c>
      <c r="AC240" s="4">
        <v>0.99552430875647402</v>
      </c>
      <c r="AD240" s="4">
        <v>-3.3701745912001098E-3</v>
      </c>
      <c r="AE240" s="4">
        <v>0.37986605100006099</v>
      </c>
      <c r="AF240" s="4">
        <v>0.79374699732781895</v>
      </c>
      <c r="AG240" s="4">
        <v>-4.5674311829376297E-3</v>
      </c>
      <c r="AH240" s="4">
        <v>0.101135473415338</v>
      </c>
      <c r="AI240" s="4">
        <v>0.176672993155676</v>
      </c>
      <c r="AJ240" s="4">
        <v>-2.1381617292710602E-3</v>
      </c>
      <c r="AK240" s="4">
        <v>0.443990842099242</v>
      </c>
      <c r="AL240" s="4">
        <v>0.98941763663037996</v>
      </c>
      <c r="AM240" s="4">
        <v>-3.3354183210085701E-3</v>
      </c>
      <c r="AN240" s="4">
        <v>9.7316479909973996E-2</v>
      </c>
      <c r="AO240" s="4">
        <v>0.21593893471148101</v>
      </c>
      <c r="AP240" s="4">
        <v>-1.19725659173751E-3</v>
      </c>
      <c r="AQ240" s="4">
        <v>0.38965745641755201</v>
      </c>
      <c r="AR240" s="4">
        <v>0.625341852310622</v>
      </c>
    </row>
    <row r="241" spans="1:44">
      <c r="A241" t="s">
        <v>820</v>
      </c>
      <c r="B241" t="s">
        <v>258</v>
      </c>
      <c r="C241" t="s">
        <v>58</v>
      </c>
      <c r="D241" t="s">
        <v>817</v>
      </c>
      <c r="E241" t="s">
        <v>393</v>
      </c>
      <c r="F241">
        <v>8.5954582123882301E-4</v>
      </c>
      <c r="G241">
        <v>0</v>
      </c>
      <c r="H241" t="s">
        <v>821</v>
      </c>
      <c r="I241" t="s">
        <v>822</v>
      </c>
      <c r="J241" t="s">
        <v>365</v>
      </c>
      <c r="K241" t="s">
        <v>243</v>
      </c>
      <c r="L241" t="s">
        <v>366</v>
      </c>
      <c r="M241" s="4">
        <v>0.659680866700188</v>
      </c>
      <c r="N241" s="4">
        <v>0.75148592452913199</v>
      </c>
      <c r="O241" s="4">
        <v>1.12061863600125E-3</v>
      </c>
      <c r="P241" s="4">
        <v>0.36434124703072301</v>
      </c>
      <c r="Q241" s="4">
        <v>0.49071013566662303</v>
      </c>
      <c r="R241" s="4">
        <v>9.2072449374697195E-4</v>
      </c>
      <c r="S241" s="4">
        <v>0.30562383464037501</v>
      </c>
      <c r="T241" s="4">
        <v>0.517811466822925</v>
      </c>
      <c r="U241" s="4">
        <v>5.4695464895473001E-4</v>
      </c>
      <c r="V241" s="4">
        <v>0.52975808046381201</v>
      </c>
      <c r="W241" s="4">
        <v>0.86571420742207505</v>
      </c>
      <c r="X241" s="4">
        <v>3.7769813597835801E-4</v>
      </c>
      <c r="Y241" s="4">
        <v>0.29074062505452902</v>
      </c>
      <c r="Z241" s="4">
        <v>0.69886378009833505</v>
      </c>
      <c r="AA241" s="4">
        <v>-1.9989414225427899E-4</v>
      </c>
      <c r="AB241" s="4">
        <v>0.88683180738378198</v>
      </c>
      <c r="AC241" s="4">
        <v>0.99552430875647402</v>
      </c>
      <c r="AD241" s="4">
        <v>-5.7366398704652196E-4</v>
      </c>
      <c r="AE241" s="4">
        <v>0.729338116368214</v>
      </c>
      <c r="AF241" s="4">
        <v>0.919187046188637</v>
      </c>
      <c r="AG241" s="4">
        <v>-7.4292050002289396E-4</v>
      </c>
      <c r="AH241" s="4">
        <v>0.46699733270651</v>
      </c>
      <c r="AI241" s="4">
        <v>0.54669302736194003</v>
      </c>
      <c r="AJ241" s="4">
        <v>-3.73769844792242E-4</v>
      </c>
      <c r="AK241" s="4">
        <v>0.76835188155643197</v>
      </c>
      <c r="AL241" s="4">
        <v>0.98941763663037996</v>
      </c>
      <c r="AM241" s="4">
        <v>-5.4302635776861405E-4</v>
      </c>
      <c r="AN241" s="4">
        <v>0.48528303468780098</v>
      </c>
      <c r="AO241" s="4">
        <v>0.60059781520767397</v>
      </c>
      <c r="AP241" s="4">
        <v>-1.69256512976372E-4</v>
      </c>
      <c r="AQ241" s="4">
        <v>0.81369623707093297</v>
      </c>
      <c r="AR241" s="4">
        <v>0.93218764430223999</v>
      </c>
    </row>
    <row r="242" spans="1:44">
      <c r="A242" t="s">
        <v>823</v>
      </c>
      <c r="B242" t="s">
        <v>258</v>
      </c>
      <c r="C242" t="s">
        <v>58</v>
      </c>
      <c r="D242" t="s">
        <v>817</v>
      </c>
      <c r="E242" t="s">
        <v>397</v>
      </c>
      <c r="F242">
        <v>1.22623075888023E-3</v>
      </c>
      <c r="G242">
        <v>0</v>
      </c>
      <c r="H242" t="s">
        <v>824</v>
      </c>
      <c r="I242" t="s">
        <v>825</v>
      </c>
      <c r="J242" t="s">
        <v>365</v>
      </c>
      <c r="K242" t="s">
        <v>243</v>
      </c>
      <c r="L242" t="s">
        <v>387</v>
      </c>
      <c r="M242" s="4">
        <v>0.53675094572181603</v>
      </c>
      <c r="N242" s="4">
        <v>0.654929299280957</v>
      </c>
      <c r="O242" s="4">
        <v>1.36425173366901E-3</v>
      </c>
      <c r="P242" s="4">
        <v>0.28993933377447201</v>
      </c>
      <c r="Q242" s="4">
        <v>0.424944426570461</v>
      </c>
      <c r="R242" s="4">
        <v>1.1902944692019099E-3</v>
      </c>
      <c r="S242" s="4">
        <v>0.21512408634544</v>
      </c>
      <c r="T242" s="4">
        <v>0.48402919427723901</v>
      </c>
      <c r="U242" s="4">
        <v>6.0130387606148201E-4</v>
      </c>
      <c r="V242" s="4">
        <v>0.50257652675823195</v>
      </c>
      <c r="W242" s="4">
        <v>0.86120513241386898</v>
      </c>
      <c r="X242" s="4">
        <v>5.06225478330791E-4</v>
      </c>
      <c r="Y242" s="4">
        <v>0.22413912077679701</v>
      </c>
      <c r="Z242" s="4">
        <v>0.69298482252545501</v>
      </c>
      <c r="AA242" s="4">
        <v>-1.73957264467101E-4</v>
      </c>
      <c r="AB242" s="4">
        <v>0.90664109587725294</v>
      </c>
      <c r="AC242" s="4">
        <v>0.99552430875647402</v>
      </c>
      <c r="AD242" s="4">
        <v>-7.6294785760752995E-4</v>
      </c>
      <c r="AE242" s="4">
        <v>0.65809025968823298</v>
      </c>
      <c r="AF242" s="4">
        <v>0.90280459146415704</v>
      </c>
      <c r="AG242" s="4">
        <v>-8.5802625533822096E-4</v>
      </c>
      <c r="AH242" s="4">
        <v>0.43225979284225002</v>
      </c>
      <c r="AI242" s="4">
        <v>0.51428938317111506</v>
      </c>
      <c r="AJ242" s="4">
        <v>-5.8899059314042898E-4</v>
      </c>
      <c r="AK242" s="4">
        <v>0.65940421037018604</v>
      </c>
      <c r="AL242" s="4">
        <v>0.98941763663037996</v>
      </c>
      <c r="AM242" s="4">
        <v>-6.8406899087111999E-4</v>
      </c>
      <c r="AN242" s="4">
        <v>0.42118214498914203</v>
      </c>
      <c r="AO242" s="4">
        <v>0.54904972550728204</v>
      </c>
      <c r="AP242" s="4">
        <v>-9.5078397730690695E-5</v>
      </c>
      <c r="AQ242" s="4">
        <v>0.90282346015954595</v>
      </c>
      <c r="AR242" s="4">
        <v>0.968232976815529</v>
      </c>
    </row>
    <row r="243" spans="1:44">
      <c r="A243" t="s">
        <v>826</v>
      </c>
      <c r="B243" t="s">
        <v>258</v>
      </c>
      <c r="C243" t="s">
        <v>58</v>
      </c>
      <c r="D243" t="s">
        <v>817</v>
      </c>
      <c r="E243" t="s">
        <v>661</v>
      </c>
      <c r="F243">
        <v>1.88341569300909E-3</v>
      </c>
      <c r="G243">
        <v>0</v>
      </c>
      <c r="H243" t="s">
        <v>827</v>
      </c>
      <c r="I243" t="s">
        <v>828</v>
      </c>
      <c r="J243" t="s">
        <v>365</v>
      </c>
      <c r="K243" t="s">
        <v>243</v>
      </c>
      <c r="L243" t="s">
        <v>366</v>
      </c>
      <c r="M243" s="4">
        <v>0.59884090016385105</v>
      </c>
      <c r="N243" s="4">
        <v>0.70618030679699495</v>
      </c>
      <c r="O243" s="4">
        <v>-1.5006952553212501E-3</v>
      </c>
      <c r="P243" s="4">
        <v>0.646003206600541</v>
      </c>
      <c r="Q243" s="4">
        <v>0.72967229661205701</v>
      </c>
      <c r="R243" s="4">
        <v>-2.4782553515401398E-3</v>
      </c>
      <c r="S243" s="4">
        <v>0.34274413135481602</v>
      </c>
      <c r="T243" s="4">
        <v>0.54777666680741699</v>
      </c>
      <c r="U243" s="4">
        <v>-2.3730700171454302E-3</v>
      </c>
      <c r="V243" s="4">
        <v>0.44956141825439999</v>
      </c>
      <c r="W243" s="4">
        <v>0.85358104974914695</v>
      </c>
      <c r="X243" s="4">
        <v>-2.5650399306979101E-3</v>
      </c>
      <c r="Y243" s="4">
        <v>0.27823984464125801</v>
      </c>
      <c r="Z243" s="4">
        <v>0.69298482252545501</v>
      </c>
      <c r="AA243" s="4">
        <v>-9.7756009621888696E-4</v>
      </c>
      <c r="AB243" s="4">
        <v>0.526331520504423</v>
      </c>
      <c r="AC243" s="4">
        <v>0.99552430875647402</v>
      </c>
      <c r="AD243" s="4">
        <v>-8.7237476182417805E-4</v>
      </c>
      <c r="AE243" s="4">
        <v>0.62327569687054796</v>
      </c>
      <c r="AF243" s="4">
        <v>0.880090210549481</v>
      </c>
      <c r="AG243" s="4">
        <v>-1.0643446753766501E-3</v>
      </c>
      <c r="AH243" s="4">
        <v>0.35935785122104602</v>
      </c>
      <c r="AI243" s="4">
        <v>0.448698759848698</v>
      </c>
      <c r="AJ243" s="4">
        <v>1.05185334394708E-4</v>
      </c>
      <c r="AK243" s="4">
        <v>0.93580592092745396</v>
      </c>
      <c r="AL243" s="4">
        <v>0.99585540142759699</v>
      </c>
      <c r="AM243" s="4">
        <v>-8.6784579157764906E-5</v>
      </c>
      <c r="AN243" s="4">
        <v>0.91718932811699505</v>
      </c>
      <c r="AO243" s="4">
        <v>0.94519831708594504</v>
      </c>
      <c r="AP243" s="4">
        <v>-1.9196991355247299E-4</v>
      </c>
      <c r="AQ243" s="4">
        <v>0.79681161384923205</v>
      </c>
      <c r="AR243" s="4">
        <v>0.92034195644803496</v>
      </c>
    </row>
    <row r="244" spans="1:44">
      <c r="A244" t="s">
        <v>829</v>
      </c>
      <c r="B244" t="s">
        <v>258</v>
      </c>
      <c r="C244" t="s">
        <v>58</v>
      </c>
      <c r="D244" t="s">
        <v>830</v>
      </c>
      <c r="E244" t="s">
        <v>368</v>
      </c>
      <c r="F244">
        <v>2.5115687967726799E-2</v>
      </c>
      <c r="G244">
        <v>0</v>
      </c>
      <c r="H244" t="s">
        <v>831</v>
      </c>
      <c r="I244" t="s">
        <v>832</v>
      </c>
      <c r="J244" t="s">
        <v>365</v>
      </c>
      <c r="K244" t="s">
        <v>243</v>
      </c>
      <c r="L244" t="s">
        <v>366</v>
      </c>
      <c r="M244" s="4">
        <v>1.10074879257027E-2</v>
      </c>
      <c r="N244" s="4">
        <v>0.10448752414262399</v>
      </c>
      <c r="O244" s="4">
        <v>-8.18011289581402E-3</v>
      </c>
      <c r="P244" s="4">
        <v>0.55234619467602397</v>
      </c>
      <c r="Q244" s="4">
        <v>0.65547412342882605</v>
      </c>
      <c r="R244" s="4">
        <v>-9.0068966641986999E-3</v>
      </c>
      <c r="S244" s="4">
        <v>0.441769367245125</v>
      </c>
      <c r="T244" s="4">
        <v>0.618905099647302</v>
      </c>
      <c r="U244" s="4">
        <v>-2.3043418606891401E-2</v>
      </c>
      <c r="V244" s="4">
        <v>8.8278714762107705E-2</v>
      </c>
      <c r="W244" s="4">
        <v>0.85249873988453295</v>
      </c>
      <c r="X244" s="4">
        <v>-3.43288285236912E-2</v>
      </c>
      <c r="Y244" s="4">
        <v>2.52205750945763E-3</v>
      </c>
      <c r="Z244" s="4">
        <v>0.190666613102875</v>
      </c>
      <c r="AA244" s="4">
        <v>-8.2678376838467998E-4</v>
      </c>
      <c r="AB244" s="4">
        <v>0.94220601468627196</v>
      </c>
      <c r="AC244" s="4">
        <v>0.99552430875647402</v>
      </c>
      <c r="AD244" s="4">
        <v>-1.48633057110774E-2</v>
      </c>
      <c r="AE244" s="4">
        <v>0.22554034834374101</v>
      </c>
      <c r="AF244" s="4">
        <v>0.76414791847029495</v>
      </c>
      <c r="AG244" s="4">
        <v>-2.6148715627877201E-2</v>
      </c>
      <c r="AH244" s="4">
        <v>1.03978655450244E-2</v>
      </c>
      <c r="AI244" s="4">
        <v>3.6309719053560903E-2</v>
      </c>
      <c r="AJ244" s="4">
        <v>-1.40365219426927E-2</v>
      </c>
      <c r="AK244" s="4">
        <v>0.18981167850903199</v>
      </c>
      <c r="AL244" s="4">
        <v>0.98941763663037996</v>
      </c>
      <c r="AM244" s="4">
        <v>-2.53219318594925E-2</v>
      </c>
      <c r="AN244" s="4">
        <v>4.84728982332758E-3</v>
      </c>
      <c r="AO244" s="4">
        <v>5.05529193914762E-2</v>
      </c>
      <c r="AP244" s="4">
        <v>-1.1285409916799801E-2</v>
      </c>
      <c r="AQ244" s="4">
        <v>0.16743957528542699</v>
      </c>
      <c r="AR244" s="4">
        <v>0.415028877555358</v>
      </c>
    </row>
    <row r="245" spans="1:44">
      <c r="A245" t="s">
        <v>833</v>
      </c>
      <c r="B245" t="s">
        <v>258</v>
      </c>
      <c r="C245" t="s">
        <v>58</v>
      </c>
      <c r="D245" t="s">
        <v>830</v>
      </c>
      <c r="E245" t="s">
        <v>393</v>
      </c>
      <c r="F245">
        <v>5.0826118682888097E-3</v>
      </c>
      <c r="G245">
        <v>0</v>
      </c>
      <c r="H245" t="s">
        <v>834</v>
      </c>
      <c r="I245" t="s">
        <v>835</v>
      </c>
      <c r="J245" t="s">
        <v>365</v>
      </c>
      <c r="K245" t="s">
        <v>243</v>
      </c>
      <c r="L245" t="s">
        <v>366</v>
      </c>
      <c r="M245" s="4">
        <v>0.44296596897727403</v>
      </c>
      <c r="N245" s="4">
        <v>0.58531704347454205</v>
      </c>
      <c r="O245" s="4">
        <v>7.9498288767653E-3</v>
      </c>
      <c r="P245" s="4">
        <v>0.355340389088243</v>
      </c>
      <c r="Q245" s="4">
        <v>0.48514312830615602</v>
      </c>
      <c r="R245" s="4">
        <v>4.9165663336935197E-3</v>
      </c>
      <c r="S245" s="4">
        <v>0.108541345808797</v>
      </c>
      <c r="T245" s="4">
        <v>0.44837788369426801</v>
      </c>
      <c r="U245" s="4">
        <v>3.7194366907360699E-3</v>
      </c>
      <c r="V245" s="4">
        <v>0.399788652113239</v>
      </c>
      <c r="W245" s="4">
        <v>0.85249873988453295</v>
      </c>
      <c r="X245" s="4">
        <v>-1.30304961332907E-3</v>
      </c>
      <c r="Y245" s="4">
        <v>0.59066384495076396</v>
      </c>
      <c r="Z245" s="4">
        <v>0.85581539128427697</v>
      </c>
      <c r="AA245" s="4">
        <v>-3.0332625430717799E-3</v>
      </c>
      <c r="AB245" s="4">
        <v>0.70290843531730196</v>
      </c>
      <c r="AC245" s="4">
        <v>0.99552430875647402</v>
      </c>
      <c r="AD245" s="4">
        <v>-4.2303921860292297E-3</v>
      </c>
      <c r="AE245" s="4">
        <v>0.68095437298081496</v>
      </c>
      <c r="AF245" s="4">
        <v>0.91416905680598703</v>
      </c>
      <c r="AG245" s="4">
        <v>-9.2528784900943808E-3</v>
      </c>
      <c r="AH245" s="4">
        <v>0.219138616988375</v>
      </c>
      <c r="AI245" s="4">
        <v>0.31485433475341201</v>
      </c>
      <c r="AJ245" s="4">
        <v>-1.19712964295745E-3</v>
      </c>
      <c r="AK245" s="4">
        <v>0.77179280500063896</v>
      </c>
      <c r="AL245" s="4">
        <v>0.98941763663037996</v>
      </c>
      <c r="AM245" s="4">
        <v>-6.2196159470225901E-3</v>
      </c>
      <c r="AN245" s="4">
        <v>1.33018191064592E-2</v>
      </c>
      <c r="AO245" s="4">
        <v>9.23737437948558E-2</v>
      </c>
      <c r="AP245" s="4">
        <v>-5.0224863040651503E-3</v>
      </c>
      <c r="AQ245" s="4">
        <v>0.16949993507918501</v>
      </c>
      <c r="AR245" s="4">
        <v>0.415028877555358</v>
      </c>
    </row>
    <row r="246" spans="1:44">
      <c r="A246" t="s">
        <v>836</v>
      </c>
      <c r="B246" t="s">
        <v>258</v>
      </c>
      <c r="C246" t="s">
        <v>58</v>
      </c>
      <c r="D246" t="s">
        <v>830</v>
      </c>
      <c r="E246" t="s">
        <v>397</v>
      </c>
      <c r="F246">
        <v>7.23781932049407E-3</v>
      </c>
      <c r="G246">
        <v>0</v>
      </c>
      <c r="H246" t="s">
        <v>837</v>
      </c>
      <c r="I246" t="s">
        <v>838</v>
      </c>
      <c r="J246" t="s">
        <v>365</v>
      </c>
      <c r="K246" t="s">
        <v>243</v>
      </c>
      <c r="L246" t="s">
        <v>387</v>
      </c>
      <c r="M246" s="4">
        <v>0.52436263566155605</v>
      </c>
      <c r="N246" s="4">
        <v>0.64738118732146699</v>
      </c>
      <c r="O246" s="4">
        <v>-1.02369005040093E-3</v>
      </c>
      <c r="P246" s="4">
        <v>0.73466403552804005</v>
      </c>
      <c r="Q246" s="4">
        <v>0.80164601354902498</v>
      </c>
      <c r="R246" s="4">
        <v>3.8766934656165601E-3</v>
      </c>
      <c r="S246" s="4">
        <v>0.21127669308611499</v>
      </c>
      <c r="T246" s="4">
        <v>0.483516841198254</v>
      </c>
      <c r="U246" s="4">
        <v>2.67875099064578E-3</v>
      </c>
      <c r="V246" s="4">
        <v>0.48420776652863701</v>
      </c>
      <c r="W246" s="4">
        <v>0.85605441563394202</v>
      </c>
      <c r="X246" s="4">
        <v>2.1613201364716501E-4</v>
      </c>
      <c r="Y246" s="4">
        <v>0.93752814746975799</v>
      </c>
      <c r="Z246" s="4">
        <v>0.99040313892354703</v>
      </c>
      <c r="AA246" s="4">
        <v>4.9003835160174904E-3</v>
      </c>
      <c r="AB246" s="4">
        <v>0.144070507288833</v>
      </c>
      <c r="AC246" s="4">
        <v>0.99552430875647402</v>
      </c>
      <c r="AD246" s="4">
        <v>3.7024410410467102E-3</v>
      </c>
      <c r="AE246" s="4">
        <v>0.374134121019431</v>
      </c>
      <c r="AF246" s="4">
        <v>0.79374699732781895</v>
      </c>
      <c r="AG246" s="4">
        <v>1.23982206404809E-3</v>
      </c>
      <c r="AH246" s="4">
        <v>0.67033696706030099</v>
      </c>
      <c r="AI246" s="4">
        <v>0.73717408401059503</v>
      </c>
      <c r="AJ246" s="4">
        <v>-1.19794247497078E-3</v>
      </c>
      <c r="AK246" s="4">
        <v>0.75917395443590296</v>
      </c>
      <c r="AL246" s="4">
        <v>0.98941763663037996</v>
      </c>
      <c r="AM246" s="4">
        <v>-3.6605614519694E-3</v>
      </c>
      <c r="AN246" s="4">
        <v>0.20954148373186199</v>
      </c>
      <c r="AO246" s="4">
        <v>0.347047355861546</v>
      </c>
      <c r="AP246" s="4">
        <v>-2.4626189769986098E-3</v>
      </c>
      <c r="AQ246" s="4">
        <v>0.49268344952014298</v>
      </c>
      <c r="AR246" s="4">
        <v>0.70607500727409001</v>
      </c>
    </row>
    <row r="247" spans="1:44">
      <c r="A247" t="s">
        <v>839</v>
      </c>
      <c r="B247" t="s">
        <v>258</v>
      </c>
      <c r="C247" t="s">
        <v>58</v>
      </c>
      <c r="D247" t="s">
        <v>830</v>
      </c>
      <c r="E247" t="s">
        <v>661</v>
      </c>
      <c r="F247">
        <v>1.10811038183261E-2</v>
      </c>
      <c r="G247">
        <v>0</v>
      </c>
      <c r="H247" t="s">
        <v>840</v>
      </c>
      <c r="I247" t="s">
        <v>841</v>
      </c>
      <c r="J247" t="s">
        <v>365</v>
      </c>
      <c r="K247" t="s">
        <v>243</v>
      </c>
      <c r="L247" t="s">
        <v>366</v>
      </c>
      <c r="M247" s="4">
        <v>5.0511964797259903E-2</v>
      </c>
      <c r="N247" s="4">
        <v>0.17186663078160799</v>
      </c>
      <c r="O247" s="4">
        <v>-2.5253279869693699E-2</v>
      </c>
      <c r="P247" s="4">
        <v>0.122786657236749</v>
      </c>
      <c r="Q247" s="4">
        <v>0.26564421036796698</v>
      </c>
      <c r="R247" s="4">
        <v>-1.9032553105486499E-2</v>
      </c>
      <c r="S247" s="4">
        <v>0.21619210778077499</v>
      </c>
      <c r="T247" s="4">
        <v>0.48488706127952003</v>
      </c>
      <c r="U247" s="4">
        <v>-2.67422261444684E-2</v>
      </c>
      <c r="V247" s="4">
        <v>0.112040992301379</v>
      </c>
      <c r="W247" s="4">
        <v>0.85249873988453295</v>
      </c>
      <c r="X247" s="4">
        <v>-3.2454522306861598E-2</v>
      </c>
      <c r="Y247" s="4">
        <v>1.9541168260402999E-2</v>
      </c>
      <c r="Z247" s="4">
        <v>0.33115656823189898</v>
      </c>
      <c r="AA247" s="4">
        <v>6.2207267642072099E-3</v>
      </c>
      <c r="AB247" s="4">
        <v>0.53651859328364004</v>
      </c>
      <c r="AC247" s="4">
        <v>0.99552430875647402</v>
      </c>
      <c r="AD247" s="4">
        <v>-1.48894627477465E-3</v>
      </c>
      <c r="AE247" s="4">
        <v>0.78815195741852195</v>
      </c>
      <c r="AF247" s="4">
        <v>0.93956638149399896</v>
      </c>
      <c r="AG247" s="4">
        <v>-7.2012424371679096E-3</v>
      </c>
      <c r="AH247" s="4">
        <v>0.22767670957576699</v>
      </c>
      <c r="AI247" s="4">
        <v>0.32340441701103301</v>
      </c>
      <c r="AJ247" s="4">
        <v>-7.7096730389818596E-3</v>
      </c>
      <c r="AK247" s="4">
        <v>0.46447059434577298</v>
      </c>
      <c r="AL247" s="4">
        <v>0.98941763663037996</v>
      </c>
      <c r="AM247" s="4">
        <v>-1.3421969201375099E-2</v>
      </c>
      <c r="AN247" s="4">
        <v>0.132728663870116</v>
      </c>
      <c r="AO247" s="4">
        <v>0.25968651626761702</v>
      </c>
      <c r="AP247" s="4">
        <v>-5.7122961623932598E-3</v>
      </c>
      <c r="AQ247" s="4">
        <v>0.38481677948649901</v>
      </c>
      <c r="AR247" s="4">
        <v>0.62290485888102298</v>
      </c>
    </row>
    <row r="248" spans="1:44">
      <c r="A248" t="s">
        <v>842</v>
      </c>
      <c r="B248" t="s">
        <v>258</v>
      </c>
      <c r="C248" t="s">
        <v>58</v>
      </c>
      <c r="D248" t="s">
        <v>843</v>
      </c>
      <c r="E248" t="s">
        <v>368</v>
      </c>
      <c r="F248">
        <v>4.6295584135307303E-3</v>
      </c>
      <c r="G248">
        <v>0</v>
      </c>
      <c r="H248" t="s">
        <v>844</v>
      </c>
      <c r="I248" t="s">
        <v>845</v>
      </c>
      <c r="J248" t="s">
        <v>365</v>
      </c>
      <c r="K248" t="s">
        <v>243</v>
      </c>
      <c r="L248" t="s">
        <v>366</v>
      </c>
      <c r="M248" s="4">
        <v>0.66339614638606603</v>
      </c>
      <c r="N248" s="4">
        <v>0.75211716963462305</v>
      </c>
      <c r="O248" s="4">
        <v>1.9249342710635699E-3</v>
      </c>
      <c r="P248" s="4">
        <v>0.62036911029034802</v>
      </c>
      <c r="Q248" s="4">
        <v>0.71057317273504506</v>
      </c>
      <c r="R248" s="4">
        <v>9.8401227233276206E-4</v>
      </c>
      <c r="S248" s="4">
        <v>0.74997158678501397</v>
      </c>
      <c r="T248" s="4">
        <v>0.854543781646256</v>
      </c>
      <c r="U248" s="4">
        <v>-2.7764698383582497E-4</v>
      </c>
      <c r="V248" s="4">
        <v>0.93352282532500497</v>
      </c>
      <c r="W248" s="4">
        <v>0.97512142778379995</v>
      </c>
      <c r="X248" s="4">
        <v>-1.9202002366222699E-3</v>
      </c>
      <c r="Y248" s="4">
        <v>0.41693936010085902</v>
      </c>
      <c r="Z248" s="4">
        <v>0.76536505413507605</v>
      </c>
      <c r="AA248" s="4">
        <v>-9.4092199873080503E-4</v>
      </c>
      <c r="AB248" s="4">
        <v>0.77658911579984702</v>
      </c>
      <c r="AC248" s="4">
        <v>0.99552430875647402</v>
      </c>
      <c r="AD248" s="4">
        <v>-2.2025812548993901E-3</v>
      </c>
      <c r="AE248" s="4">
        <v>0.53560939777599303</v>
      </c>
      <c r="AF248" s="4">
        <v>0.85511857236918698</v>
      </c>
      <c r="AG248" s="4">
        <v>-3.8451345076858301E-3</v>
      </c>
      <c r="AH248" s="4">
        <v>0.122216388386454</v>
      </c>
      <c r="AI248" s="4">
        <v>0.20288100619589</v>
      </c>
      <c r="AJ248" s="4">
        <v>-1.2616592561685901E-3</v>
      </c>
      <c r="AK248" s="4">
        <v>0.65177152264452698</v>
      </c>
      <c r="AL248" s="4">
        <v>0.98941763663037996</v>
      </c>
      <c r="AM248" s="4">
        <v>-2.9042125089550298E-3</v>
      </c>
      <c r="AN248" s="4">
        <v>0.13756870215708</v>
      </c>
      <c r="AO248" s="4">
        <v>0.26683584470123201</v>
      </c>
      <c r="AP248" s="4">
        <v>-1.6425532527864399E-3</v>
      </c>
      <c r="AQ248" s="4">
        <v>0.32146231889106502</v>
      </c>
      <c r="AR248" s="4">
        <v>0.55464414349179803</v>
      </c>
    </row>
    <row r="249" spans="1:44">
      <c r="A249" t="s">
        <v>846</v>
      </c>
      <c r="B249" t="s">
        <v>258</v>
      </c>
      <c r="C249" t="s">
        <v>58</v>
      </c>
      <c r="D249" t="s">
        <v>843</v>
      </c>
      <c r="E249" t="s">
        <v>393</v>
      </c>
      <c r="F249">
        <v>9.2143011024159102E-4</v>
      </c>
      <c r="G249">
        <v>0</v>
      </c>
      <c r="H249" t="s">
        <v>847</v>
      </c>
      <c r="I249" t="s">
        <v>848</v>
      </c>
      <c r="J249" t="s">
        <v>365</v>
      </c>
      <c r="K249" t="s">
        <v>243</v>
      </c>
      <c r="L249" t="s">
        <v>366</v>
      </c>
      <c r="M249" s="4">
        <v>0.716306048236929</v>
      </c>
      <c r="N249" s="4">
        <v>0.78772659263591904</v>
      </c>
      <c r="O249" s="4">
        <v>1.0186745030727599E-3</v>
      </c>
      <c r="P249" s="4">
        <v>0.39500055961255798</v>
      </c>
      <c r="Q249" s="4">
        <v>0.51551697165211996</v>
      </c>
      <c r="R249" s="4">
        <v>9.2176487465304101E-4</v>
      </c>
      <c r="S249" s="4">
        <v>0.30269064691089298</v>
      </c>
      <c r="T249" s="4">
        <v>0.51751820330509801</v>
      </c>
      <c r="U249" s="4">
        <v>6.6179402032546999E-4</v>
      </c>
      <c r="V249" s="4">
        <v>0.47587053027130699</v>
      </c>
      <c r="W249" s="4">
        <v>0.85519863666968099</v>
      </c>
      <c r="X249" s="4">
        <v>4.2381911875571298E-4</v>
      </c>
      <c r="Y249" s="4">
        <v>0.26143555464130103</v>
      </c>
      <c r="Z249" s="4">
        <v>0.69298482252545501</v>
      </c>
      <c r="AA249" s="4">
        <v>-9.6909628419720493E-5</v>
      </c>
      <c r="AB249" s="4">
        <v>0.94377314884087304</v>
      </c>
      <c r="AC249" s="4">
        <v>0.99552430875647402</v>
      </c>
      <c r="AD249" s="4">
        <v>-3.5688048274729202E-4</v>
      </c>
      <c r="AE249" s="4">
        <v>0.82986909784607599</v>
      </c>
      <c r="AF249" s="4">
        <v>0.95295874103423295</v>
      </c>
      <c r="AG249" s="4">
        <v>-5.9485538431704903E-4</v>
      </c>
      <c r="AH249" s="4">
        <v>0.54970114771943102</v>
      </c>
      <c r="AI249" s="4">
        <v>0.62466039513571803</v>
      </c>
      <c r="AJ249" s="4">
        <v>-2.5997085432757097E-4</v>
      </c>
      <c r="AK249" s="4">
        <v>0.84115921878655897</v>
      </c>
      <c r="AL249" s="4">
        <v>0.98941763663037996</v>
      </c>
      <c r="AM249" s="4">
        <v>-4.9794575589732798E-4</v>
      </c>
      <c r="AN249" s="4">
        <v>0.52364236574995404</v>
      </c>
      <c r="AO249" s="4">
        <v>0.63502752029049703</v>
      </c>
      <c r="AP249" s="4">
        <v>-2.3797490156975701E-4</v>
      </c>
      <c r="AQ249" s="4">
        <v>0.76104340254856595</v>
      </c>
      <c r="AR249" s="4">
        <v>0.89464349829376899</v>
      </c>
    </row>
    <row r="250" spans="1:44">
      <c r="A250" t="s">
        <v>849</v>
      </c>
      <c r="B250" t="s">
        <v>258</v>
      </c>
      <c r="C250" t="s">
        <v>58</v>
      </c>
      <c r="D250" t="s">
        <v>843</v>
      </c>
      <c r="E250" t="s">
        <v>397</v>
      </c>
      <c r="F250">
        <v>1.31448034708751E-3</v>
      </c>
      <c r="G250">
        <v>0</v>
      </c>
      <c r="H250" t="s">
        <v>850</v>
      </c>
      <c r="I250" t="s">
        <v>851</v>
      </c>
      <c r="J250" t="s">
        <v>365</v>
      </c>
      <c r="K250" t="s">
        <v>243</v>
      </c>
      <c r="L250" t="s">
        <v>387</v>
      </c>
      <c r="M250" s="4">
        <v>0.60670407921127201</v>
      </c>
      <c r="N250" s="4">
        <v>0.71321012446466203</v>
      </c>
      <c r="O250" s="4">
        <v>1.24393481295383E-3</v>
      </c>
      <c r="P250" s="4">
        <v>0.31583962059656501</v>
      </c>
      <c r="Q250" s="4">
        <v>0.44980308792106799</v>
      </c>
      <c r="R250" s="4">
        <v>1.18564367646861E-3</v>
      </c>
      <c r="S250" s="4">
        <v>0.21253120254638</v>
      </c>
      <c r="T250" s="4">
        <v>0.483516841198254</v>
      </c>
      <c r="U250" s="4">
        <v>7.2750451361728002E-4</v>
      </c>
      <c r="V250" s="4">
        <v>0.45061575456934</v>
      </c>
      <c r="W250" s="4">
        <v>0.85358104974914695</v>
      </c>
      <c r="X250" s="4">
        <v>5.6771942889472004E-4</v>
      </c>
      <c r="Y250" s="4">
        <v>0.20419721171854399</v>
      </c>
      <c r="Z250" s="4">
        <v>0.69298482252545501</v>
      </c>
      <c r="AA250" s="4">
        <v>-5.8291136485217301E-5</v>
      </c>
      <c r="AB250" s="4">
        <v>0.96774692041291399</v>
      </c>
      <c r="AC250" s="4">
        <v>0.99552430875647402</v>
      </c>
      <c r="AD250" s="4">
        <v>-5.1643029933654797E-4</v>
      </c>
      <c r="AE250" s="4">
        <v>0.76426374834928001</v>
      </c>
      <c r="AF250" s="4">
        <v>0.93343890811300301</v>
      </c>
      <c r="AG250" s="4">
        <v>-6.7621538405910795E-4</v>
      </c>
      <c r="AH250" s="4">
        <v>0.52447086133537901</v>
      </c>
      <c r="AI250" s="4">
        <v>0.601457409788279</v>
      </c>
      <c r="AJ250" s="4">
        <v>-4.5813916285133098E-4</v>
      </c>
      <c r="AK250" s="4">
        <v>0.73701990293846098</v>
      </c>
      <c r="AL250" s="4">
        <v>0.98941763663037996</v>
      </c>
      <c r="AM250" s="4">
        <v>-6.1792424757389102E-4</v>
      </c>
      <c r="AN250" s="4">
        <v>0.46911630304957203</v>
      </c>
      <c r="AO250" s="4">
        <v>0.58917071625213502</v>
      </c>
      <c r="AP250" s="4">
        <v>-1.5978508472256001E-4</v>
      </c>
      <c r="AQ250" s="4">
        <v>0.85198567402004399</v>
      </c>
      <c r="AR250" s="4">
        <v>0.94635481377832997</v>
      </c>
    </row>
    <row r="251" spans="1:44">
      <c r="A251" t="s">
        <v>852</v>
      </c>
      <c r="B251" t="s">
        <v>258</v>
      </c>
      <c r="C251" t="s">
        <v>58</v>
      </c>
      <c r="D251" t="s">
        <v>843</v>
      </c>
      <c r="E251" t="s">
        <v>661</v>
      </c>
      <c r="F251">
        <v>2.0188660783581201E-3</v>
      </c>
      <c r="G251">
        <v>0</v>
      </c>
      <c r="H251" t="s">
        <v>853</v>
      </c>
      <c r="I251" t="s">
        <v>854</v>
      </c>
      <c r="J251" t="s">
        <v>365</v>
      </c>
      <c r="K251" t="s">
        <v>243</v>
      </c>
      <c r="L251" t="s">
        <v>366</v>
      </c>
      <c r="M251" s="4">
        <v>0.67498714797912496</v>
      </c>
      <c r="N251" s="4">
        <v>0.76012066213865404</v>
      </c>
      <c r="O251" s="4">
        <v>-1.8038698634444601E-3</v>
      </c>
      <c r="P251" s="4">
        <v>0.62248095874393705</v>
      </c>
      <c r="Q251" s="4">
        <v>0.71057317273504506</v>
      </c>
      <c r="R251" s="4">
        <v>-2.6966963451029802E-3</v>
      </c>
      <c r="S251" s="4">
        <v>0.360387071303233</v>
      </c>
      <c r="T251" s="4">
        <v>0.56627824674246796</v>
      </c>
      <c r="U251" s="4">
        <v>-2.21027061122696E-3</v>
      </c>
      <c r="V251" s="4">
        <v>0.53802697557316903</v>
      </c>
      <c r="W251" s="4">
        <v>0.86571420742207505</v>
      </c>
      <c r="X251" s="4">
        <v>-2.6236014149717598E-3</v>
      </c>
      <c r="Y251" s="4">
        <v>0.33283616876588401</v>
      </c>
      <c r="Z251" s="4">
        <v>0.728489881511733</v>
      </c>
      <c r="AA251" s="4">
        <v>-8.9282648165851797E-4</v>
      </c>
      <c r="AB251" s="4">
        <v>0.54573781342239502</v>
      </c>
      <c r="AC251" s="4">
        <v>0.99552430875647402</v>
      </c>
      <c r="AD251" s="4">
        <v>-4.0640074778249501E-4</v>
      </c>
      <c r="AE251" s="4">
        <v>0.81871479832830696</v>
      </c>
      <c r="AF251" s="4">
        <v>0.94639752647721997</v>
      </c>
      <c r="AG251" s="4">
        <v>-8.1973155152729896E-4</v>
      </c>
      <c r="AH251" s="4">
        <v>0.46369119202374998</v>
      </c>
      <c r="AI251" s="4">
        <v>0.54452253760617797</v>
      </c>
      <c r="AJ251" s="4">
        <v>4.8642573387602301E-4</v>
      </c>
      <c r="AK251" s="4">
        <v>0.71752071313152199</v>
      </c>
      <c r="AL251" s="4">
        <v>0.98941763663037996</v>
      </c>
      <c r="AM251" s="4">
        <v>7.3094930131219294E-5</v>
      </c>
      <c r="AN251" s="4">
        <v>0.92996245326945304</v>
      </c>
      <c r="AO251" s="4">
        <v>0.952033606634897</v>
      </c>
      <c r="AP251" s="4">
        <v>-4.13330803744804E-4</v>
      </c>
      <c r="AQ251" s="4">
        <v>0.62997621589350705</v>
      </c>
      <c r="AR251" s="4">
        <v>0.81838711648983298</v>
      </c>
    </row>
    <row r="252" spans="1:44">
      <c r="A252" t="s">
        <v>855</v>
      </c>
      <c r="B252" t="s">
        <v>258</v>
      </c>
      <c r="C252" t="s">
        <v>58</v>
      </c>
      <c r="D252" t="s">
        <v>856</v>
      </c>
      <c r="E252" t="s">
        <v>368</v>
      </c>
      <c r="F252">
        <v>5.2029029169839997E-3</v>
      </c>
      <c r="G252">
        <v>0</v>
      </c>
      <c r="H252" t="s">
        <v>857</v>
      </c>
      <c r="I252" t="s">
        <v>858</v>
      </c>
      <c r="J252" t="s">
        <v>365</v>
      </c>
      <c r="K252" t="s">
        <v>243</v>
      </c>
      <c r="L252" t="s">
        <v>366</v>
      </c>
      <c r="M252" s="4">
        <v>0.46295092290411299</v>
      </c>
      <c r="N252" s="4">
        <v>0.59571875813666297</v>
      </c>
      <c r="O252" s="4">
        <v>3.9516978965575397E-3</v>
      </c>
      <c r="P252" s="4">
        <v>0.281690198109459</v>
      </c>
      <c r="Q252" s="4">
        <v>0.41899640149527001</v>
      </c>
      <c r="R252" s="4">
        <v>2.2251711654214098E-3</v>
      </c>
      <c r="S252" s="4">
        <v>0.39348919693426798</v>
      </c>
      <c r="T252" s="4">
        <v>0.57790515215542004</v>
      </c>
      <c r="U252" s="4">
        <v>8.5808322937720196E-4</v>
      </c>
      <c r="V252" s="4">
        <v>0.74381589683004801</v>
      </c>
      <c r="W252" s="4">
        <v>0.92044333792558797</v>
      </c>
      <c r="X252" s="4">
        <v>-3.4679929289039901E-4</v>
      </c>
      <c r="Y252" s="4">
        <v>0.85503441167829697</v>
      </c>
      <c r="Z252" s="4">
        <v>0.94995133829284595</v>
      </c>
      <c r="AA252" s="4">
        <v>-1.7265267311361401E-3</v>
      </c>
      <c r="AB252" s="4">
        <v>0.61429294393858203</v>
      </c>
      <c r="AC252" s="4">
        <v>0.99552430875647402</v>
      </c>
      <c r="AD252" s="4">
        <v>-3.0936146671803398E-3</v>
      </c>
      <c r="AE252" s="4">
        <v>0.411079657964395</v>
      </c>
      <c r="AF252" s="4">
        <v>0.80391095866875095</v>
      </c>
      <c r="AG252" s="4">
        <v>-4.2984971894479401E-3</v>
      </c>
      <c r="AH252" s="4">
        <v>0.12519967169312499</v>
      </c>
      <c r="AI252" s="4">
        <v>0.206183468722381</v>
      </c>
      <c r="AJ252" s="4">
        <v>-1.3670879360442099E-3</v>
      </c>
      <c r="AK252" s="4">
        <v>0.59648039942394704</v>
      </c>
      <c r="AL252" s="4">
        <v>0.98941763663037996</v>
      </c>
      <c r="AM252" s="4">
        <v>-2.5719704583118102E-3</v>
      </c>
      <c r="AN252" s="4">
        <v>0.17590878954341599</v>
      </c>
      <c r="AO252" s="4">
        <v>0.31412283847038502</v>
      </c>
      <c r="AP252" s="4">
        <v>-1.2048825222676E-3</v>
      </c>
      <c r="AQ252" s="4">
        <v>0.45588741748221701</v>
      </c>
      <c r="AR252" s="4">
        <v>0.67553409433280898</v>
      </c>
    </row>
    <row r="253" spans="1:44">
      <c r="A253" t="s">
        <v>859</v>
      </c>
      <c r="B253" t="s">
        <v>258</v>
      </c>
      <c r="C253" t="s">
        <v>58</v>
      </c>
      <c r="D253" t="s">
        <v>856</v>
      </c>
      <c r="E253" t="s">
        <v>393</v>
      </c>
      <c r="F253">
        <v>1.0360219795272801E-3</v>
      </c>
      <c r="G253">
        <v>0</v>
      </c>
      <c r="H253" t="s">
        <v>860</v>
      </c>
      <c r="I253" t="s">
        <v>861</v>
      </c>
      <c r="J253" t="s">
        <v>365</v>
      </c>
      <c r="K253" t="s">
        <v>243</v>
      </c>
      <c r="L253" t="s">
        <v>366</v>
      </c>
      <c r="M253" s="4">
        <v>0.67901800553629699</v>
      </c>
      <c r="N253" s="4">
        <v>0.76237051519793797</v>
      </c>
      <c r="O253" s="4">
        <v>1.13589544707625E-3</v>
      </c>
      <c r="P253" s="4">
        <v>0.35378132021504599</v>
      </c>
      <c r="Q253" s="4">
        <v>0.48480347639445298</v>
      </c>
      <c r="R253" s="4">
        <v>8.4398124404184798E-4</v>
      </c>
      <c r="S253" s="4">
        <v>0.33411165040577501</v>
      </c>
      <c r="T253" s="4">
        <v>0.54317284206141203</v>
      </c>
      <c r="U253" s="4">
        <v>5.6371757234129202E-4</v>
      </c>
      <c r="V253" s="4">
        <v>0.52103296795006804</v>
      </c>
      <c r="W253" s="4">
        <v>0.86454585389945005</v>
      </c>
      <c r="X253" s="4">
        <v>4.0919141118230098E-4</v>
      </c>
      <c r="Y253" s="4">
        <v>0.267058142660832</v>
      </c>
      <c r="Z253" s="4">
        <v>0.69298482252545501</v>
      </c>
      <c r="AA253" s="4">
        <v>-2.9191420303440098E-4</v>
      </c>
      <c r="AB253" s="4">
        <v>0.83217034154057901</v>
      </c>
      <c r="AC253" s="4">
        <v>0.99552430875647402</v>
      </c>
      <c r="AD253" s="4">
        <v>-5.7217787473495699E-4</v>
      </c>
      <c r="AE253" s="4">
        <v>0.72912271262502504</v>
      </c>
      <c r="AF253" s="4">
        <v>0.919187046188637</v>
      </c>
      <c r="AG253" s="4">
        <v>-7.2670403589394699E-4</v>
      </c>
      <c r="AH253" s="4">
        <v>0.47418394994283097</v>
      </c>
      <c r="AI253" s="4">
        <v>0.55333877609312399</v>
      </c>
      <c r="AJ253" s="4">
        <v>-2.8026367170055601E-4</v>
      </c>
      <c r="AK253" s="4">
        <v>0.82279313201382998</v>
      </c>
      <c r="AL253" s="4">
        <v>0.98941763663037996</v>
      </c>
      <c r="AM253" s="4">
        <v>-4.3478983285954602E-4</v>
      </c>
      <c r="AN253" s="4">
        <v>0.56719918245924394</v>
      </c>
      <c r="AO253" s="4">
        <v>0.66830043516734705</v>
      </c>
      <c r="AP253" s="4">
        <v>-1.5452616115899001E-4</v>
      </c>
      <c r="AQ253" s="4">
        <v>0.83282473377133803</v>
      </c>
      <c r="AR253" s="4">
        <v>0.93974706669283403</v>
      </c>
    </row>
    <row r="254" spans="1:44">
      <c r="A254" t="s">
        <v>862</v>
      </c>
      <c r="B254" t="s">
        <v>258</v>
      </c>
      <c r="C254" t="s">
        <v>58</v>
      </c>
      <c r="D254" t="s">
        <v>856</v>
      </c>
      <c r="E254" t="s">
        <v>397</v>
      </c>
      <c r="F254">
        <v>1.4778808402563101E-3</v>
      </c>
      <c r="G254">
        <v>0</v>
      </c>
      <c r="H254" t="s">
        <v>863</v>
      </c>
      <c r="I254" t="s">
        <v>864</v>
      </c>
      <c r="J254" t="s">
        <v>365</v>
      </c>
      <c r="K254" t="s">
        <v>243</v>
      </c>
      <c r="L254" t="s">
        <v>387</v>
      </c>
      <c r="M254" s="4">
        <v>0.553278396449709</v>
      </c>
      <c r="N254" s="4">
        <v>0.66758122212459503</v>
      </c>
      <c r="O254" s="4">
        <v>1.3995005869815399E-3</v>
      </c>
      <c r="P254" s="4">
        <v>0.274406006092071</v>
      </c>
      <c r="Q254" s="4">
        <v>0.41468664162874902</v>
      </c>
      <c r="R254" s="4">
        <v>1.10114780196349E-3</v>
      </c>
      <c r="S254" s="4">
        <v>0.23596645639188399</v>
      </c>
      <c r="T254" s="4">
        <v>0.49038109559001503</v>
      </c>
      <c r="U254" s="4">
        <v>6.1972626639130205E-4</v>
      </c>
      <c r="V254" s="4">
        <v>0.49406562450908398</v>
      </c>
      <c r="W254" s="4">
        <v>0.86120513241386898</v>
      </c>
      <c r="X254" s="4">
        <v>5.4433681931742302E-4</v>
      </c>
      <c r="Y254" s="4">
        <v>0.205716816403199</v>
      </c>
      <c r="Z254" s="4">
        <v>0.69298482252545501</v>
      </c>
      <c r="AA254" s="4">
        <v>-2.9835278501805598E-4</v>
      </c>
      <c r="AB254" s="4">
        <v>0.83723826929367495</v>
      </c>
      <c r="AC254" s="4">
        <v>0.99552430875647402</v>
      </c>
      <c r="AD254" s="4">
        <v>-7.7977432059024197E-4</v>
      </c>
      <c r="AE254" s="4">
        <v>0.65034485542919596</v>
      </c>
      <c r="AF254" s="4">
        <v>0.89771529123661997</v>
      </c>
      <c r="AG254" s="4">
        <v>-8.5516376766412003E-4</v>
      </c>
      <c r="AH254" s="4">
        <v>0.43246022798211098</v>
      </c>
      <c r="AI254" s="4">
        <v>0.51428938317111506</v>
      </c>
      <c r="AJ254" s="4">
        <v>-4.8142153557218599E-4</v>
      </c>
      <c r="AK254" s="4">
        <v>0.71398321028048295</v>
      </c>
      <c r="AL254" s="4">
        <v>0.98941763663037996</v>
      </c>
      <c r="AM254" s="4">
        <v>-5.5681098264606503E-4</v>
      </c>
      <c r="AN254" s="4">
        <v>0.50157079422314299</v>
      </c>
      <c r="AO254" s="4">
        <v>0.61498312936483202</v>
      </c>
      <c r="AP254" s="4">
        <v>-7.5389447073878602E-5</v>
      </c>
      <c r="AQ254" s="4">
        <v>0.92449443701762501</v>
      </c>
      <c r="AR254" s="4">
        <v>0.98303992594029099</v>
      </c>
    </row>
    <row r="255" spans="1:44">
      <c r="A255" t="s">
        <v>865</v>
      </c>
      <c r="B255" t="s">
        <v>258</v>
      </c>
      <c r="C255" t="s">
        <v>58</v>
      </c>
      <c r="D255" t="s">
        <v>856</v>
      </c>
      <c r="E255" t="s">
        <v>661</v>
      </c>
      <c r="F255">
        <v>2.2696283985256301E-3</v>
      </c>
      <c r="G255">
        <v>0</v>
      </c>
      <c r="H255" t="s">
        <v>866</v>
      </c>
      <c r="I255" t="s">
        <v>867</v>
      </c>
      <c r="J255" t="s">
        <v>365</v>
      </c>
      <c r="K255" t="s">
        <v>243</v>
      </c>
      <c r="L255" t="s">
        <v>366</v>
      </c>
      <c r="M255" s="4">
        <v>0.50897449928869998</v>
      </c>
      <c r="N255" s="4">
        <v>0.63551199966680005</v>
      </c>
      <c r="O255" s="4">
        <v>-2.6620448781248299E-3</v>
      </c>
      <c r="P255" s="4">
        <v>0.53500741282587005</v>
      </c>
      <c r="Q255" s="4">
        <v>0.64441471030953301</v>
      </c>
      <c r="R255" s="4">
        <v>-3.7215931022320302E-3</v>
      </c>
      <c r="S255" s="4">
        <v>0.282472659445833</v>
      </c>
      <c r="T255" s="4">
        <v>0.50682893441237997</v>
      </c>
      <c r="U255" s="4">
        <v>-3.2243283680199299E-3</v>
      </c>
      <c r="V255" s="4">
        <v>0.44577455330087201</v>
      </c>
      <c r="W255" s="4">
        <v>0.85358104974914695</v>
      </c>
      <c r="X255" s="4">
        <v>-3.6313705696459698E-3</v>
      </c>
      <c r="Y255" s="4">
        <v>0.25887727551009598</v>
      </c>
      <c r="Z255" s="4">
        <v>0.69298482252545501</v>
      </c>
      <c r="AA255" s="4">
        <v>-1.0595482241071901E-3</v>
      </c>
      <c r="AB255" s="4">
        <v>0.48498651979673402</v>
      </c>
      <c r="AC255" s="4">
        <v>0.99552430875647402</v>
      </c>
      <c r="AD255" s="4">
        <v>-5.6228348989509802E-4</v>
      </c>
      <c r="AE255" s="4">
        <v>0.75814341169843302</v>
      </c>
      <c r="AF255" s="4">
        <v>0.93343890811300301</v>
      </c>
      <c r="AG255" s="4">
        <v>-9.6932569152113695E-4</v>
      </c>
      <c r="AH255" s="4">
        <v>0.40728197404747202</v>
      </c>
      <c r="AI255" s="4">
        <v>0.49321014080022102</v>
      </c>
      <c r="AJ255" s="4">
        <v>4.9726473421209702E-4</v>
      </c>
      <c r="AK255" s="4">
        <v>0.71286055485481004</v>
      </c>
      <c r="AL255" s="4">
        <v>0.98941763663037996</v>
      </c>
      <c r="AM255" s="4">
        <v>9.0222532586057305E-5</v>
      </c>
      <c r="AN255" s="4">
        <v>0.91429518938770804</v>
      </c>
      <c r="AO255" s="4">
        <v>0.94365329179923996</v>
      </c>
      <c r="AP255" s="4">
        <v>-4.0704220162603898E-4</v>
      </c>
      <c r="AQ255" s="4">
        <v>0.64145494855660601</v>
      </c>
      <c r="AR255" s="4">
        <v>0.82598417300154803</v>
      </c>
    </row>
    <row r="256" spans="1:44">
      <c r="A256" t="s">
        <v>868</v>
      </c>
      <c r="B256" t="s">
        <v>258</v>
      </c>
      <c r="C256" t="s">
        <v>58</v>
      </c>
      <c r="D256" t="s">
        <v>869</v>
      </c>
      <c r="E256" t="s">
        <v>120</v>
      </c>
      <c r="F256">
        <v>6.8124685807181796E-3</v>
      </c>
      <c r="G256">
        <v>0</v>
      </c>
      <c r="H256" t="s">
        <v>870</v>
      </c>
      <c r="I256" t="s">
        <v>871</v>
      </c>
      <c r="J256" t="s">
        <v>173</v>
      </c>
      <c r="K256" t="s">
        <v>124</v>
      </c>
      <c r="L256" t="s">
        <v>125</v>
      </c>
      <c r="M256" s="4">
        <v>0.171973863669591</v>
      </c>
      <c r="N256" s="4">
        <v>0.32191447026337799</v>
      </c>
      <c r="O256" s="4">
        <v>9.7111579607007496E-3</v>
      </c>
      <c r="P256" s="4">
        <v>2.7170850743701799E-3</v>
      </c>
      <c r="Q256" s="4">
        <v>0.12769260079952499</v>
      </c>
      <c r="R256" s="4">
        <v>7.5732608224831797E-3</v>
      </c>
      <c r="S256" s="4">
        <v>6.6939993802630895E-2</v>
      </c>
      <c r="T256" s="4">
        <v>0.44837788369426801</v>
      </c>
      <c r="U256" s="4">
        <v>6.8872471380832002E-3</v>
      </c>
      <c r="V256" s="4">
        <v>3.7843227795603299E-2</v>
      </c>
      <c r="W256" s="4">
        <v>0.85249873988453295</v>
      </c>
      <c r="X256" s="4">
        <v>6.03953930377806E-3</v>
      </c>
      <c r="Y256" s="4">
        <v>3.6402420278679098E-2</v>
      </c>
      <c r="Z256" s="4">
        <v>0.43315672658011001</v>
      </c>
      <c r="AA256" s="4">
        <v>-2.1378971382175699E-3</v>
      </c>
      <c r="AB256" s="4">
        <v>0.66993021980503198</v>
      </c>
      <c r="AC256" s="4">
        <v>0.99552430875647402</v>
      </c>
      <c r="AD256" s="4">
        <v>-2.8239108226175498E-3</v>
      </c>
      <c r="AE256" s="4">
        <v>0.52694135241444295</v>
      </c>
      <c r="AF256" s="4">
        <v>0.85419167358249004</v>
      </c>
      <c r="AG256" s="4">
        <v>-3.6716186569226801E-3</v>
      </c>
      <c r="AH256" s="4">
        <v>0.32841697614704402</v>
      </c>
      <c r="AI256" s="4">
        <v>0.418947436248719</v>
      </c>
      <c r="AJ256" s="4">
        <v>-6.8601368439997904E-4</v>
      </c>
      <c r="AK256" s="4">
        <v>0.894990470227362</v>
      </c>
      <c r="AL256" s="4">
        <v>0.99001398420343001</v>
      </c>
      <c r="AM256" s="4">
        <v>-1.5337215187051199E-3</v>
      </c>
      <c r="AN256" s="4">
        <v>0.71374981858732001</v>
      </c>
      <c r="AO256" s="4">
        <v>0.78877067378264798</v>
      </c>
      <c r="AP256" s="4">
        <v>-8.4770783430513795E-4</v>
      </c>
      <c r="AQ256" s="4">
        <v>0.82904568159776504</v>
      </c>
      <c r="AR256" s="4">
        <v>0.93768947164698901</v>
      </c>
    </row>
    <row r="257" spans="1:44">
      <c r="A257" t="s">
        <v>872</v>
      </c>
      <c r="B257" t="s">
        <v>258</v>
      </c>
      <c r="C257" t="s">
        <v>58</v>
      </c>
      <c r="D257" t="s">
        <v>869</v>
      </c>
      <c r="E257" t="s">
        <v>175</v>
      </c>
      <c r="F257">
        <v>2.15667836731226E-3</v>
      </c>
      <c r="G257">
        <v>0</v>
      </c>
      <c r="H257" t="s">
        <v>873</v>
      </c>
      <c r="I257" t="s">
        <v>874</v>
      </c>
      <c r="J257" t="s">
        <v>173</v>
      </c>
      <c r="K257" t="s">
        <v>124</v>
      </c>
      <c r="L257" t="s">
        <v>125</v>
      </c>
      <c r="M257" s="4">
        <v>8.4907155159527903E-2</v>
      </c>
      <c r="N257" s="4">
        <v>0.22356006229602399</v>
      </c>
      <c r="O257" s="4">
        <v>6.2665237049952197E-3</v>
      </c>
      <c r="P257" s="4">
        <v>1.9120311338693399E-3</v>
      </c>
      <c r="Q257" s="4">
        <v>0.122297892372845</v>
      </c>
      <c r="R257" s="4">
        <v>4.3757783719711001E-3</v>
      </c>
      <c r="S257" s="4">
        <v>3.4571610916895201E-2</v>
      </c>
      <c r="T257" s="4">
        <v>0.44837788369426801</v>
      </c>
      <c r="U257" s="4">
        <v>5.2960885012556204E-3</v>
      </c>
      <c r="V257" s="4">
        <v>9.8674098022870194E-2</v>
      </c>
      <c r="W257" s="4">
        <v>0.85249873988453295</v>
      </c>
      <c r="X257" s="4">
        <v>2.30643232622205E-3</v>
      </c>
      <c r="Y257" s="4">
        <v>7.1054478841279002E-3</v>
      </c>
      <c r="Z257" s="4">
        <v>0.25785899579496402</v>
      </c>
      <c r="AA257" s="4">
        <v>-1.8907453330241201E-3</v>
      </c>
      <c r="AB257" s="4">
        <v>0.47792901117029102</v>
      </c>
      <c r="AC257" s="4">
        <v>0.99552430875647402</v>
      </c>
      <c r="AD257" s="4">
        <v>-9.7043520373959395E-4</v>
      </c>
      <c r="AE257" s="4">
        <v>0.80706902457113106</v>
      </c>
      <c r="AF257" s="4">
        <v>0.940883577867899</v>
      </c>
      <c r="AG257" s="4">
        <v>-3.9600913787731602E-3</v>
      </c>
      <c r="AH257" s="4">
        <v>2.47823117508153E-2</v>
      </c>
      <c r="AI257" s="4">
        <v>6.6698805549443005E-2</v>
      </c>
      <c r="AJ257" s="4">
        <v>9.2031012928452496E-4</v>
      </c>
      <c r="AK257" s="4">
        <v>0.79782757042705998</v>
      </c>
      <c r="AL257" s="4">
        <v>0.98941763663037996</v>
      </c>
      <c r="AM257" s="4">
        <v>-2.0693460457490401E-3</v>
      </c>
      <c r="AN257" s="4">
        <v>0.26333740676309803</v>
      </c>
      <c r="AO257" s="4">
        <v>0.40508925173233501</v>
      </c>
      <c r="AP257" s="4">
        <v>-2.9896561750335699E-3</v>
      </c>
      <c r="AQ257" s="4">
        <v>0.29313393972941498</v>
      </c>
      <c r="AR257" s="4">
        <v>0.53065653867815199</v>
      </c>
    </row>
    <row r="258" spans="1:44">
      <c r="A258" t="s">
        <v>875</v>
      </c>
      <c r="B258" t="s">
        <v>258</v>
      </c>
      <c r="C258" t="s">
        <v>58</v>
      </c>
      <c r="D258" t="s">
        <v>869</v>
      </c>
      <c r="E258" t="s">
        <v>127</v>
      </c>
      <c r="F258">
        <v>4.0014315553889498E-3</v>
      </c>
      <c r="G258">
        <v>0</v>
      </c>
      <c r="H258" t="s">
        <v>876</v>
      </c>
      <c r="I258" t="s">
        <v>877</v>
      </c>
      <c r="J258" t="s">
        <v>173</v>
      </c>
      <c r="K258" t="s">
        <v>124</v>
      </c>
      <c r="L258" t="s">
        <v>125</v>
      </c>
      <c r="M258" s="4">
        <v>0.52954727224039799</v>
      </c>
      <c r="N258" s="4">
        <v>0.64894508692933095</v>
      </c>
      <c r="O258" s="4">
        <v>4.7507453279811204E-3</v>
      </c>
      <c r="P258" s="4">
        <v>0.20715169504366401</v>
      </c>
      <c r="Q258" s="4">
        <v>0.357925779703263</v>
      </c>
      <c r="R258" s="4">
        <v>3.3200647709035998E-3</v>
      </c>
      <c r="S258" s="4">
        <v>0.32024022669525398</v>
      </c>
      <c r="T258" s="4">
        <v>0.52748207178940099</v>
      </c>
      <c r="U258" s="4">
        <v>7.5997505427139996E-4</v>
      </c>
      <c r="V258" s="4">
        <v>0.80579635930232696</v>
      </c>
      <c r="W258" s="4">
        <v>0.93071961418390003</v>
      </c>
      <c r="X258" s="4">
        <v>9.5030735320090305E-4</v>
      </c>
      <c r="Y258" s="4">
        <v>0.70516097258413302</v>
      </c>
      <c r="Z258" s="4">
        <v>0.89035476336380404</v>
      </c>
      <c r="AA258" s="4">
        <v>-1.4306805570775199E-3</v>
      </c>
      <c r="AB258" s="4">
        <v>0.70604321210282195</v>
      </c>
      <c r="AC258" s="4">
        <v>0.99552430875647402</v>
      </c>
      <c r="AD258" s="4">
        <v>-3.9907702737097097E-3</v>
      </c>
      <c r="AE258" s="4">
        <v>0.27845356997168202</v>
      </c>
      <c r="AF258" s="4">
        <v>0.76852393238542105</v>
      </c>
      <c r="AG258" s="4">
        <v>-3.8004379747802099E-3</v>
      </c>
      <c r="AH258" s="4">
        <v>0.19703421031270699</v>
      </c>
      <c r="AI258" s="4">
        <v>0.29093679304222603</v>
      </c>
      <c r="AJ258" s="4">
        <v>-2.5600897166322E-3</v>
      </c>
      <c r="AK258" s="4">
        <v>0.44946647177654803</v>
      </c>
      <c r="AL258" s="4">
        <v>0.98941763663037996</v>
      </c>
      <c r="AM258" s="4">
        <v>-2.3697574177026998E-3</v>
      </c>
      <c r="AN258" s="4">
        <v>0.37944461157049397</v>
      </c>
      <c r="AO258" s="4">
        <v>0.51617314149553295</v>
      </c>
      <c r="AP258" s="4">
        <v>1.9033229892950301E-4</v>
      </c>
      <c r="AQ258" s="4">
        <v>0.93392587213312295</v>
      </c>
      <c r="AR258" s="4">
        <v>0.98746861480240899</v>
      </c>
    </row>
    <row r="259" spans="1:44">
      <c r="A259" t="s">
        <v>878</v>
      </c>
      <c r="B259" t="s">
        <v>258</v>
      </c>
      <c r="C259" t="s">
        <v>58</v>
      </c>
      <c r="D259" t="s">
        <v>879</v>
      </c>
      <c r="E259" t="s">
        <v>120</v>
      </c>
      <c r="F259">
        <v>1.3947358597443499E-2</v>
      </c>
      <c r="G259">
        <v>0</v>
      </c>
      <c r="H259" t="s">
        <v>880</v>
      </c>
      <c r="I259" t="s">
        <v>881</v>
      </c>
      <c r="J259" t="s">
        <v>173</v>
      </c>
      <c r="K259" t="s">
        <v>124</v>
      </c>
      <c r="L259" t="s">
        <v>125</v>
      </c>
      <c r="M259" s="4">
        <v>8.7157249117177094E-2</v>
      </c>
      <c r="N259" s="4">
        <v>0.22381316410257901</v>
      </c>
      <c r="O259" s="4">
        <v>2.14144179721934E-2</v>
      </c>
      <c r="P259" s="4">
        <v>5.2712558958883503E-3</v>
      </c>
      <c r="Q259" s="4">
        <v>0.12769260079952499</v>
      </c>
      <c r="R259" s="4">
        <v>1.2433422509720699E-2</v>
      </c>
      <c r="S259" s="4">
        <v>7.95823586726494E-2</v>
      </c>
      <c r="T259" s="4">
        <v>0.44837788369426801</v>
      </c>
      <c r="U259" s="4">
        <v>1.21183222393833E-2</v>
      </c>
      <c r="V259" s="4">
        <v>5.1392971926355002E-2</v>
      </c>
      <c r="W259" s="4">
        <v>0.85249873988453295</v>
      </c>
      <c r="X259" s="4">
        <v>7.9896995430820007E-3</v>
      </c>
      <c r="Y259" s="4">
        <v>4.3988819999442999E-2</v>
      </c>
      <c r="Z259" s="4">
        <v>0.46941622911754899</v>
      </c>
      <c r="AA259" s="4">
        <v>-8.9809954624726993E-3</v>
      </c>
      <c r="AB259" s="4">
        <v>0.35785576300131799</v>
      </c>
      <c r="AC259" s="4">
        <v>0.99552430875647402</v>
      </c>
      <c r="AD259" s="4">
        <v>-9.2960957328101206E-3</v>
      </c>
      <c r="AE259" s="4">
        <v>0.346064851172316</v>
      </c>
      <c r="AF259" s="4">
        <v>0.79141333721527796</v>
      </c>
      <c r="AG259" s="4">
        <v>-1.34247184291114E-2</v>
      </c>
      <c r="AH259" s="4">
        <v>6.4131671612560698E-2</v>
      </c>
      <c r="AI259" s="4">
        <v>0.12702135662699099</v>
      </c>
      <c r="AJ259" s="4">
        <v>-3.1510027033742298E-4</v>
      </c>
      <c r="AK259" s="4">
        <v>0.97262245305036799</v>
      </c>
      <c r="AL259" s="4">
        <v>0.99942308212268105</v>
      </c>
      <c r="AM259" s="4">
        <v>-4.4437229666387402E-3</v>
      </c>
      <c r="AN259" s="4">
        <v>0.50863647848266902</v>
      </c>
      <c r="AO259" s="4">
        <v>0.62033525084196495</v>
      </c>
      <c r="AP259" s="4">
        <v>-4.1286226963013197E-3</v>
      </c>
      <c r="AQ259" s="4">
        <v>0.51380811407106297</v>
      </c>
      <c r="AR259" s="4">
        <v>0.72526239439139994</v>
      </c>
    </row>
    <row r="260" spans="1:44">
      <c r="A260" t="s">
        <v>882</v>
      </c>
      <c r="B260" t="s">
        <v>258</v>
      </c>
      <c r="C260" t="s">
        <v>58</v>
      </c>
      <c r="D260" t="s">
        <v>879</v>
      </c>
      <c r="E260" t="s">
        <v>175</v>
      </c>
      <c r="F260">
        <v>4.4372131824814498E-3</v>
      </c>
      <c r="G260">
        <v>0</v>
      </c>
      <c r="H260" t="s">
        <v>883</v>
      </c>
      <c r="I260" t="s">
        <v>884</v>
      </c>
      <c r="J260" t="s">
        <v>173</v>
      </c>
      <c r="K260" t="s">
        <v>124</v>
      </c>
      <c r="L260" t="s">
        <v>125</v>
      </c>
      <c r="M260" s="4">
        <v>3.7952188192776101E-3</v>
      </c>
      <c r="N260" s="4">
        <v>8.7414989896973105E-2</v>
      </c>
      <c r="O260" s="4">
        <v>1.17823239077725E-2</v>
      </c>
      <c r="P260" s="4">
        <v>1.05522641715688E-3</v>
      </c>
      <c r="Q260" s="4">
        <v>0.12183844134551</v>
      </c>
      <c r="R260" s="4">
        <v>6.2990428136539397E-3</v>
      </c>
      <c r="S260" s="4">
        <v>2.4028315692504101E-2</v>
      </c>
      <c r="T260" s="4">
        <v>0.44837788369426801</v>
      </c>
      <c r="U260" s="4">
        <v>6.90368291472113E-3</v>
      </c>
      <c r="V260" s="4">
        <v>1.2987121511735899E-2</v>
      </c>
      <c r="W260" s="4">
        <v>0.85249873988453295</v>
      </c>
      <c r="X260" s="4">
        <v>3.03956408003589E-3</v>
      </c>
      <c r="Y260" s="4">
        <v>3.7563519157175298E-3</v>
      </c>
      <c r="Z260" s="4">
        <v>0.206906726486806</v>
      </c>
      <c r="AA260" s="4">
        <v>-5.4832810941185302E-3</v>
      </c>
      <c r="AB260" s="4">
        <v>0.17993771491709001</v>
      </c>
      <c r="AC260" s="4">
        <v>0.99552430875647402</v>
      </c>
      <c r="AD260" s="4">
        <v>-4.8786409930513296E-3</v>
      </c>
      <c r="AE260" s="4">
        <v>0.27449916669406899</v>
      </c>
      <c r="AF260" s="4">
        <v>0.76852393238542105</v>
      </c>
      <c r="AG260" s="4">
        <v>-8.7427598277365695E-3</v>
      </c>
      <c r="AH260" s="4">
        <v>4.8792443039357303E-3</v>
      </c>
      <c r="AI260" s="4">
        <v>2.5559330347832601E-2</v>
      </c>
      <c r="AJ260" s="4">
        <v>6.0464010106719805E-4</v>
      </c>
      <c r="AK260" s="4">
        <v>0.87137973431136295</v>
      </c>
      <c r="AL260" s="4">
        <v>0.98941763663037996</v>
      </c>
      <c r="AM260" s="4">
        <v>-3.2594787336180501E-3</v>
      </c>
      <c r="AN260" s="4">
        <v>0.186965589158158</v>
      </c>
      <c r="AO260" s="4">
        <v>0.32359428892758202</v>
      </c>
      <c r="AP260" s="4">
        <v>-3.8641188346852399E-3</v>
      </c>
      <c r="AQ260" s="4">
        <v>0.117214640697613</v>
      </c>
      <c r="AR260" s="4">
        <v>0.35769349058168998</v>
      </c>
    </row>
    <row r="261" spans="1:44">
      <c r="A261" t="s">
        <v>885</v>
      </c>
      <c r="B261" t="s">
        <v>258</v>
      </c>
      <c r="C261" t="s">
        <v>58</v>
      </c>
      <c r="D261" t="s">
        <v>879</v>
      </c>
      <c r="E261" t="s">
        <v>127</v>
      </c>
      <c r="F261">
        <v>8.2165996433010008E-3</v>
      </c>
      <c r="G261">
        <v>0</v>
      </c>
      <c r="H261" t="s">
        <v>886</v>
      </c>
      <c r="I261" t="s">
        <v>887</v>
      </c>
      <c r="J261" t="s">
        <v>173</v>
      </c>
      <c r="K261" t="s">
        <v>124</v>
      </c>
      <c r="L261" t="s">
        <v>125</v>
      </c>
      <c r="M261" s="4">
        <v>1.52716555816428E-3</v>
      </c>
      <c r="N261" s="4">
        <v>6.1359330461957802E-2</v>
      </c>
      <c r="O261" s="4">
        <v>1.1942051495016299E-2</v>
      </c>
      <c r="P261" s="4">
        <v>1.1378529224763301E-3</v>
      </c>
      <c r="Q261" s="4">
        <v>0.12183844134551</v>
      </c>
      <c r="R261" s="4">
        <v>6.4774214837793999E-3</v>
      </c>
      <c r="S261" s="4">
        <v>2.497347096063E-2</v>
      </c>
      <c r="T261" s="4">
        <v>0.44837788369426801</v>
      </c>
      <c r="U261" s="4">
        <v>4.0748092151134101E-3</v>
      </c>
      <c r="V261" s="4">
        <v>3.9288146442304203E-2</v>
      </c>
      <c r="W261" s="4">
        <v>0.85249873988453295</v>
      </c>
      <c r="X261" s="4">
        <v>2.1522930996309602E-3</v>
      </c>
      <c r="Y261" s="4">
        <v>0.279468491883549</v>
      </c>
      <c r="Z261" s="4">
        <v>0.69298482252545501</v>
      </c>
      <c r="AA261" s="4">
        <v>-5.4646300112368897E-3</v>
      </c>
      <c r="AB261" s="4">
        <v>0.150092335390899</v>
      </c>
      <c r="AC261" s="4">
        <v>0.99552430875647402</v>
      </c>
      <c r="AD261" s="4">
        <v>-7.8672422799028804E-3</v>
      </c>
      <c r="AE261" s="4">
        <v>3.1522172993921002E-2</v>
      </c>
      <c r="AF261" s="4">
        <v>0.76414791847029495</v>
      </c>
      <c r="AG261" s="4">
        <v>-9.7897583953853295E-3</v>
      </c>
      <c r="AH261" s="4">
        <v>3.95599856619578E-3</v>
      </c>
      <c r="AI261" s="4">
        <v>2.2823068651129499E-2</v>
      </c>
      <c r="AJ261" s="4">
        <v>-2.4026122686659902E-3</v>
      </c>
      <c r="AK261" s="4">
        <v>0.42755084739189703</v>
      </c>
      <c r="AL261" s="4">
        <v>0.98941763663037996</v>
      </c>
      <c r="AM261" s="4">
        <v>-4.3251283841484302E-3</v>
      </c>
      <c r="AN261" s="4">
        <v>0.11094792559366801</v>
      </c>
      <c r="AO261" s="4">
        <v>0.23639472782741699</v>
      </c>
      <c r="AP261" s="4">
        <v>-1.92251611548245E-3</v>
      </c>
      <c r="AQ261" s="4">
        <v>0.37008398325157199</v>
      </c>
      <c r="AR261" s="4">
        <v>0.60671205346343704</v>
      </c>
    </row>
    <row r="262" spans="1:44">
      <c r="A262" t="s">
        <v>888</v>
      </c>
      <c r="B262" t="s">
        <v>258</v>
      </c>
      <c r="C262" t="s">
        <v>58</v>
      </c>
      <c r="D262" t="s">
        <v>889</v>
      </c>
      <c r="E262" t="s">
        <v>890</v>
      </c>
      <c r="F262">
        <v>3.2368196956462397E-2</v>
      </c>
      <c r="G262">
        <v>0</v>
      </c>
      <c r="H262" t="s">
        <v>891</v>
      </c>
      <c r="I262" t="s">
        <v>892</v>
      </c>
      <c r="J262" t="s">
        <v>534</v>
      </c>
      <c r="K262" t="s">
        <v>91</v>
      </c>
      <c r="L262" t="s">
        <v>535</v>
      </c>
      <c r="M262" s="4">
        <v>0.69565361795054503</v>
      </c>
      <c r="N262" s="4">
        <v>0.77056688004849005</v>
      </c>
      <c r="O262" s="4">
        <v>-5.91436155867461E-3</v>
      </c>
      <c r="P262" s="4">
        <v>0.64000512731770598</v>
      </c>
      <c r="Q262" s="4">
        <v>0.72435187950947599</v>
      </c>
      <c r="R262" s="4">
        <v>3.0086678864758099E-3</v>
      </c>
      <c r="S262" s="4">
        <v>0.84951487935083703</v>
      </c>
      <c r="T262" s="4">
        <v>0.91806363042237504</v>
      </c>
      <c r="U262" s="4">
        <v>-1.08002332370587E-2</v>
      </c>
      <c r="V262" s="4">
        <v>0.40226604421525602</v>
      </c>
      <c r="W262" s="4">
        <v>0.85249873988453295</v>
      </c>
      <c r="X262" s="4">
        <v>9.4086403152220804E-3</v>
      </c>
      <c r="Y262" s="4">
        <v>0.441914665265287</v>
      </c>
      <c r="Z262" s="4">
        <v>0.77868957569238195</v>
      </c>
      <c r="AA262" s="4">
        <v>8.9230294451504207E-3</v>
      </c>
      <c r="AB262" s="4">
        <v>0.62075656617467001</v>
      </c>
      <c r="AC262" s="4">
        <v>0.99552430875647402</v>
      </c>
      <c r="AD262" s="4">
        <v>-4.8858716783840702E-3</v>
      </c>
      <c r="AE262" s="4">
        <v>0.72704414077855095</v>
      </c>
      <c r="AF262" s="4">
        <v>0.919187046188637</v>
      </c>
      <c r="AG262" s="4">
        <v>1.5323001873896701E-2</v>
      </c>
      <c r="AH262" s="4">
        <v>0.265940761521335</v>
      </c>
      <c r="AI262" s="4">
        <v>0.36002810675270902</v>
      </c>
      <c r="AJ262" s="4">
        <v>-1.38089011235345E-2</v>
      </c>
      <c r="AK262" s="4">
        <v>0.44805990173933002</v>
      </c>
      <c r="AL262" s="4">
        <v>0.98941763663037996</v>
      </c>
      <c r="AM262" s="4">
        <v>6.3999724287462697E-3</v>
      </c>
      <c r="AN262" s="4">
        <v>0.67764239060850195</v>
      </c>
      <c r="AO262" s="4">
        <v>0.761586103331233</v>
      </c>
      <c r="AP262" s="4">
        <v>2.02088735522808E-2</v>
      </c>
      <c r="AQ262" s="4">
        <v>0.151585210525778</v>
      </c>
      <c r="AR262" s="4">
        <v>0.39937555466393398</v>
      </c>
    </row>
    <row r="263" spans="1:44">
      <c r="A263" t="s">
        <v>893</v>
      </c>
      <c r="B263" t="s">
        <v>258</v>
      </c>
      <c r="C263" t="s">
        <v>58</v>
      </c>
      <c r="D263" t="s">
        <v>889</v>
      </c>
      <c r="E263" t="s">
        <v>586</v>
      </c>
      <c r="F263">
        <v>1.82654555358308E-2</v>
      </c>
      <c r="G263">
        <v>0</v>
      </c>
      <c r="H263" t="s">
        <v>894</v>
      </c>
      <c r="I263" t="s">
        <v>895</v>
      </c>
      <c r="J263" t="s">
        <v>534</v>
      </c>
      <c r="K263" t="s">
        <v>91</v>
      </c>
      <c r="L263" t="s">
        <v>535</v>
      </c>
      <c r="M263" s="4">
        <v>0.26433410028271997</v>
      </c>
      <c r="N263" s="4">
        <v>0.42726417071560302</v>
      </c>
      <c r="O263" s="4">
        <v>7.7836254207864298E-3</v>
      </c>
      <c r="P263" s="4">
        <v>0.19726827119408299</v>
      </c>
      <c r="Q263" s="4">
        <v>0.34972512274285</v>
      </c>
      <c r="R263" s="4">
        <v>1.0269775008718699E-2</v>
      </c>
      <c r="S263" s="4">
        <v>8.1217676578677594E-2</v>
      </c>
      <c r="T263" s="4">
        <v>0.44837788369426801</v>
      </c>
      <c r="U263" s="4">
        <v>8.6857760390036294E-3</v>
      </c>
      <c r="V263" s="4">
        <v>0.19119936389849401</v>
      </c>
      <c r="W263" s="4">
        <v>0.85249873988453295</v>
      </c>
      <c r="X263" s="4">
        <v>1.41951744248285E-2</v>
      </c>
      <c r="Y263" s="4">
        <v>2.0016574790905899E-2</v>
      </c>
      <c r="Z263" s="4">
        <v>0.33115656823189898</v>
      </c>
      <c r="AA263" s="4">
        <v>2.4861495879322502E-3</v>
      </c>
      <c r="AB263" s="4">
        <v>0.72949267544073504</v>
      </c>
      <c r="AC263" s="4">
        <v>0.99552430875647402</v>
      </c>
      <c r="AD263" s="4">
        <v>9.0215061821720096E-4</v>
      </c>
      <c r="AE263" s="4">
        <v>0.91416883012489103</v>
      </c>
      <c r="AF263" s="4">
        <v>0.97849861139772198</v>
      </c>
      <c r="AG263" s="4">
        <v>6.4115490040420999E-3</v>
      </c>
      <c r="AH263" s="4">
        <v>0.37120512570918002</v>
      </c>
      <c r="AI263" s="4">
        <v>0.46042532130410901</v>
      </c>
      <c r="AJ263" s="4">
        <v>-1.5839989697150501E-3</v>
      </c>
      <c r="AK263" s="4">
        <v>0.83495643352016002</v>
      </c>
      <c r="AL263" s="4">
        <v>0.98941763663037996</v>
      </c>
      <c r="AM263" s="4">
        <v>3.9253994161098397E-3</v>
      </c>
      <c r="AN263" s="4">
        <v>0.53751673165078795</v>
      </c>
      <c r="AO263" s="4">
        <v>0.64433116715252803</v>
      </c>
      <c r="AP263" s="4">
        <v>5.5093983858249002E-3</v>
      </c>
      <c r="AQ263" s="4">
        <v>0.465299786308909</v>
      </c>
      <c r="AR263" s="4">
        <v>0.67956438764889804</v>
      </c>
    </row>
    <row r="264" spans="1:44">
      <c r="A264" t="s">
        <v>896</v>
      </c>
      <c r="B264" t="s">
        <v>258</v>
      </c>
      <c r="C264" t="s">
        <v>58</v>
      </c>
      <c r="D264" t="s">
        <v>897</v>
      </c>
      <c r="E264" t="s">
        <v>890</v>
      </c>
      <c r="F264">
        <v>2.1019221967789698E-3</v>
      </c>
      <c r="G264">
        <v>0</v>
      </c>
      <c r="H264" t="s">
        <v>898</v>
      </c>
      <c r="I264" t="s">
        <v>899</v>
      </c>
      <c r="J264" t="s">
        <v>534</v>
      </c>
      <c r="K264" t="s">
        <v>91</v>
      </c>
      <c r="L264" t="s">
        <v>535</v>
      </c>
      <c r="M264" s="4">
        <v>0.64001134138558702</v>
      </c>
      <c r="N264" s="4">
        <v>0.74075386734442905</v>
      </c>
      <c r="O264" s="4">
        <v>2.19033245363943E-3</v>
      </c>
      <c r="P264" s="4">
        <v>0.27776188651147798</v>
      </c>
      <c r="Q264" s="4">
        <v>0.41575839806929299</v>
      </c>
      <c r="R264" s="4">
        <v>2.4290599194533098E-3</v>
      </c>
      <c r="S264" s="4">
        <v>0.318195719519488</v>
      </c>
      <c r="T264" s="4">
        <v>0.52581889688311301</v>
      </c>
      <c r="U264" s="4">
        <v>9.7455104469866896E-4</v>
      </c>
      <c r="V264" s="4">
        <v>0.563012109873399</v>
      </c>
      <c r="W264" s="4">
        <v>0.875032250070928</v>
      </c>
      <c r="X264" s="4">
        <v>2.7744881115729998E-3</v>
      </c>
      <c r="Y264" s="4">
        <v>4.8369630633381703E-3</v>
      </c>
      <c r="Z264" s="4">
        <v>0.212975490067004</v>
      </c>
      <c r="AA264" s="4">
        <v>2.3872746581388499E-4</v>
      </c>
      <c r="AB264" s="4">
        <v>0.94036938045349205</v>
      </c>
      <c r="AC264" s="4">
        <v>0.99552430875647402</v>
      </c>
      <c r="AD264" s="4">
        <v>-1.2157814089407599E-3</v>
      </c>
      <c r="AE264" s="4">
        <v>0.66698178505607697</v>
      </c>
      <c r="AF264" s="4">
        <v>0.90404157613022496</v>
      </c>
      <c r="AG264" s="4">
        <v>5.8415565793357204E-4</v>
      </c>
      <c r="AH264" s="4">
        <v>0.74692182273822205</v>
      </c>
      <c r="AI264" s="4">
        <v>0.80180062078291903</v>
      </c>
      <c r="AJ264" s="4">
        <v>-1.45450887475464E-3</v>
      </c>
      <c r="AK264" s="4">
        <v>0.63834510343677997</v>
      </c>
      <c r="AL264" s="4">
        <v>0.98941763663037996</v>
      </c>
      <c r="AM264" s="4">
        <v>3.45428192119688E-4</v>
      </c>
      <c r="AN264" s="4">
        <v>0.87393603206814796</v>
      </c>
      <c r="AO264" s="4">
        <v>0.91458421960620095</v>
      </c>
      <c r="AP264" s="4">
        <v>1.79993706687433E-3</v>
      </c>
      <c r="AQ264" s="4">
        <v>0.26358445084576698</v>
      </c>
      <c r="AR264" s="4">
        <v>0.49960483479218099</v>
      </c>
    </row>
    <row r="265" spans="1:44">
      <c r="A265" t="s">
        <v>900</v>
      </c>
      <c r="B265" t="s">
        <v>258</v>
      </c>
      <c r="C265" t="s">
        <v>58</v>
      </c>
      <c r="D265" t="s">
        <v>897</v>
      </c>
      <c r="E265" t="s">
        <v>586</v>
      </c>
      <c r="F265">
        <v>1.17017284051061E-3</v>
      </c>
      <c r="G265">
        <v>0</v>
      </c>
      <c r="H265" t="s">
        <v>901</v>
      </c>
      <c r="I265" t="s">
        <v>902</v>
      </c>
      <c r="J265" t="s">
        <v>534</v>
      </c>
      <c r="K265" t="s">
        <v>91</v>
      </c>
      <c r="L265" t="s">
        <v>535</v>
      </c>
      <c r="M265" s="4">
        <v>0.138748351483267</v>
      </c>
      <c r="N265" s="4">
        <v>0.287992426971726</v>
      </c>
      <c r="O265" s="4">
        <v>2.9026367042036898E-3</v>
      </c>
      <c r="P265" s="4">
        <v>7.1396533500886594E-2</v>
      </c>
      <c r="Q265" s="4">
        <v>0.214330627532204</v>
      </c>
      <c r="R265" s="4">
        <v>1.9837023499986602E-3</v>
      </c>
      <c r="S265" s="4">
        <v>6.4440098249230401E-2</v>
      </c>
      <c r="T265" s="4">
        <v>0.44837788369426801</v>
      </c>
      <c r="U265" s="4">
        <v>1.05913607228272E-3</v>
      </c>
      <c r="V265" s="4">
        <v>0.27818650857841098</v>
      </c>
      <c r="W265" s="4">
        <v>0.85249873988453295</v>
      </c>
      <c r="X265" s="4">
        <v>2.1007925347382998E-3</v>
      </c>
      <c r="Y265" s="4">
        <v>1.01061735152302E-2</v>
      </c>
      <c r="Z265" s="4">
        <v>0.280411264474136</v>
      </c>
      <c r="AA265" s="4">
        <v>-9.1893435420503395E-4</v>
      </c>
      <c r="AB265" s="4">
        <v>0.59614051833666204</v>
      </c>
      <c r="AC265" s="4">
        <v>0.99552430875647402</v>
      </c>
      <c r="AD265" s="4">
        <v>-1.8435006319209701E-3</v>
      </c>
      <c r="AE265" s="4">
        <v>0.36543194280500302</v>
      </c>
      <c r="AF265" s="4">
        <v>0.79374699732781895</v>
      </c>
      <c r="AG265" s="4">
        <v>-8.0184416946539204E-4</v>
      </c>
      <c r="AH265" s="4">
        <v>0.58893233839301296</v>
      </c>
      <c r="AI265" s="4">
        <v>0.65990924371727</v>
      </c>
      <c r="AJ265" s="4">
        <v>-9.2456627771593395E-4</v>
      </c>
      <c r="AK265" s="4">
        <v>0.52220816173839502</v>
      </c>
      <c r="AL265" s="4">
        <v>0.98941763663037996</v>
      </c>
      <c r="AM265" s="4">
        <v>1.1709018473964201E-4</v>
      </c>
      <c r="AN265" s="4">
        <v>0.91273612636791601</v>
      </c>
      <c r="AO265" s="4">
        <v>0.94290922145445899</v>
      </c>
      <c r="AP265" s="4">
        <v>1.0416564624555801E-3</v>
      </c>
      <c r="AQ265" s="4">
        <v>0.34494248061502297</v>
      </c>
      <c r="AR265" s="4">
        <v>0.57833128270029899</v>
      </c>
    </row>
    <row r="266" spans="1:44">
      <c r="A266" t="s">
        <v>903</v>
      </c>
      <c r="B266" t="s">
        <v>258</v>
      </c>
      <c r="C266" t="s">
        <v>58</v>
      </c>
      <c r="D266" t="s">
        <v>192</v>
      </c>
      <c r="E266" t="s">
        <v>193</v>
      </c>
      <c r="F266">
        <v>2.1912538899908501E-2</v>
      </c>
      <c r="G266">
        <v>0</v>
      </c>
      <c r="H266" t="s">
        <v>194</v>
      </c>
      <c r="I266" t="s">
        <v>195</v>
      </c>
      <c r="J266" t="s">
        <v>196</v>
      </c>
      <c r="K266" t="s">
        <v>91</v>
      </c>
      <c r="L266" t="s">
        <v>97</v>
      </c>
      <c r="M266" s="4">
        <v>0.160082167869814</v>
      </c>
      <c r="N266" s="4">
        <v>0.311040481612333</v>
      </c>
      <c r="O266" s="4">
        <v>2.22701934921203E-2</v>
      </c>
      <c r="P266" s="4">
        <v>1.12497090965871E-2</v>
      </c>
      <c r="Q266" s="4">
        <v>0.13718931397721201</v>
      </c>
      <c r="R266" s="4">
        <v>1.28335046174104E-2</v>
      </c>
      <c r="S266" s="4">
        <v>0.12103925987360099</v>
      </c>
      <c r="T266" s="4">
        <v>0.44837788369426801</v>
      </c>
      <c r="U266" s="4">
        <v>6.4647612777942298E-3</v>
      </c>
      <c r="V266" s="4">
        <v>0.37786749863707098</v>
      </c>
      <c r="W266" s="4">
        <v>0.85249873988453295</v>
      </c>
      <c r="X266" s="4">
        <v>1.6997525008910101E-2</v>
      </c>
      <c r="Y266" s="4">
        <v>1.3174505533762501E-2</v>
      </c>
      <c r="Z266" s="4">
        <v>0.280411264474136</v>
      </c>
      <c r="AA266" s="4">
        <v>-9.4366888747098691E-3</v>
      </c>
      <c r="AB266" s="4">
        <v>0.41284282768376901</v>
      </c>
      <c r="AC266" s="4">
        <v>0.99552430875647402</v>
      </c>
      <c r="AD266" s="4">
        <v>-1.5805432214325999E-2</v>
      </c>
      <c r="AE266" s="4">
        <v>0.197669420462875</v>
      </c>
      <c r="AF266" s="4">
        <v>0.76414791847029495</v>
      </c>
      <c r="AG266" s="4">
        <v>-5.2726684832101701E-3</v>
      </c>
      <c r="AH266" s="4">
        <v>0.58305026167330498</v>
      </c>
      <c r="AI266" s="4">
        <v>0.65534537410673199</v>
      </c>
      <c r="AJ266" s="4">
        <v>-6.3687433396161603E-3</v>
      </c>
      <c r="AK266" s="4">
        <v>0.56869994660948697</v>
      </c>
      <c r="AL266" s="4">
        <v>0.98941763663037996</v>
      </c>
      <c r="AM266" s="4">
        <v>4.1640203914996999E-3</v>
      </c>
      <c r="AN266" s="4">
        <v>0.64153384676393699</v>
      </c>
      <c r="AO266" s="4">
        <v>0.73123158825676704</v>
      </c>
      <c r="AP266" s="4">
        <v>1.0532763731115899E-2</v>
      </c>
      <c r="AQ266" s="4">
        <v>0.26702503165406699</v>
      </c>
      <c r="AR266" s="4">
        <v>0.50234642242613003</v>
      </c>
    </row>
    <row r="267" spans="1:44">
      <c r="A267" t="s">
        <v>904</v>
      </c>
      <c r="B267" t="s">
        <v>258</v>
      </c>
      <c r="C267" t="s">
        <v>58</v>
      </c>
      <c r="D267" t="s">
        <v>198</v>
      </c>
      <c r="E267" t="s">
        <v>135</v>
      </c>
      <c r="F267">
        <v>1.82095536849213E-2</v>
      </c>
      <c r="G267">
        <v>0</v>
      </c>
      <c r="H267" t="s">
        <v>199</v>
      </c>
      <c r="I267" t="s">
        <v>200</v>
      </c>
      <c r="J267" t="s">
        <v>201</v>
      </c>
      <c r="K267" t="s">
        <v>91</v>
      </c>
      <c r="L267" t="s">
        <v>202</v>
      </c>
      <c r="M267" s="4">
        <v>0.10939219541127</v>
      </c>
      <c r="N267" s="4">
        <v>0.25115555068914103</v>
      </c>
      <c r="O267" s="4">
        <v>2.1953997058059602E-2</v>
      </c>
      <c r="P267" s="4">
        <v>9.5853293186935994E-3</v>
      </c>
      <c r="Q267" s="4">
        <v>0.13618340933311401</v>
      </c>
      <c r="R267" s="4">
        <v>1.1811382099025E-2</v>
      </c>
      <c r="S267" s="4">
        <v>6.5341999701136896E-2</v>
      </c>
      <c r="T267" s="4">
        <v>0.44837788369426801</v>
      </c>
      <c r="U267" s="4">
        <v>1.9113728211722501E-2</v>
      </c>
      <c r="V267" s="4">
        <v>7.1356015143536997E-2</v>
      </c>
      <c r="W267" s="4">
        <v>0.85249873988453295</v>
      </c>
      <c r="X267" s="4">
        <v>2.5023036413311502E-2</v>
      </c>
      <c r="Y267" s="4">
        <v>2.7130804294377101E-2</v>
      </c>
      <c r="Z267" s="4">
        <v>0.38635639026802898</v>
      </c>
      <c r="AA267" s="4">
        <v>-1.0142614959034599E-2</v>
      </c>
      <c r="AB267" s="4">
        <v>0.20317645280364599</v>
      </c>
      <c r="AC267" s="4">
        <v>0.99552430875647402</v>
      </c>
      <c r="AD267" s="4">
        <v>-2.84026884633718E-3</v>
      </c>
      <c r="AE267" s="4">
        <v>0.81592098781415401</v>
      </c>
      <c r="AF267" s="4">
        <v>0.94639752647721997</v>
      </c>
      <c r="AG267" s="4">
        <v>3.06903935525188E-3</v>
      </c>
      <c r="AH267" s="4">
        <v>0.80557655037422604</v>
      </c>
      <c r="AI267" s="4">
        <v>0.84722564021791602</v>
      </c>
      <c r="AJ267" s="4">
        <v>7.3023461126974602E-3</v>
      </c>
      <c r="AK267" s="4">
        <v>0.46506051224964301</v>
      </c>
      <c r="AL267" s="4">
        <v>0.98941763663037996</v>
      </c>
      <c r="AM267" s="4">
        <v>1.3211654314286499E-2</v>
      </c>
      <c r="AN267" s="4">
        <v>0.203147922032406</v>
      </c>
      <c r="AO267" s="4">
        <v>0.34026163709878998</v>
      </c>
      <c r="AP267" s="4">
        <v>5.90930820158906E-3</v>
      </c>
      <c r="AQ267" s="4">
        <v>0.66982757305650398</v>
      </c>
      <c r="AR267" s="4">
        <v>0.84356435280108</v>
      </c>
    </row>
    <row r="268" spans="1:44">
      <c r="A268" t="s">
        <v>905</v>
      </c>
      <c r="B268" t="s">
        <v>258</v>
      </c>
      <c r="C268" t="s">
        <v>58</v>
      </c>
      <c r="D268" t="s">
        <v>906</v>
      </c>
      <c r="E268" t="s">
        <v>212</v>
      </c>
      <c r="F268">
        <v>0.223455576209802</v>
      </c>
      <c r="G268">
        <v>0</v>
      </c>
      <c r="H268" t="s">
        <v>907</v>
      </c>
      <c r="I268" t="s">
        <v>908</v>
      </c>
      <c r="J268" t="s">
        <v>215</v>
      </c>
      <c r="K268" t="s">
        <v>64</v>
      </c>
      <c r="L268" t="s">
        <v>216</v>
      </c>
      <c r="M268" s="4">
        <v>1.16176809935041E-2</v>
      </c>
      <c r="N268" s="4">
        <v>0.10448752414262399</v>
      </c>
      <c r="O268" s="4">
        <v>0.10079561706935</v>
      </c>
      <c r="P268" s="4">
        <v>2.15594329580527E-2</v>
      </c>
      <c r="Q268" s="4">
        <v>0.16832370556752799</v>
      </c>
      <c r="R268" s="4">
        <v>3.8519268720202199E-2</v>
      </c>
      <c r="S268" s="4">
        <v>0.265702577411566</v>
      </c>
      <c r="T268" s="4">
        <v>0.49981931005444702</v>
      </c>
      <c r="U268" s="4">
        <v>-3.48110753687247E-2</v>
      </c>
      <c r="V268" s="4">
        <v>0.37761963096295498</v>
      </c>
      <c r="W268" s="4">
        <v>0.85249873988453295</v>
      </c>
      <c r="X268" s="4">
        <v>-4.3956208046579098E-2</v>
      </c>
      <c r="Y268" s="4">
        <v>0.306137764779713</v>
      </c>
      <c r="Z268" s="4">
        <v>0.70719709523034202</v>
      </c>
      <c r="AA268" s="4">
        <v>-6.2276348349147297E-2</v>
      </c>
      <c r="AB268" s="4">
        <v>0.11833329478148299</v>
      </c>
      <c r="AC268" s="4">
        <v>0.99552430875647402</v>
      </c>
      <c r="AD268" s="4">
        <v>-0.13560669243807399</v>
      </c>
      <c r="AE268" s="4">
        <v>8.5117706018409001E-3</v>
      </c>
      <c r="AF268" s="4">
        <v>0.76414791847029495</v>
      </c>
      <c r="AG268" s="4">
        <v>-0.14475182511592899</v>
      </c>
      <c r="AH268" s="4">
        <v>7.6485260065888598E-3</v>
      </c>
      <c r="AI268" s="4">
        <v>3.16345285198988E-2</v>
      </c>
      <c r="AJ268" s="4">
        <v>-7.3330344088926899E-2</v>
      </c>
      <c r="AK268" s="4">
        <v>6.6479687386570493E-2</v>
      </c>
      <c r="AL268" s="4">
        <v>0.98941763663037996</v>
      </c>
      <c r="AM268" s="4">
        <v>-8.2475476766781297E-2</v>
      </c>
      <c r="AN268" s="4">
        <v>5.1635070723894401E-2</v>
      </c>
      <c r="AO268" s="4">
        <v>0.15161885789913801</v>
      </c>
      <c r="AP268" s="4">
        <v>-9.1451326778543805E-3</v>
      </c>
      <c r="AQ268" s="4">
        <v>0.84767104714405295</v>
      </c>
      <c r="AR268" s="4">
        <v>0.94512381371363696</v>
      </c>
    </row>
    <row r="269" spans="1:44">
      <c r="A269" t="s">
        <v>909</v>
      </c>
      <c r="B269" t="s">
        <v>258</v>
      </c>
      <c r="C269" t="s">
        <v>58</v>
      </c>
      <c r="D269" t="s">
        <v>906</v>
      </c>
      <c r="E269" t="s">
        <v>175</v>
      </c>
      <c r="F269">
        <v>2.5404219725476601E-2</v>
      </c>
      <c r="G269">
        <v>0</v>
      </c>
      <c r="H269" t="s">
        <v>910</v>
      </c>
      <c r="I269" t="s">
        <v>911</v>
      </c>
      <c r="J269" t="s">
        <v>215</v>
      </c>
      <c r="K269" t="s">
        <v>64</v>
      </c>
      <c r="L269" t="s">
        <v>912</v>
      </c>
      <c r="M269" s="4">
        <v>5.0782397270438297E-3</v>
      </c>
      <c r="N269" s="4">
        <v>8.9324337196557302E-2</v>
      </c>
      <c r="O269" s="4">
        <v>6.1823527809910697E-2</v>
      </c>
      <c r="P269" s="4">
        <v>1.0348173667388901E-3</v>
      </c>
      <c r="Q269" s="4">
        <v>0.12183844134551</v>
      </c>
      <c r="R269" s="4">
        <v>3.40011880028918E-2</v>
      </c>
      <c r="S269" s="4">
        <v>1.6056888054626201E-2</v>
      </c>
      <c r="T269" s="4">
        <v>0.44837788369426801</v>
      </c>
      <c r="U269" s="4">
        <v>3.1670172183552801E-2</v>
      </c>
      <c r="V269" s="4">
        <v>5.7473312924604201E-3</v>
      </c>
      <c r="W269" s="4">
        <v>0.85249873988453295</v>
      </c>
      <c r="X269" s="4">
        <v>2.1565868622209401E-2</v>
      </c>
      <c r="Y269" s="4">
        <v>4.9381634271120304E-3</v>
      </c>
      <c r="Z269" s="4">
        <v>0.212975490067004</v>
      </c>
      <c r="AA269" s="4">
        <v>-2.7822339807018901E-2</v>
      </c>
      <c r="AB269" s="4">
        <v>0.18545847542861901</v>
      </c>
      <c r="AC269" s="4">
        <v>0.99552430875647402</v>
      </c>
      <c r="AD269" s="4">
        <v>-3.0153355626357899E-2</v>
      </c>
      <c r="AE269" s="4">
        <v>0.16329716461252</v>
      </c>
      <c r="AF269" s="4">
        <v>0.76414791847029495</v>
      </c>
      <c r="AG269" s="4">
        <v>-4.0257659187701203E-2</v>
      </c>
      <c r="AH269" s="4">
        <v>1.7271755627574301E-2</v>
      </c>
      <c r="AI269" s="4">
        <v>5.1311206793777202E-2</v>
      </c>
      <c r="AJ269" s="4">
        <v>-2.3310158193390299E-3</v>
      </c>
      <c r="AK269" s="4">
        <v>0.89301646236320398</v>
      </c>
      <c r="AL269" s="4">
        <v>0.99001398420343001</v>
      </c>
      <c r="AM269" s="4">
        <v>-1.2435319380682401E-2</v>
      </c>
      <c r="AN269" s="4">
        <v>0.3429532069406</v>
      </c>
      <c r="AO269" s="4">
        <v>0.482277947260219</v>
      </c>
      <c r="AP269" s="4">
        <v>-1.01043035613433E-2</v>
      </c>
      <c r="AQ269" s="4">
        <v>0.386804887367388</v>
      </c>
      <c r="AR269" s="4">
        <v>0.62432639639642895</v>
      </c>
    </row>
    <row r="270" spans="1:44">
      <c r="A270" t="s">
        <v>913</v>
      </c>
      <c r="B270" t="s">
        <v>258</v>
      </c>
      <c r="C270" t="s">
        <v>58</v>
      </c>
      <c r="D270" t="s">
        <v>211</v>
      </c>
      <c r="E270" t="s">
        <v>212</v>
      </c>
      <c r="F270">
        <v>7.6150166490864105E-2</v>
      </c>
      <c r="G270">
        <v>0</v>
      </c>
      <c r="H270" t="s">
        <v>213</v>
      </c>
      <c r="I270" t="s">
        <v>214</v>
      </c>
      <c r="J270" t="s">
        <v>215</v>
      </c>
      <c r="K270" t="s">
        <v>64</v>
      </c>
      <c r="L270" t="s">
        <v>216</v>
      </c>
      <c r="M270" s="4">
        <v>0.30894598854272398</v>
      </c>
      <c r="N270" s="4">
        <v>0.47208945455912599</v>
      </c>
      <c r="O270" s="4">
        <v>1.13787701512971E-2</v>
      </c>
      <c r="P270" s="4">
        <v>0.53686962956102902</v>
      </c>
      <c r="Q270" s="4">
        <v>0.64596613182476703</v>
      </c>
      <c r="R270" s="4">
        <v>6.3950823295057403E-3</v>
      </c>
      <c r="S270" s="4">
        <v>0.66167865813821802</v>
      </c>
      <c r="T270" s="4">
        <v>0.79955799184263698</v>
      </c>
      <c r="U270" s="4">
        <v>8.8581412504472705E-3</v>
      </c>
      <c r="V270" s="4">
        <v>0.58515102321985801</v>
      </c>
      <c r="W270" s="4">
        <v>0.884287738926952</v>
      </c>
      <c r="X270" s="4">
        <v>-1.48355772010177E-2</v>
      </c>
      <c r="Y270" s="4">
        <v>0.27359889638733098</v>
      </c>
      <c r="Z270" s="4">
        <v>0.69298482252545501</v>
      </c>
      <c r="AA270" s="4">
        <v>-4.9836878217914002E-3</v>
      </c>
      <c r="AB270" s="4">
        <v>0.74421568161966001</v>
      </c>
      <c r="AC270" s="4">
        <v>0.99552430875647402</v>
      </c>
      <c r="AD270" s="4">
        <v>-2.52062890084986E-3</v>
      </c>
      <c r="AE270" s="4">
        <v>0.87786293038576702</v>
      </c>
      <c r="AF270" s="4">
        <v>0.97337405073038097</v>
      </c>
      <c r="AG270" s="4">
        <v>-2.6214347352314898E-2</v>
      </c>
      <c r="AH270" s="4">
        <v>7.0630587151677998E-2</v>
      </c>
      <c r="AI270" s="4">
        <v>0.135774112032682</v>
      </c>
      <c r="AJ270" s="4">
        <v>2.4630589209415402E-3</v>
      </c>
      <c r="AK270" s="4">
        <v>0.84833853366467504</v>
      </c>
      <c r="AL270" s="4">
        <v>0.98941763663037996</v>
      </c>
      <c r="AM270" s="4">
        <v>-2.1230659530523499E-2</v>
      </c>
      <c r="AN270" s="4">
        <v>6.3119962895233098E-2</v>
      </c>
      <c r="AO270" s="4">
        <v>0.16999567257086601</v>
      </c>
      <c r="AP270" s="4">
        <v>-2.3693718451465E-2</v>
      </c>
      <c r="AQ270" s="4">
        <v>5.0750445598429297E-2</v>
      </c>
      <c r="AR270" s="4">
        <v>0.274273108622966</v>
      </c>
    </row>
    <row r="271" spans="1:44">
      <c r="A271" t="s">
        <v>914</v>
      </c>
      <c r="B271" t="s">
        <v>258</v>
      </c>
      <c r="C271" t="s">
        <v>58</v>
      </c>
      <c r="D271" t="s">
        <v>218</v>
      </c>
      <c r="E271" t="s">
        <v>212</v>
      </c>
      <c r="F271">
        <v>0.36575596781688702</v>
      </c>
      <c r="G271">
        <v>0</v>
      </c>
      <c r="H271" t="s">
        <v>219</v>
      </c>
      <c r="I271" t="s">
        <v>220</v>
      </c>
      <c r="J271" t="s">
        <v>215</v>
      </c>
      <c r="K271" t="s">
        <v>64</v>
      </c>
      <c r="L271" t="s">
        <v>216</v>
      </c>
      <c r="M271" s="4">
        <v>7.9668611234022899E-2</v>
      </c>
      <c r="N271" s="4">
        <v>0.213907369065097</v>
      </c>
      <c r="O271" s="4">
        <v>0.234920466236305</v>
      </c>
      <c r="P271" s="4">
        <v>3.0884968781364801E-2</v>
      </c>
      <c r="Q271" s="4">
        <v>0.184816967441678</v>
      </c>
      <c r="R271" s="4">
        <v>0.109010200421467</v>
      </c>
      <c r="S271" s="4">
        <v>0.30115200597450897</v>
      </c>
      <c r="T271" s="4">
        <v>0.51604023333851901</v>
      </c>
      <c r="U271" s="4">
        <v>0.21806606542686799</v>
      </c>
      <c r="V271" s="4">
        <v>4.22996604867533E-2</v>
      </c>
      <c r="W271" s="4">
        <v>0.85249873988453295</v>
      </c>
      <c r="X271" s="4">
        <v>9.6076129742958899E-2</v>
      </c>
      <c r="Y271" s="4">
        <v>0.332352927224284</v>
      </c>
      <c r="Z271" s="4">
        <v>0.728489881511733</v>
      </c>
      <c r="AA271" s="4">
        <v>-0.125910265814838</v>
      </c>
      <c r="AB271" s="4">
        <v>0.125891683250411</v>
      </c>
      <c r="AC271" s="4">
        <v>0.99552430875647402</v>
      </c>
      <c r="AD271" s="4">
        <v>-1.6854400809437599E-2</v>
      </c>
      <c r="AE271" s="4">
        <v>0.404490580986964</v>
      </c>
      <c r="AF271" s="4">
        <v>0.80391095866875095</v>
      </c>
      <c r="AG271" s="4">
        <v>-0.13884433649334599</v>
      </c>
      <c r="AH271" s="4">
        <v>7.1217888134457702E-2</v>
      </c>
      <c r="AI271" s="4">
        <v>0.13602737546904101</v>
      </c>
      <c r="AJ271" s="4">
        <v>0.109055865005401</v>
      </c>
      <c r="AK271" s="4">
        <v>0.17644044917422899</v>
      </c>
      <c r="AL271" s="4">
        <v>0.98941763663037996</v>
      </c>
      <c r="AM271" s="4">
        <v>-1.2934070678508E-2</v>
      </c>
      <c r="AN271" s="4">
        <v>0.87627849814690795</v>
      </c>
      <c r="AO271" s="4">
        <v>0.91618337399188798</v>
      </c>
      <c r="AP271" s="4">
        <v>-0.12198993568390901</v>
      </c>
      <c r="AQ271" s="4">
        <v>0.106726100449205</v>
      </c>
      <c r="AR271" s="4">
        <v>0.34640082382343002</v>
      </c>
    </row>
    <row r="272" spans="1:44">
      <c r="A272" t="s">
        <v>915</v>
      </c>
      <c r="B272" t="s">
        <v>258</v>
      </c>
      <c r="C272" t="s">
        <v>58</v>
      </c>
      <c r="D272" t="s">
        <v>916</v>
      </c>
      <c r="E272" t="s">
        <v>547</v>
      </c>
      <c r="F272">
        <v>2.15818253387825E-3</v>
      </c>
      <c r="G272">
        <v>0</v>
      </c>
      <c r="H272" t="s">
        <v>917</v>
      </c>
      <c r="I272" t="s">
        <v>918</v>
      </c>
      <c r="J272" t="s">
        <v>550</v>
      </c>
      <c r="K272" t="s">
        <v>91</v>
      </c>
      <c r="L272" t="s">
        <v>551</v>
      </c>
      <c r="M272" s="4">
        <v>0.43027094761504298</v>
      </c>
      <c r="N272" s="4">
        <v>0.57957685698831596</v>
      </c>
      <c r="O272" s="4">
        <v>2.2580816973980199E-3</v>
      </c>
      <c r="P272" s="4">
        <v>0.15165480595827499</v>
      </c>
      <c r="Q272" s="4">
        <v>0.300802708666495</v>
      </c>
      <c r="R272" s="4">
        <v>1.0413734385117199E-3</v>
      </c>
      <c r="S272" s="4">
        <v>0.36016276738158898</v>
      </c>
      <c r="T272" s="4">
        <v>0.56627824674246796</v>
      </c>
      <c r="U272" s="4">
        <v>5.5057156931104202E-4</v>
      </c>
      <c r="V272" s="4">
        <v>0.59116675091779003</v>
      </c>
      <c r="W272" s="4">
        <v>0.884287738926952</v>
      </c>
      <c r="X272" s="4">
        <v>8.6665205045044697E-4</v>
      </c>
      <c r="Y272" s="4">
        <v>0.243124523424081</v>
      </c>
      <c r="Z272" s="4">
        <v>0.69298482252545501</v>
      </c>
      <c r="AA272" s="4">
        <v>-1.2167082588862999E-3</v>
      </c>
      <c r="AB272" s="4">
        <v>0.48231779540173297</v>
      </c>
      <c r="AC272" s="4">
        <v>0.99552430875647402</v>
      </c>
      <c r="AD272" s="4">
        <v>-1.70751012808698E-3</v>
      </c>
      <c r="AE272" s="4">
        <v>0.37929676530424999</v>
      </c>
      <c r="AF272" s="4">
        <v>0.79374699732781895</v>
      </c>
      <c r="AG272" s="4">
        <v>-1.39142964694757E-3</v>
      </c>
      <c r="AH272" s="4">
        <v>0.31566530375364599</v>
      </c>
      <c r="AI272" s="4">
        <v>0.40771924996883102</v>
      </c>
      <c r="AJ272" s="4">
        <v>-4.9080186920068302E-4</v>
      </c>
      <c r="AK272" s="4">
        <v>0.73697539212149399</v>
      </c>
      <c r="AL272" s="4">
        <v>0.98941763663037996</v>
      </c>
      <c r="AM272" s="4">
        <v>-1.7472138806127801E-4</v>
      </c>
      <c r="AN272" s="4">
        <v>0.86811586163739896</v>
      </c>
      <c r="AO272" s="4">
        <v>0.90933924054196802</v>
      </c>
      <c r="AP272" s="4">
        <v>3.1608048113940501E-4</v>
      </c>
      <c r="AQ272" s="4">
        <v>0.74556467784513802</v>
      </c>
      <c r="AR272" s="4">
        <v>0.88506786129492898</v>
      </c>
    </row>
    <row r="273" spans="1:44">
      <c r="A273" t="s">
        <v>919</v>
      </c>
      <c r="B273" t="s">
        <v>258</v>
      </c>
      <c r="C273" t="s">
        <v>58</v>
      </c>
      <c r="D273" t="s">
        <v>920</v>
      </c>
      <c r="E273" t="s">
        <v>547</v>
      </c>
      <c r="F273">
        <v>1.8896405471903702E-2</v>
      </c>
      <c r="G273">
        <v>0</v>
      </c>
      <c r="H273" t="s">
        <v>921</v>
      </c>
      <c r="I273" t="s">
        <v>922</v>
      </c>
      <c r="J273" t="s">
        <v>550</v>
      </c>
      <c r="K273" t="s">
        <v>91</v>
      </c>
      <c r="L273" t="s">
        <v>551</v>
      </c>
      <c r="M273" s="4">
        <v>0.61837493798157395</v>
      </c>
      <c r="N273" s="4">
        <v>0.72055704115993702</v>
      </c>
      <c r="O273" s="4">
        <v>-4.1585591451560903E-3</v>
      </c>
      <c r="P273" s="4">
        <v>0.68038307466635095</v>
      </c>
      <c r="Q273" s="4">
        <v>0.75411917142822205</v>
      </c>
      <c r="R273" s="4">
        <v>-1.0089953947305601E-2</v>
      </c>
      <c r="S273" s="4">
        <v>0.14028352627905699</v>
      </c>
      <c r="T273" s="4">
        <v>0.44837788369426801</v>
      </c>
      <c r="U273" s="4">
        <v>-8.9540360842645106E-3</v>
      </c>
      <c r="V273" s="4">
        <v>0.32956949366159799</v>
      </c>
      <c r="W273" s="4">
        <v>0.85249873988453295</v>
      </c>
      <c r="X273" s="4">
        <v>-2.8546859379316998E-3</v>
      </c>
      <c r="Y273" s="4">
        <v>0.69901891761990997</v>
      </c>
      <c r="Z273" s="4">
        <v>0.89035476336380404</v>
      </c>
      <c r="AA273" s="4">
        <v>-5.9313948021494896E-3</v>
      </c>
      <c r="AB273" s="4">
        <v>0.419349134720022</v>
      </c>
      <c r="AC273" s="4">
        <v>0.99552430875647402</v>
      </c>
      <c r="AD273" s="4">
        <v>-4.7954769391084203E-3</v>
      </c>
      <c r="AE273" s="4">
        <v>0.63374980432332695</v>
      </c>
      <c r="AF273" s="4">
        <v>0.88528033224199498</v>
      </c>
      <c r="AG273" s="4">
        <v>1.3038732072243901E-3</v>
      </c>
      <c r="AH273" s="4">
        <v>0.87320829423866597</v>
      </c>
      <c r="AI273" s="4">
        <v>0.90290379689200195</v>
      </c>
      <c r="AJ273" s="4">
        <v>1.13591786304107E-3</v>
      </c>
      <c r="AK273" s="4">
        <v>0.84723097470616904</v>
      </c>
      <c r="AL273" s="4">
        <v>0.98941763663037996</v>
      </c>
      <c r="AM273" s="4">
        <v>7.2352680093738797E-3</v>
      </c>
      <c r="AN273" s="4">
        <v>0.167408627801749</v>
      </c>
      <c r="AO273" s="4">
        <v>0.30573815954053202</v>
      </c>
      <c r="AP273" s="4">
        <v>6.0993501463328199E-3</v>
      </c>
      <c r="AQ273" s="4">
        <v>0.39821094077232</v>
      </c>
      <c r="AR273" s="4">
        <v>0.63008060248784803</v>
      </c>
    </row>
    <row r="274" spans="1:44">
      <c r="A274" t="s">
        <v>923</v>
      </c>
      <c r="B274" t="s">
        <v>258</v>
      </c>
      <c r="C274" t="s">
        <v>58</v>
      </c>
      <c r="D274" t="s">
        <v>924</v>
      </c>
      <c r="E274" t="s">
        <v>798</v>
      </c>
      <c r="F274">
        <v>1.68473242225734E-3</v>
      </c>
      <c r="G274">
        <v>0</v>
      </c>
      <c r="H274" t="s">
        <v>925</v>
      </c>
      <c r="I274" t="s">
        <v>926</v>
      </c>
      <c r="J274" t="s">
        <v>927</v>
      </c>
      <c r="K274" t="s">
        <v>64</v>
      </c>
      <c r="L274" t="s">
        <v>928</v>
      </c>
      <c r="M274" s="4">
        <v>0.82466055758499501</v>
      </c>
      <c r="N274" s="4">
        <v>0.86655581641194801</v>
      </c>
      <c r="O274" s="4">
        <v>-4.21428653156143E-4</v>
      </c>
      <c r="P274" s="4">
        <v>0.83950069835216001</v>
      </c>
      <c r="Q274" s="4">
        <v>0.88100586347591403</v>
      </c>
      <c r="R274" s="4">
        <v>6.7111449215261998E-4</v>
      </c>
      <c r="S274" s="4">
        <v>0.66968089139726195</v>
      </c>
      <c r="T274" s="4">
        <v>0.807493036250718</v>
      </c>
      <c r="U274" s="4">
        <v>-1.09832515181222E-3</v>
      </c>
      <c r="V274" s="4">
        <v>0.50156007234084898</v>
      </c>
      <c r="W274" s="4">
        <v>0.86120513241386898</v>
      </c>
      <c r="X274" s="4">
        <v>-7.4434057542469598E-4</v>
      </c>
      <c r="Y274" s="4">
        <v>0.61495571884440703</v>
      </c>
      <c r="Z274" s="4">
        <v>0.86047908420392705</v>
      </c>
      <c r="AA274" s="4">
        <v>1.0925431453087601E-3</v>
      </c>
      <c r="AB274" s="4">
        <v>0.59117139743677005</v>
      </c>
      <c r="AC274" s="4">
        <v>0.99552430875647402</v>
      </c>
      <c r="AD274" s="4">
        <v>-6.76896498656073E-4</v>
      </c>
      <c r="AE274" s="4">
        <v>0.76374194332509504</v>
      </c>
      <c r="AF274" s="4">
        <v>0.93343890811300301</v>
      </c>
      <c r="AG274" s="4">
        <v>-3.22911922268552E-4</v>
      </c>
      <c r="AH274" s="4">
        <v>0.865328684847115</v>
      </c>
      <c r="AI274" s="4">
        <v>0.89640402435819899</v>
      </c>
      <c r="AJ274" s="4">
        <v>-1.76943964396484E-3</v>
      </c>
      <c r="AK274" s="4">
        <v>0.305122932270324</v>
      </c>
      <c r="AL274" s="4">
        <v>0.98941763663037996</v>
      </c>
      <c r="AM274" s="4">
        <v>-1.41545506757732E-3</v>
      </c>
      <c r="AN274" s="4">
        <v>0.34160331132059901</v>
      </c>
      <c r="AO274" s="4">
        <v>0.48214514202194098</v>
      </c>
      <c r="AP274" s="4">
        <v>3.53984576387521E-4</v>
      </c>
      <c r="AQ274" s="4">
        <v>0.81765130155169796</v>
      </c>
      <c r="AR274" s="4">
        <v>0.93318145033231503</v>
      </c>
    </row>
    <row r="275" spans="1:44">
      <c r="A275" t="s">
        <v>929</v>
      </c>
      <c r="B275" t="s">
        <v>258</v>
      </c>
      <c r="C275" t="s">
        <v>58</v>
      </c>
      <c r="D275" t="s">
        <v>586</v>
      </c>
      <c r="E275" t="s">
        <v>930</v>
      </c>
      <c r="F275">
        <v>5.7324604002294499E-2</v>
      </c>
      <c r="G275">
        <v>0</v>
      </c>
      <c r="H275" t="s">
        <v>931</v>
      </c>
      <c r="I275" t="s">
        <v>932</v>
      </c>
      <c r="J275" t="s">
        <v>534</v>
      </c>
      <c r="K275" t="s">
        <v>64</v>
      </c>
      <c r="L275" t="s">
        <v>933</v>
      </c>
      <c r="M275" s="4">
        <v>0.33932616836706397</v>
      </c>
      <c r="N275" s="4">
        <v>0.49796110816481498</v>
      </c>
      <c r="O275" s="4">
        <v>2.5016778790225701E-2</v>
      </c>
      <c r="P275" s="4">
        <v>8.0636927335190706E-2</v>
      </c>
      <c r="Q275" s="4">
        <v>0.218833265523323</v>
      </c>
      <c r="R275" s="4">
        <v>1.6880426193175001E-2</v>
      </c>
      <c r="S275" s="4">
        <v>0.179752494020261</v>
      </c>
      <c r="T275" s="4">
        <v>0.46274955554414898</v>
      </c>
      <c r="U275" s="4">
        <v>1.3826556498364201E-2</v>
      </c>
      <c r="V275" s="4">
        <v>0.38577588528858398</v>
      </c>
      <c r="W275" s="4">
        <v>0.85249873988453295</v>
      </c>
      <c r="X275" s="4">
        <v>1.1814519134363001E-2</v>
      </c>
      <c r="Y275" s="4">
        <v>0.29196975701886002</v>
      </c>
      <c r="Z275" s="4">
        <v>0.69886378009833505</v>
      </c>
      <c r="AA275" s="4">
        <v>-8.1363525970507295E-3</v>
      </c>
      <c r="AB275" s="4">
        <v>0.421403370221831</v>
      </c>
      <c r="AC275" s="4">
        <v>0.99552430875647402</v>
      </c>
      <c r="AD275" s="4">
        <v>-1.11902222918615E-2</v>
      </c>
      <c r="AE275" s="4">
        <v>0.40701330400929803</v>
      </c>
      <c r="AF275" s="4">
        <v>0.80391095866875095</v>
      </c>
      <c r="AG275" s="4">
        <v>-1.32022596558627E-2</v>
      </c>
      <c r="AH275" s="4">
        <v>0.13192008265233199</v>
      </c>
      <c r="AI275" s="4">
        <v>0.214895230310408</v>
      </c>
      <c r="AJ275" s="4">
        <v>-3.0538696948107201E-3</v>
      </c>
      <c r="AK275" s="4">
        <v>0.80692546282817401</v>
      </c>
      <c r="AL275" s="4">
        <v>0.98941763663037996</v>
      </c>
      <c r="AM275" s="4">
        <v>-5.0659070588119602E-3</v>
      </c>
      <c r="AN275" s="4">
        <v>0.54980327742144597</v>
      </c>
      <c r="AO275" s="4">
        <v>0.65108282852539701</v>
      </c>
      <c r="AP275" s="4">
        <v>-2.0120373640012401E-3</v>
      </c>
      <c r="AQ275" s="4">
        <v>0.85543328559493803</v>
      </c>
      <c r="AR275" s="4">
        <v>0.94682573013731197</v>
      </c>
    </row>
    <row r="276" spans="1:44">
      <c r="A276" t="s">
        <v>934</v>
      </c>
      <c r="B276" t="s">
        <v>258</v>
      </c>
      <c r="C276" t="s">
        <v>58</v>
      </c>
      <c r="D276" t="s">
        <v>935</v>
      </c>
      <c r="E276" t="s">
        <v>936</v>
      </c>
      <c r="F276">
        <v>1.9528154928309901E-3</v>
      </c>
      <c r="G276">
        <v>0</v>
      </c>
      <c r="H276" t="s">
        <v>937</v>
      </c>
      <c r="I276" t="s">
        <v>938</v>
      </c>
      <c r="J276" t="s">
        <v>939</v>
      </c>
      <c r="K276" t="s">
        <v>64</v>
      </c>
      <c r="L276" t="s">
        <v>251</v>
      </c>
      <c r="M276" s="4">
        <v>0.23406292499596901</v>
      </c>
      <c r="N276" s="4">
        <v>0.39598324590796002</v>
      </c>
      <c r="O276" s="4">
        <v>5.4354522345685802E-3</v>
      </c>
      <c r="P276" s="4">
        <v>8.5494326287290603E-2</v>
      </c>
      <c r="Q276" s="4">
        <v>0.22261506479079299</v>
      </c>
      <c r="R276" s="4">
        <v>4.0222410604878103E-3</v>
      </c>
      <c r="S276" s="4">
        <v>0.136822462468845</v>
      </c>
      <c r="T276" s="4">
        <v>0.44837788369426801</v>
      </c>
      <c r="U276" s="4">
        <v>7.4930193451020301E-4</v>
      </c>
      <c r="V276" s="4">
        <v>0.64828359711690098</v>
      </c>
      <c r="W276" s="4">
        <v>0.89847432396659899</v>
      </c>
      <c r="X276" s="4">
        <v>1.04254455306135E-3</v>
      </c>
      <c r="Y276" s="4">
        <v>0.43793246126769603</v>
      </c>
      <c r="Z276" s="4">
        <v>0.77868957569238195</v>
      </c>
      <c r="AA276" s="4">
        <v>-1.4132111740807699E-3</v>
      </c>
      <c r="AB276" s="4">
        <v>0.722692061314959</v>
      </c>
      <c r="AC276" s="4">
        <v>0.99552430875647402</v>
      </c>
      <c r="AD276" s="4">
        <v>-4.6861503000583697E-3</v>
      </c>
      <c r="AE276" s="4">
        <v>0.229416584851099</v>
      </c>
      <c r="AF276" s="4">
        <v>0.76414791847029495</v>
      </c>
      <c r="AG276" s="4">
        <v>-4.3929076815072297E-3</v>
      </c>
      <c r="AH276" s="4">
        <v>0.14332781557142199</v>
      </c>
      <c r="AI276" s="4">
        <v>0.229655173494897</v>
      </c>
      <c r="AJ276" s="4">
        <v>-3.2729391259776002E-3</v>
      </c>
      <c r="AK276" s="4">
        <v>0.32419240869617499</v>
      </c>
      <c r="AL276" s="4">
        <v>0.98941763663037996</v>
      </c>
      <c r="AM276" s="4">
        <v>-2.9796965074264598E-3</v>
      </c>
      <c r="AN276" s="4">
        <v>0.24629579259456</v>
      </c>
      <c r="AO276" s="4">
        <v>0.38950633824598302</v>
      </c>
      <c r="AP276" s="4">
        <v>2.9324261855114399E-4</v>
      </c>
      <c r="AQ276" s="4">
        <v>0.87682209312318604</v>
      </c>
      <c r="AR276" s="4">
        <v>0.95619703671385003</v>
      </c>
    </row>
    <row r="277" spans="1:44">
      <c r="A277" t="s">
        <v>940</v>
      </c>
      <c r="B277" t="s">
        <v>258</v>
      </c>
      <c r="C277" t="s">
        <v>58</v>
      </c>
      <c r="D277" t="s">
        <v>941</v>
      </c>
      <c r="E277" t="s">
        <v>942</v>
      </c>
      <c r="F277">
        <v>7.3345242403977399E-4</v>
      </c>
      <c r="G277">
        <v>0</v>
      </c>
      <c r="H277" t="s">
        <v>943</v>
      </c>
      <c r="I277" t="s">
        <v>944</v>
      </c>
      <c r="J277" t="s">
        <v>945</v>
      </c>
      <c r="K277" t="s">
        <v>91</v>
      </c>
      <c r="L277" t="s">
        <v>251</v>
      </c>
      <c r="M277" s="4">
        <v>0.443378734508526</v>
      </c>
      <c r="N277" s="4">
        <v>0.58531704347454205</v>
      </c>
      <c r="O277" s="4">
        <v>1.7484173819878599E-3</v>
      </c>
      <c r="P277" s="4">
        <v>0.25987779950133</v>
      </c>
      <c r="Q277" s="4">
        <v>0.40254979393217299</v>
      </c>
      <c r="R277" s="4">
        <v>1.9887271362601599E-3</v>
      </c>
      <c r="S277" s="4">
        <v>0.124234859751848</v>
      </c>
      <c r="T277" s="4">
        <v>0.44837788369426801</v>
      </c>
      <c r="U277" s="4">
        <v>7.8496878788025597E-4</v>
      </c>
      <c r="V277" s="4">
        <v>0.431425254115472</v>
      </c>
      <c r="W277" s="4">
        <v>0.85249873988453295</v>
      </c>
      <c r="X277" s="4">
        <v>9.6707697804133302E-4</v>
      </c>
      <c r="Y277" s="4">
        <v>9.4784228377696594E-2</v>
      </c>
      <c r="Z277" s="4">
        <v>0.56719285598355695</v>
      </c>
      <c r="AA277" s="4">
        <v>2.4030975427230501E-4</v>
      </c>
      <c r="AB277" s="4">
        <v>0.89914897826995699</v>
      </c>
      <c r="AC277" s="4">
        <v>0.99552430875647402</v>
      </c>
      <c r="AD277" s="4">
        <v>-9.63448594107601E-4</v>
      </c>
      <c r="AE277" s="4">
        <v>0.62964888826090104</v>
      </c>
      <c r="AF277" s="4">
        <v>0.88323565996697395</v>
      </c>
      <c r="AG277" s="4">
        <v>-7.8134040394652396E-4</v>
      </c>
      <c r="AH277" s="4">
        <v>0.56236254934396201</v>
      </c>
      <c r="AI277" s="4">
        <v>0.636476728382251</v>
      </c>
      <c r="AJ277" s="4">
        <v>-1.2037583483799101E-3</v>
      </c>
      <c r="AK277" s="4">
        <v>0.469107634862451</v>
      </c>
      <c r="AL277" s="4">
        <v>0.98941763663037996</v>
      </c>
      <c r="AM277" s="4">
        <v>-1.02165015821883E-3</v>
      </c>
      <c r="AN277" s="4">
        <v>0.37429920316992499</v>
      </c>
      <c r="AO277" s="4">
        <v>0.51164836399291103</v>
      </c>
      <c r="AP277" s="4">
        <v>1.8210819016107699E-4</v>
      </c>
      <c r="AQ277" s="4">
        <v>0.84149696548451502</v>
      </c>
      <c r="AR277" s="4">
        <v>0.94321322594388801</v>
      </c>
    </row>
    <row r="278" spans="1:44">
      <c r="A278" t="s">
        <v>946</v>
      </c>
      <c r="B278" t="s">
        <v>258</v>
      </c>
      <c r="C278" t="s">
        <v>58</v>
      </c>
      <c r="D278" t="s">
        <v>947</v>
      </c>
      <c r="E278" t="s">
        <v>948</v>
      </c>
      <c r="F278">
        <v>8.6968048062493596E-3</v>
      </c>
      <c r="G278">
        <v>0</v>
      </c>
      <c r="H278" t="s">
        <v>949</v>
      </c>
      <c r="I278" t="s">
        <v>950</v>
      </c>
      <c r="J278" t="s">
        <v>951</v>
      </c>
      <c r="K278" t="s">
        <v>64</v>
      </c>
      <c r="L278" t="s">
        <v>952</v>
      </c>
      <c r="M278" s="4">
        <v>8.3254857115801398E-2</v>
      </c>
      <c r="N278" s="4">
        <v>0.22038050413006299</v>
      </c>
      <c r="O278" s="4">
        <v>4.6124549415438998E-4</v>
      </c>
      <c r="P278" s="4">
        <v>0.93043955166173498</v>
      </c>
      <c r="Q278" s="4">
        <v>0.94985888894687098</v>
      </c>
      <c r="R278" s="4">
        <v>2.6654540269085598E-3</v>
      </c>
      <c r="S278" s="4">
        <v>0.51356145550005305</v>
      </c>
      <c r="T278" s="4">
        <v>0.67983142328812696</v>
      </c>
      <c r="U278" s="4">
        <v>-4.8821318348185603E-3</v>
      </c>
      <c r="V278" s="4">
        <v>0.309012576171109</v>
      </c>
      <c r="W278" s="4">
        <v>0.85249873988453295</v>
      </c>
      <c r="X278" s="4">
        <v>-5.7371201833324899E-3</v>
      </c>
      <c r="Y278" s="4">
        <v>0.13840425504402401</v>
      </c>
      <c r="Z278" s="4">
        <v>0.61060700754716402</v>
      </c>
      <c r="AA278" s="4">
        <v>2.2042085327541698E-3</v>
      </c>
      <c r="AB278" s="4">
        <v>0.54658503785917201</v>
      </c>
      <c r="AC278" s="4">
        <v>0.99552430875647402</v>
      </c>
      <c r="AD278" s="4">
        <v>-5.3433773289729503E-3</v>
      </c>
      <c r="AE278" s="4">
        <v>0.20303338440127999</v>
      </c>
      <c r="AF278" s="4">
        <v>0.76414791847029495</v>
      </c>
      <c r="AG278" s="4">
        <v>-6.1983656774868799E-3</v>
      </c>
      <c r="AH278" s="4">
        <v>7.2705407788216103E-2</v>
      </c>
      <c r="AI278" s="4">
        <v>0.13755985944857799</v>
      </c>
      <c r="AJ278" s="4">
        <v>-7.5475858617271201E-3</v>
      </c>
      <c r="AK278" s="4">
        <v>1.7757956283638798E-2</v>
      </c>
      <c r="AL278" s="4">
        <v>0.98941763663037996</v>
      </c>
      <c r="AM278" s="4">
        <v>-8.4025742102410601E-3</v>
      </c>
      <c r="AN278" s="4">
        <v>2.0754157484690699E-3</v>
      </c>
      <c r="AO278" s="4">
        <v>2.9554971101616499E-2</v>
      </c>
      <c r="AP278" s="4">
        <v>-8.5498834851393504E-4</v>
      </c>
      <c r="AQ278" s="4">
        <v>0.728291951210012</v>
      </c>
      <c r="AR278" s="4">
        <v>0.87635367183014601</v>
      </c>
    </row>
    <row r="279" spans="1:44">
      <c r="A279" t="s">
        <v>953</v>
      </c>
      <c r="B279" t="s">
        <v>258</v>
      </c>
      <c r="C279" t="s">
        <v>58</v>
      </c>
      <c r="D279" t="s">
        <v>954</v>
      </c>
      <c r="E279" t="s">
        <v>948</v>
      </c>
      <c r="F279">
        <v>1.9887450134538999E-2</v>
      </c>
      <c r="G279">
        <v>0</v>
      </c>
      <c r="H279" t="s">
        <v>955</v>
      </c>
      <c r="I279" t="s">
        <v>956</v>
      </c>
      <c r="J279" t="s">
        <v>951</v>
      </c>
      <c r="K279" t="s">
        <v>64</v>
      </c>
      <c r="L279" t="s">
        <v>952</v>
      </c>
      <c r="M279" s="4">
        <v>0.79920388791443397</v>
      </c>
      <c r="N279" s="4">
        <v>0.84741222799598404</v>
      </c>
      <c r="O279" s="4">
        <v>-5.4436278103009101E-3</v>
      </c>
      <c r="P279" s="4">
        <v>0.69449202468290705</v>
      </c>
      <c r="Q279" s="4">
        <v>0.76824339013595899</v>
      </c>
      <c r="R279" s="4">
        <v>-3.6836135991531399E-3</v>
      </c>
      <c r="S279" s="4">
        <v>0.76068761808719798</v>
      </c>
      <c r="T279" s="4">
        <v>0.85663020054864603</v>
      </c>
      <c r="U279" s="4">
        <v>-1.5931405482369699E-2</v>
      </c>
      <c r="V279" s="4">
        <v>0.28666456259627099</v>
      </c>
      <c r="W279" s="4">
        <v>0.85249873988453295</v>
      </c>
      <c r="X279" s="4">
        <v>-9.5629603410965491E-3</v>
      </c>
      <c r="Y279" s="4">
        <v>0.54817625828451599</v>
      </c>
      <c r="Z279" s="4">
        <v>0.82998384298077899</v>
      </c>
      <c r="AA279" s="4">
        <v>1.7600142111477699E-3</v>
      </c>
      <c r="AB279" s="4">
        <v>0.81222526222271596</v>
      </c>
      <c r="AC279" s="4">
        <v>0.99552430875647402</v>
      </c>
      <c r="AD279" s="4">
        <v>-1.04877776720688E-2</v>
      </c>
      <c r="AE279" s="4">
        <v>0.22423944672825599</v>
      </c>
      <c r="AF279" s="4">
        <v>0.76414791847029495</v>
      </c>
      <c r="AG279" s="4">
        <v>-4.1193325307956399E-3</v>
      </c>
      <c r="AH279" s="4">
        <v>0.77438005052252301</v>
      </c>
      <c r="AI279" s="4">
        <v>0.82419825623258103</v>
      </c>
      <c r="AJ279" s="4">
        <v>-1.22477918832166E-2</v>
      </c>
      <c r="AK279" s="4">
        <v>0.16713390081337801</v>
      </c>
      <c r="AL279" s="4">
        <v>0.98941763663037996</v>
      </c>
      <c r="AM279" s="4">
        <v>-5.8793467419434101E-3</v>
      </c>
      <c r="AN279" s="4">
        <v>0.63433421612427099</v>
      </c>
      <c r="AO279" s="4">
        <v>0.72522966782500498</v>
      </c>
      <c r="AP279" s="4">
        <v>6.3684451412731602E-3</v>
      </c>
      <c r="AQ279" s="4">
        <v>0.67163518750775497</v>
      </c>
      <c r="AR279" s="4">
        <v>0.84356435280108</v>
      </c>
    </row>
    <row r="280" spans="1:44">
      <c r="A280" t="s">
        <v>957</v>
      </c>
      <c r="B280" t="s">
        <v>258</v>
      </c>
      <c r="C280" t="s">
        <v>58</v>
      </c>
      <c r="D280" t="s">
        <v>958</v>
      </c>
      <c r="E280" t="s">
        <v>890</v>
      </c>
      <c r="F280">
        <v>5.2626993139779298E-4</v>
      </c>
      <c r="G280">
        <v>0</v>
      </c>
      <c r="H280" t="s">
        <v>959</v>
      </c>
      <c r="I280" t="s">
        <v>960</v>
      </c>
      <c r="J280" t="s">
        <v>961</v>
      </c>
      <c r="K280" t="s">
        <v>64</v>
      </c>
      <c r="L280" t="s">
        <v>962</v>
      </c>
      <c r="M280" s="4">
        <v>0.764061806840585</v>
      </c>
      <c r="N280" s="4">
        <v>0.81976375618175801</v>
      </c>
      <c r="O280" s="4">
        <v>7.3225133860093197E-4</v>
      </c>
      <c r="P280" s="4">
        <v>0.51888701816614002</v>
      </c>
      <c r="Q280" s="4">
        <v>0.63176179159838497</v>
      </c>
      <c r="R280" s="4">
        <v>7.6631776259868697E-4</v>
      </c>
      <c r="S280" s="4">
        <v>0.39854982158653801</v>
      </c>
      <c r="T280" s="4">
        <v>0.57893206370149597</v>
      </c>
      <c r="U280" s="4">
        <v>3.2937183726098799E-4</v>
      </c>
      <c r="V280" s="4">
        <v>0.67443449060761795</v>
      </c>
      <c r="W280" s="4">
        <v>0.90092651492353104</v>
      </c>
      <c r="X280" s="4">
        <v>8.1387943487710199E-4</v>
      </c>
      <c r="Y280" s="4">
        <v>7.4647906586326307E-2</v>
      </c>
      <c r="Z280" s="4">
        <v>0.55804101964598396</v>
      </c>
      <c r="AA280" s="4">
        <v>3.4066423997754802E-5</v>
      </c>
      <c r="AB280" s="4">
        <v>0.97985826581209101</v>
      </c>
      <c r="AC280" s="4">
        <v>0.99552430875647402</v>
      </c>
      <c r="AD280" s="4">
        <v>-4.0287950133994398E-4</v>
      </c>
      <c r="AE280" s="4">
        <v>0.78944093451619302</v>
      </c>
      <c r="AF280" s="4">
        <v>0.93956638149399896</v>
      </c>
      <c r="AG280" s="4">
        <v>8.1628096276169598E-5</v>
      </c>
      <c r="AH280" s="4">
        <v>0.93312847699623902</v>
      </c>
      <c r="AI280" s="4">
        <v>0.94920108437666495</v>
      </c>
      <c r="AJ280" s="4">
        <v>-4.3694592533769801E-4</v>
      </c>
      <c r="AK280" s="4">
        <v>0.72368661274878299</v>
      </c>
      <c r="AL280" s="4">
        <v>0.98941763663037996</v>
      </c>
      <c r="AM280" s="4">
        <v>4.7561672278414802E-5</v>
      </c>
      <c r="AN280" s="4">
        <v>0.95377824375307096</v>
      </c>
      <c r="AO280" s="4">
        <v>0.96753879551145605</v>
      </c>
      <c r="AP280" s="4">
        <v>4.8450759761611302E-4</v>
      </c>
      <c r="AQ280" s="4">
        <v>0.49485261538560299</v>
      </c>
      <c r="AR280" s="4">
        <v>0.70660942439204</v>
      </c>
    </row>
    <row r="281" spans="1:44">
      <c r="A281" t="s">
        <v>963</v>
      </c>
      <c r="B281" t="s">
        <v>258</v>
      </c>
      <c r="C281" t="s">
        <v>58</v>
      </c>
      <c r="D281" t="s">
        <v>964</v>
      </c>
      <c r="E281" t="s">
        <v>586</v>
      </c>
      <c r="F281">
        <v>1.04756295788176E-3</v>
      </c>
      <c r="G281">
        <v>0</v>
      </c>
      <c r="H281" t="s">
        <v>965</v>
      </c>
      <c r="I281" t="s">
        <v>966</v>
      </c>
      <c r="J281" t="s">
        <v>961</v>
      </c>
      <c r="K281" t="s">
        <v>64</v>
      </c>
      <c r="L281" t="s">
        <v>962</v>
      </c>
      <c r="M281" s="4">
        <v>0.22464821923868999</v>
      </c>
      <c r="N281" s="4">
        <v>0.38408700097800402</v>
      </c>
      <c r="O281" s="4">
        <v>2.4787672769882299E-3</v>
      </c>
      <c r="P281" s="4">
        <v>0.150909138701941</v>
      </c>
      <c r="Q281" s="4">
        <v>0.300802708666495</v>
      </c>
      <c r="R281" s="4">
        <v>1.4457259886145801E-3</v>
      </c>
      <c r="S281" s="4">
        <v>0.139041727779986</v>
      </c>
      <c r="T281" s="4">
        <v>0.44837788369426801</v>
      </c>
      <c r="U281" s="4">
        <v>3.76642311263084E-4</v>
      </c>
      <c r="V281" s="4">
        <v>0.63424493520380398</v>
      </c>
      <c r="W281" s="4">
        <v>0.89453043848425096</v>
      </c>
      <c r="X281" s="4">
        <v>1.3564786352968899E-3</v>
      </c>
      <c r="Y281" s="4">
        <v>2.3167613846336799E-2</v>
      </c>
      <c r="Z281" s="4">
        <v>0.35883530957110699</v>
      </c>
      <c r="AA281" s="4">
        <v>-1.03304128837365E-3</v>
      </c>
      <c r="AB281" s="4">
        <v>0.56595032176860305</v>
      </c>
      <c r="AC281" s="4">
        <v>0.99552430875647402</v>
      </c>
      <c r="AD281" s="4">
        <v>-2.10212496572514E-3</v>
      </c>
      <c r="AE281" s="4">
        <v>0.31863373355473601</v>
      </c>
      <c r="AF281" s="4">
        <v>0.76852393238542105</v>
      </c>
      <c r="AG281" s="4">
        <v>-1.12228864169134E-3</v>
      </c>
      <c r="AH281" s="4">
        <v>0.45704718905109498</v>
      </c>
      <c r="AI281" s="4">
        <v>0.54010303327991704</v>
      </c>
      <c r="AJ281" s="4">
        <v>-1.06908367735149E-3</v>
      </c>
      <c r="AK281" s="4">
        <v>0.40649092586549601</v>
      </c>
      <c r="AL281" s="4">
        <v>0.98941763663037996</v>
      </c>
      <c r="AM281" s="4">
        <v>-8.9247353317687601E-5</v>
      </c>
      <c r="AN281" s="4">
        <v>0.92170190760334603</v>
      </c>
      <c r="AO281" s="4">
        <v>0.94695401466097195</v>
      </c>
      <c r="AP281" s="4">
        <v>9.7983632403380694E-4</v>
      </c>
      <c r="AQ281" s="4">
        <v>0.23019251596677201</v>
      </c>
      <c r="AR281" s="4">
        <v>0.47381137231527698</v>
      </c>
    </row>
    <row r="282" spans="1:44">
      <c r="A282" t="s">
        <v>967</v>
      </c>
      <c r="B282" t="s">
        <v>258</v>
      </c>
      <c r="C282" t="s">
        <v>58</v>
      </c>
      <c r="D282" t="s">
        <v>968</v>
      </c>
      <c r="E282" t="s">
        <v>586</v>
      </c>
      <c r="F282">
        <v>6.9579057237037197E-3</v>
      </c>
      <c r="G282">
        <v>0</v>
      </c>
      <c r="H282" t="s">
        <v>969</v>
      </c>
      <c r="I282" t="s">
        <v>970</v>
      </c>
      <c r="J282" t="s">
        <v>961</v>
      </c>
      <c r="K282" t="s">
        <v>64</v>
      </c>
      <c r="L282" t="s">
        <v>962</v>
      </c>
      <c r="M282" s="4">
        <v>0.31208882591786402</v>
      </c>
      <c r="N282" s="4">
        <v>0.47445936372648201</v>
      </c>
      <c r="O282" s="4">
        <v>6.1977156461274999E-3</v>
      </c>
      <c r="P282" s="4">
        <v>7.9221100753760001E-2</v>
      </c>
      <c r="Q282" s="4">
        <v>0.217684739914208</v>
      </c>
      <c r="R282" s="4">
        <v>4.8250270821925002E-3</v>
      </c>
      <c r="S282" s="4">
        <v>5.3089680098193003E-2</v>
      </c>
      <c r="T282" s="4">
        <v>0.44837788369426801</v>
      </c>
      <c r="U282" s="4">
        <v>3.5426148521706898E-3</v>
      </c>
      <c r="V282" s="4">
        <v>0.2186296111222</v>
      </c>
      <c r="W282" s="4">
        <v>0.85249873988453295</v>
      </c>
      <c r="X282" s="4">
        <v>4.3141624020426898E-3</v>
      </c>
      <c r="Y282" s="4">
        <v>4.9150455290296199E-2</v>
      </c>
      <c r="Z282" s="4">
        <v>0.485037387733186</v>
      </c>
      <c r="AA282" s="4">
        <v>-1.372688563935E-3</v>
      </c>
      <c r="AB282" s="4">
        <v>0.706528307510774</v>
      </c>
      <c r="AC282" s="4">
        <v>0.99552430875647402</v>
      </c>
      <c r="AD282" s="4">
        <v>-2.6551007939568201E-3</v>
      </c>
      <c r="AE282" s="4">
        <v>0.553908354984745</v>
      </c>
      <c r="AF282" s="4">
        <v>0.86251264492454705</v>
      </c>
      <c r="AG282" s="4">
        <v>-1.8835532440848099E-3</v>
      </c>
      <c r="AH282" s="4">
        <v>0.57076475064902499</v>
      </c>
      <c r="AI282" s="4">
        <v>0.64404247189584096</v>
      </c>
      <c r="AJ282" s="4">
        <v>-1.2824122300218201E-3</v>
      </c>
      <c r="AK282" s="4">
        <v>0.69504318095672901</v>
      </c>
      <c r="AL282" s="4">
        <v>0.98941763663037996</v>
      </c>
      <c r="AM282" s="4">
        <v>-5.1086468014980896E-4</v>
      </c>
      <c r="AN282" s="4">
        <v>0.833529727018127</v>
      </c>
      <c r="AO282" s="4">
        <v>0.87922917723070504</v>
      </c>
      <c r="AP282" s="4">
        <v>7.7154754987200603E-4</v>
      </c>
      <c r="AQ282" s="4">
        <v>0.79135239364571797</v>
      </c>
      <c r="AR282" s="4">
        <v>0.91686039428571797</v>
      </c>
    </row>
    <row r="283" spans="1:44">
      <c r="A283" t="s">
        <v>971</v>
      </c>
      <c r="B283" t="s">
        <v>258</v>
      </c>
      <c r="C283" t="s">
        <v>58</v>
      </c>
      <c r="D283" t="s">
        <v>972</v>
      </c>
      <c r="E283" t="s">
        <v>615</v>
      </c>
      <c r="F283">
        <v>6.9056877171358902E-2</v>
      </c>
      <c r="G283">
        <v>0</v>
      </c>
      <c r="H283" t="s">
        <v>973</v>
      </c>
      <c r="I283" t="s">
        <v>974</v>
      </c>
      <c r="J283" t="s">
        <v>336</v>
      </c>
      <c r="K283" t="s">
        <v>91</v>
      </c>
      <c r="L283" t="s">
        <v>337</v>
      </c>
      <c r="M283" s="4">
        <v>2.1487498446790699E-2</v>
      </c>
      <c r="N283" s="4">
        <v>0.118225251666101</v>
      </c>
      <c r="O283" s="4">
        <v>4.8157247715816497E-2</v>
      </c>
      <c r="P283" s="4">
        <v>2.3755921509706499E-2</v>
      </c>
      <c r="Q283" s="4">
        <v>0.16838555800431301</v>
      </c>
      <c r="R283" s="4">
        <v>4.3820437735360103E-2</v>
      </c>
      <c r="S283" s="4">
        <v>5.5704203576745397E-3</v>
      </c>
      <c r="T283" s="4">
        <v>0.44837788369426801</v>
      </c>
      <c r="U283" s="4">
        <v>4.0432097941934302E-2</v>
      </c>
      <c r="V283" s="4">
        <v>4.36896250443429E-2</v>
      </c>
      <c r="W283" s="4">
        <v>0.85249873988453295</v>
      </c>
      <c r="X283" s="4">
        <v>9.5724259701483703E-3</v>
      </c>
      <c r="Y283" s="4">
        <v>0.60071419117126601</v>
      </c>
      <c r="Z283" s="4">
        <v>0.85666453753580696</v>
      </c>
      <c r="AA283" s="4">
        <v>-4.3368099804563503E-3</v>
      </c>
      <c r="AB283" s="4">
        <v>0.77116839990941699</v>
      </c>
      <c r="AC283" s="4">
        <v>0.99552430875647402</v>
      </c>
      <c r="AD283" s="4">
        <v>-7.7251497738821699E-3</v>
      </c>
      <c r="AE283" s="4">
        <v>0.69974048540286504</v>
      </c>
      <c r="AF283" s="4">
        <v>0.91826359480129605</v>
      </c>
      <c r="AG283" s="4">
        <v>-3.8584821745668102E-2</v>
      </c>
      <c r="AH283" s="4">
        <v>7.0530080242794294E-2</v>
      </c>
      <c r="AI283" s="4">
        <v>0.135774112032682</v>
      </c>
      <c r="AJ283" s="4">
        <v>-3.38833979342582E-3</v>
      </c>
      <c r="AK283" s="4">
        <v>0.80844707470120103</v>
      </c>
      <c r="AL283" s="4">
        <v>0.98941763663037996</v>
      </c>
      <c r="AM283" s="4">
        <v>-3.4248011765211701E-2</v>
      </c>
      <c r="AN283" s="4">
        <v>3.4097111051298201E-2</v>
      </c>
      <c r="AO283" s="4">
        <v>0.13227327563003599</v>
      </c>
      <c r="AP283" s="4">
        <v>-3.08596719717859E-2</v>
      </c>
      <c r="AQ283" s="4">
        <v>0.13088959551535601</v>
      </c>
      <c r="AR283" s="4">
        <v>0.37278682267031699</v>
      </c>
    </row>
    <row r="284" spans="1:44">
      <c r="A284" t="s">
        <v>975</v>
      </c>
      <c r="B284" t="s">
        <v>258</v>
      </c>
      <c r="C284" t="s">
        <v>58</v>
      </c>
      <c r="D284" t="s">
        <v>601</v>
      </c>
      <c r="E284" t="s">
        <v>615</v>
      </c>
      <c r="F284">
        <v>0.27051919856876999</v>
      </c>
      <c r="G284">
        <v>0</v>
      </c>
      <c r="H284" t="s">
        <v>976</v>
      </c>
      <c r="I284" t="s">
        <v>977</v>
      </c>
      <c r="J284" t="s">
        <v>336</v>
      </c>
      <c r="K284" t="s">
        <v>91</v>
      </c>
      <c r="L284" t="s">
        <v>337</v>
      </c>
      <c r="M284" s="4">
        <v>0.16043543794788001</v>
      </c>
      <c r="N284" s="4">
        <v>0.31118942705407698</v>
      </c>
      <c r="O284" s="4">
        <v>2.7042492793526399E-2</v>
      </c>
      <c r="P284" s="4">
        <v>0.32916667957113399</v>
      </c>
      <c r="Q284" s="4">
        <v>0.465216726780811</v>
      </c>
      <c r="R284" s="4">
        <v>1.50616366152786E-2</v>
      </c>
      <c r="S284" s="4">
        <v>0.490782528681179</v>
      </c>
      <c r="T284" s="4">
        <v>0.66282154233652602</v>
      </c>
      <c r="U284" s="4">
        <v>-1.3355951191059401E-2</v>
      </c>
      <c r="V284" s="4">
        <v>0.50659034534671499</v>
      </c>
      <c r="W284" s="4">
        <v>0.86120513241386898</v>
      </c>
      <c r="X284" s="4">
        <v>-3.4581207311678998E-2</v>
      </c>
      <c r="Y284" s="4">
        <v>0.17239156095074001</v>
      </c>
      <c r="Z284" s="4">
        <v>0.65889094875198795</v>
      </c>
      <c r="AA284" s="4">
        <v>-1.19808561782478E-2</v>
      </c>
      <c r="AB284" s="4">
        <v>0.690571369295642</v>
      </c>
      <c r="AC284" s="4">
        <v>0.99552430875647402</v>
      </c>
      <c r="AD284" s="4">
        <v>-4.0398443984585801E-2</v>
      </c>
      <c r="AE284" s="4">
        <v>0.206928602185629</v>
      </c>
      <c r="AF284" s="4">
        <v>0.76414791847029495</v>
      </c>
      <c r="AG284" s="4">
        <v>-6.1623700105205403E-2</v>
      </c>
      <c r="AH284" s="4">
        <v>7.1671459417226205E-2</v>
      </c>
      <c r="AI284" s="4">
        <v>0.13619998622361401</v>
      </c>
      <c r="AJ284" s="4">
        <v>-2.8417587806338001E-2</v>
      </c>
      <c r="AK284" s="4">
        <v>0.256610101254786</v>
      </c>
      <c r="AL284" s="4">
        <v>0.98941763663037996</v>
      </c>
      <c r="AM284" s="4">
        <v>-4.96428439269576E-2</v>
      </c>
      <c r="AN284" s="4">
        <v>6.8717338514510798E-2</v>
      </c>
      <c r="AO284" s="4">
        <v>0.17895140238153801</v>
      </c>
      <c r="AP284" s="4">
        <v>-2.1225256120619599E-2</v>
      </c>
      <c r="AQ284" s="4">
        <v>0.451760756881179</v>
      </c>
      <c r="AR284" s="4">
        <v>0.67494136984239905</v>
      </c>
    </row>
    <row r="285" spans="1:44">
      <c r="A285" t="s">
        <v>978</v>
      </c>
      <c r="B285" t="s">
        <v>258</v>
      </c>
      <c r="C285" t="s">
        <v>58</v>
      </c>
      <c r="D285" t="s">
        <v>979</v>
      </c>
      <c r="E285" t="s">
        <v>615</v>
      </c>
      <c r="F285">
        <v>0.10189701757703699</v>
      </c>
      <c r="G285">
        <v>0</v>
      </c>
      <c r="H285" t="s">
        <v>980</v>
      </c>
      <c r="I285" t="s">
        <v>981</v>
      </c>
      <c r="J285" t="s">
        <v>336</v>
      </c>
      <c r="K285" t="s">
        <v>91</v>
      </c>
      <c r="L285" t="s">
        <v>337</v>
      </c>
      <c r="M285" s="4">
        <v>7.3271512034785297E-2</v>
      </c>
      <c r="N285" s="4">
        <v>0.204167309064582</v>
      </c>
      <c r="O285" s="4">
        <v>5.4507729553387799E-2</v>
      </c>
      <c r="P285" s="4">
        <v>5.9217997095865199E-2</v>
      </c>
      <c r="Q285" s="4">
        <v>0.20216235862165899</v>
      </c>
      <c r="R285" s="4">
        <v>7.8050210931008401E-3</v>
      </c>
      <c r="S285" s="4">
        <v>0.77670540652409403</v>
      </c>
      <c r="T285" s="4">
        <v>0.867753649271788</v>
      </c>
      <c r="U285" s="4">
        <v>-2.1834916905483399E-2</v>
      </c>
      <c r="V285" s="4">
        <v>0.42541299289846002</v>
      </c>
      <c r="W285" s="4">
        <v>0.85249873988453295</v>
      </c>
      <c r="X285" s="4">
        <v>-1.7276585963096801E-2</v>
      </c>
      <c r="Y285" s="4">
        <v>0.443346712401127</v>
      </c>
      <c r="Z285" s="4">
        <v>0.77868957569238195</v>
      </c>
      <c r="AA285" s="4">
        <v>-4.6702708460286999E-2</v>
      </c>
      <c r="AB285" s="4">
        <v>0.12681066616003001</v>
      </c>
      <c r="AC285" s="4">
        <v>0.99552430875647402</v>
      </c>
      <c r="AD285" s="4">
        <v>-7.6342646458871205E-2</v>
      </c>
      <c r="AE285" s="4">
        <v>1.53310993573255E-2</v>
      </c>
      <c r="AF285" s="4">
        <v>0.76414791847029495</v>
      </c>
      <c r="AG285" s="4">
        <v>-7.1784315516484606E-2</v>
      </c>
      <c r="AH285" s="4">
        <v>6.0303350961000597E-3</v>
      </c>
      <c r="AI285" s="4">
        <v>2.7355350738357102E-2</v>
      </c>
      <c r="AJ285" s="4">
        <v>-2.96399379985843E-2</v>
      </c>
      <c r="AK285" s="4">
        <v>0.32133708123042698</v>
      </c>
      <c r="AL285" s="4">
        <v>0.98941763663037996</v>
      </c>
      <c r="AM285" s="4">
        <v>-2.5081607056197601E-2</v>
      </c>
      <c r="AN285" s="4">
        <v>0.29928899315309798</v>
      </c>
      <c r="AO285" s="4">
        <v>0.44478218929621499</v>
      </c>
      <c r="AP285" s="4">
        <v>4.5583309423866802E-3</v>
      </c>
      <c r="AQ285" s="4">
        <v>0.842950032050647</v>
      </c>
      <c r="AR285" s="4">
        <v>0.94321322594388801</v>
      </c>
    </row>
    <row r="286" spans="1:44">
      <c r="A286" t="s">
        <v>982</v>
      </c>
      <c r="B286" t="s">
        <v>258</v>
      </c>
      <c r="C286" t="s">
        <v>58</v>
      </c>
      <c r="D286" t="s">
        <v>983</v>
      </c>
      <c r="E286" t="s">
        <v>615</v>
      </c>
      <c r="F286">
        <v>3.1719742168372797E-2</v>
      </c>
      <c r="G286">
        <v>0</v>
      </c>
      <c r="H286" t="s">
        <v>984</v>
      </c>
      <c r="I286" t="s">
        <v>985</v>
      </c>
      <c r="J286" t="s">
        <v>336</v>
      </c>
      <c r="K286" t="s">
        <v>91</v>
      </c>
      <c r="L286" t="s">
        <v>337</v>
      </c>
      <c r="M286" s="4">
        <v>0.60613949289395697</v>
      </c>
      <c r="N286" s="4">
        <v>0.71321012446466203</v>
      </c>
      <c r="O286" s="4">
        <v>1.6759688620094599E-2</v>
      </c>
      <c r="P286" s="4">
        <v>0.29085085196378202</v>
      </c>
      <c r="Q286" s="4">
        <v>0.424944426570461</v>
      </c>
      <c r="R286" s="4">
        <v>1.26920080550739E-2</v>
      </c>
      <c r="S286" s="4">
        <v>0.40247627324705898</v>
      </c>
      <c r="T286" s="4">
        <v>0.58192857862157799</v>
      </c>
      <c r="U286" s="4">
        <v>-3.6448189885441001E-3</v>
      </c>
      <c r="V286" s="4">
        <v>0.77005699832148999</v>
      </c>
      <c r="W286" s="4">
        <v>0.92044333792558797</v>
      </c>
      <c r="X286" s="4">
        <v>4.0757984043092001E-3</v>
      </c>
      <c r="Y286" s="4">
        <v>0.66845555126332501</v>
      </c>
      <c r="Z286" s="4">
        <v>0.88249942153077898</v>
      </c>
      <c r="AA286" s="4">
        <v>-4.0676805650207599E-3</v>
      </c>
      <c r="AB286" s="4">
        <v>0.82518751365117105</v>
      </c>
      <c r="AC286" s="4">
        <v>0.99552430875647402</v>
      </c>
      <c r="AD286" s="4">
        <v>-2.0404507608638701E-2</v>
      </c>
      <c r="AE286" s="4">
        <v>0.22673406868270901</v>
      </c>
      <c r="AF286" s="4">
        <v>0.76414791847029495</v>
      </c>
      <c r="AG286" s="4">
        <v>-1.26838902157854E-2</v>
      </c>
      <c r="AH286" s="4">
        <v>0.31329805451978798</v>
      </c>
      <c r="AI286" s="4">
        <v>0.40652861745647301</v>
      </c>
      <c r="AJ286" s="4">
        <v>-1.6336827043618E-2</v>
      </c>
      <c r="AK286" s="4">
        <v>0.32216247824621003</v>
      </c>
      <c r="AL286" s="4">
        <v>0.98941763663037996</v>
      </c>
      <c r="AM286" s="4">
        <v>-8.6162096507646901E-3</v>
      </c>
      <c r="AN286" s="4">
        <v>0.489671092864022</v>
      </c>
      <c r="AO286" s="4">
        <v>0.60469811138531804</v>
      </c>
      <c r="AP286" s="4">
        <v>7.7206173928533002E-3</v>
      </c>
      <c r="AQ286" s="4">
        <v>0.40788089683197798</v>
      </c>
      <c r="AR286" s="4">
        <v>0.64087431415638996</v>
      </c>
    </row>
    <row r="287" spans="1:44">
      <c r="A287" t="s">
        <v>986</v>
      </c>
      <c r="B287" t="s">
        <v>258</v>
      </c>
      <c r="C287" t="s">
        <v>58</v>
      </c>
      <c r="D287" t="s">
        <v>608</v>
      </c>
      <c r="E287" t="s">
        <v>615</v>
      </c>
      <c r="F287">
        <v>0.18102700803840499</v>
      </c>
      <c r="G287">
        <v>0</v>
      </c>
      <c r="H287" t="s">
        <v>616</v>
      </c>
      <c r="I287" t="s">
        <v>617</v>
      </c>
      <c r="J287" t="s">
        <v>336</v>
      </c>
      <c r="K287" t="s">
        <v>91</v>
      </c>
      <c r="L287" t="s">
        <v>337</v>
      </c>
      <c r="M287" s="4">
        <v>0.36364544020617601</v>
      </c>
      <c r="N287" s="4">
        <v>0.52152027329497097</v>
      </c>
      <c r="O287" s="4">
        <v>4.8344172733997201E-2</v>
      </c>
      <c r="P287" s="4">
        <v>0.237307269676091</v>
      </c>
      <c r="Q287" s="4">
        <v>0.38030011166040301</v>
      </c>
      <c r="R287" s="4">
        <v>3.5905838257076703E-2</v>
      </c>
      <c r="S287" s="4">
        <v>0.268261794215365</v>
      </c>
      <c r="T287" s="4">
        <v>0.49981931005444702</v>
      </c>
      <c r="U287" s="4">
        <v>-1.1169258054434901E-2</v>
      </c>
      <c r="V287" s="4">
        <v>0.81711435631167995</v>
      </c>
      <c r="W287" s="4">
        <v>0.93515122161814901</v>
      </c>
      <c r="X287" s="4">
        <v>-1.1286208661368599E-2</v>
      </c>
      <c r="Y287" s="4">
        <v>0.76386857421639398</v>
      </c>
      <c r="Z287" s="4">
        <v>0.91129601908106295</v>
      </c>
      <c r="AA287" s="4">
        <v>-1.2438334476920601E-2</v>
      </c>
      <c r="AB287" s="4">
        <v>0.62092749797918401</v>
      </c>
      <c r="AC287" s="4">
        <v>0.99552430875647402</v>
      </c>
      <c r="AD287" s="4">
        <v>-5.9513430788432201E-2</v>
      </c>
      <c r="AE287" s="4">
        <v>0.200457912553968</v>
      </c>
      <c r="AF287" s="4">
        <v>0.76414791847029495</v>
      </c>
      <c r="AG287" s="4">
        <v>-5.9630381395365799E-2</v>
      </c>
      <c r="AH287" s="4">
        <v>0.101922111477126</v>
      </c>
      <c r="AI287" s="4">
        <v>0.17749593716991699</v>
      </c>
      <c r="AJ287" s="4">
        <v>-4.7075096311511598E-2</v>
      </c>
      <c r="AK287" s="4">
        <v>0.19899657785639999</v>
      </c>
      <c r="AL287" s="4">
        <v>0.98941763663037996</v>
      </c>
      <c r="AM287" s="4">
        <v>-4.71920469184453E-2</v>
      </c>
      <c r="AN287" s="4">
        <v>0.103023598958858</v>
      </c>
      <c r="AO287" s="4">
        <v>0.222887593901375</v>
      </c>
      <c r="AP287" s="4">
        <v>-1.16950606933647E-4</v>
      </c>
      <c r="AQ287" s="4">
        <v>0.99779884209903003</v>
      </c>
      <c r="AR287" s="4">
        <v>1</v>
      </c>
    </row>
    <row r="288" spans="1:44">
      <c r="A288" t="s">
        <v>987</v>
      </c>
      <c r="B288" t="s">
        <v>258</v>
      </c>
      <c r="C288" t="s">
        <v>58</v>
      </c>
      <c r="D288" t="s">
        <v>988</v>
      </c>
      <c r="E288" t="s">
        <v>72</v>
      </c>
      <c r="F288">
        <v>1.73072708240955E-2</v>
      </c>
      <c r="G288">
        <v>0</v>
      </c>
      <c r="H288" t="s">
        <v>989</v>
      </c>
      <c r="I288" t="s">
        <v>990</v>
      </c>
      <c r="J288" t="s">
        <v>256</v>
      </c>
      <c r="K288" t="s">
        <v>124</v>
      </c>
      <c r="L288" t="s">
        <v>125</v>
      </c>
      <c r="M288" s="4">
        <v>6.6779179917543396E-2</v>
      </c>
      <c r="N288" s="4">
        <v>0.19434906453320799</v>
      </c>
      <c r="O288" s="4">
        <v>7.5465570862926204E-3</v>
      </c>
      <c r="P288" s="4">
        <v>0.24838223912968899</v>
      </c>
      <c r="Q288" s="4">
        <v>0.389596789071389</v>
      </c>
      <c r="R288" s="4">
        <v>1.5348987276400199E-2</v>
      </c>
      <c r="S288" s="4">
        <v>2.0925957953494501E-2</v>
      </c>
      <c r="T288" s="4">
        <v>0.44837788369426801</v>
      </c>
      <c r="U288" s="4">
        <v>3.3683208164101701E-3</v>
      </c>
      <c r="V288" s="4">
        <v>0.60396186702194798</v>
      </c>
      <c r="W288" s="4">
        <v>0.88935905168898299</v>
      </c>
      <c r="X288" s="4">
        <v>1.5451768584323E-3</v>
      </c>
      <c r="Y288" s="4">
        <v>0.76989936918961799</v>
      </c>
      <c r="Z288" s="4">
        <v>0.91715453002013703</v>
      </c>
      <c r="AA288" s="4">
        <v>7.8024301901075399E-3</v>
      </c>
      <c r="AB288" s="4">
        <v>0.24529488252196299</v>
      </c>
      <c r="AC288" s="4">
        <v>0.99552430875647402</v>
      </c>
      <c r="AD288" s="4">
        <v>-4.1782362698824498E-3</v>
      </c>
      <c r="AE288" s="4">
        <v>0.54085260800854196</v>
      </c>
      <c r="AF288" s="4">
        <v>0.85595074738697197</v>
      </c>
      <c r="AG288" s="4">
        <v>-6.0013802278603102E-3</v>
      </c>
      <c r="AH288" s="4">
        <v>0.289287468871956</v>
      </c>
      <c r="AI288" s="4">
        <v>0.38347601029179101</v>
      </c>
      <c r="AJ288" s="4">
        <v>-1.198066645999E-2</v>
      </c>
      <c r="AK288" s="4">
        <v>8.7062014920231995E-2</v>
      </c>
      <c r="AL288" s="4">
        <v>0.98941763663037996</v>
      </c>
      <c r="AM288" s="4">
        <v>-1.38038104179679E-2</v>
      </c>
      <c r="AN288" s="4">
        <v>1.7533987917597998E-2</v>
      </c>
      <c r="AO288" s="4">
        <v>0.10679076564324901</v>
      </c>
      <c r="AP288" s="4">
        <v>-1.82314395797786E-3</v>
      </c>
      <c r="AQ288" s="4">
        <v>0.74710169456982001</v>
      </c>
      <c r="AR288" s="4">
        <v>0.88560049877672897</v>
      </c>
    </row>
    <row r="289" spans="1:44">
      <c r="A289" t="s">
        <v>991</v>
      </c>
      <c r="B289" t="s">
        <v>258</v>
      </c>
      <c r="C289" t="s">
        <v>58</v>
      </c>
      <c r="D289" t="s">
        <v>992</v>
      </c>
      <c r="E289" t="s">
        <v>798</v>
      </c>
      <c r="F289">
        <v>5.6302719685623597E-3</v>
      </c>
      <c r="G289">
        <v>0</v>
      </c>
      <c r="H289" t="s">
        <v>993</v>
      </c>
      <c r="I289" t="s">
        <v>994</v>
      </c>
      <c r="J289" t="s">
        <v>995</v>
      </c>
      <c r="K289" t="s">
        <v>64</v>
      </c>
      <c r="L289" t="s">
        <v>996</v>
      </c>
      <c r="M289" s="4">
        <v>0.77114822706862496</v>
      </c>
      <c r="N289" s="4">
        <v>0.82465946335760698</v>
      </c>
      <c r="O289" s="4">
        <v>-3.0249554355485301E-3</v>
      </c>
      <c r="P289" s="4">
        <v>0.54904831710447899</v>
      </c>
      <c r="Q289" s="4">
        <v>0.653628948933903</v>
      </c>
      <c r="R289" s="4">
        <v>-2.66630819529218E-3</v>
      </c>
      <c r="S289" s="4">
        <v>0.544238004281972</v>
      </c>
      <c r="T289" s="4">
        <v>0.70118353351512397</v>
      </c>
      <c r="U289" s="4">
        <v>-5.31281817744536E-3</v>
      </c>
      <c r="V289" s="4">
        <v>0.320250877315088</v>
      </c>
      <c r="W289" s="4">
        <v>0.85249873988453295</v>
      </c>
      <c r="X289" s="4">
        <v>-3.4995923077607801E-3</v>
      </c>
      <c r="Y289" s="4">
        <v>0.42457492465561603</v>
      </c>
      <c r="Z289" s="4">
        <v>0.77414390638179498</v>
      </c>
      <c r="AA289" s="4">
        <v>3.5864724025635699E-4</v>
      </c>
      <c r="AB289" s="4">
        <v>0.91054641449262197</v>
      </c>
      <c r="AC289" s="4">
        <v>0.99552430875647402</v>
      </c>
      <c r="AD289" s="4">
        <v>-2.2878627418968299E-3</v>
      </c>
      <c r="AE289" s="4">
        <v>0.53427967609359295</v>
      </c>
      <c r="AF289" s="4">
        <v>0.85511857236918698</v>
      </c>
      <c r="AG289" s="4">
        <v>-4.7463687221224699E-4</v>
      </c>
      <c r="AH289" s="4">
        <v>0.88691073736303905</v>
      </c>
      <c r="AI289" s="4">
        <v>0.91371298492071296</v>
      </c>
      <c r="AJ289" s="4">
        <v>-2.64650998215318E-3</v>
      </c>
      <c r="AK289" s="4">
        <v>0.45503199463879401</v>
      </c>
      <c r="AL289" s="4">
        <v>0.98941763663037996</v>
      </c>
      <c r="AM289" s="4">
        <v>-8.3328411246860398E-4</v>
      </c>
      <c r="AN289" s="4">
        <v>0.78696921466927106</v>
      </c>
      <c r="AO289" s="4">
        <v>0.84157829515487703</v>
      </c>
      <c r="AP289" s="4">
        <v>1.8132258696845799E-3</v>
      </c>
      <c r="AQ289" s="4">
        <v>0.61585329823632595</v>
      </c>
      <c r="AR289" s="4">
        <v>0.80562204711147301</v>
      </c>
    </row>
    <row r="290" spans="1:44">
      <c r="A290" t="s">
        <v>997</v>
      </c>
      <c r="B290" t="s">
        <v>258</v>
      </c>
      <c r="C290" t="s">
        <v>58</v>
      </c>
      <c r="D290" t="s">
        <v>348</v>
      </c>
      <c r="E290" t="s">
        <v>615</v>
      </c>
      <c r="F290">
        <v>1.6019474258442801E-2</v>
      </c>
      <c r="G290">
        <v>0</v>
      </c>
      <c r="H290" t="s">
        <v>998</v>
      </c>
      <c r="I290" t="s">
        <v>999</v>
      </c>
      <c r="J290" t="s">
        <v>336</v>
      </c>
      <c r="K290" t="s">
        <v>91</v>
      </c>
      <c r="L290" t="s">
        <v>337</v>
      </c>
      <c r="M290" s="4">
        <v>0.64899854399020096</v>
      </c>
      <c r="N290" s="4">
        <v>0.74654740489670302</v>
      </c>
      <c r="O290" s="4">
        <v>1.11630946931772E-2</v>
      </c>
      <c r="P290" s="4">
        <v>0.37648441353921402</v>
      </c>
      <c r="Q290" s="4">
        <v>0.50123664524451494</v>
      </c>
      <c r="R290" s="4">
        <v>9.1383551056801703E-3</v>
      </c>
      <c r="S290" s="4">
        <v>0.34071567151432602</v>
      </c>
      <c r="T290" s="4">
        <v>0.54777666680741699</v>
      </c>
      <c r="U290" s="4">
        <v>-2.8647672427530003E-4</v>
      </c>
      <c r="V290" s="4">
        <v>0.98079044949674299</v>
      </c>
      <c r="W290" s="4">
        <v>0.99583867841501506</v>
      </c>
      <c r="X290" s="4">
        <v>-4.7675616151002202E-5</v>
      </c>
      <c r="Y290" s="4">
        <v>0.99598217806030898</v>
      </c>
      <c r="Z290" s="4">
        <v>1</v>
      </c>
      <c r="AA290" s="4">
        <v>-2.0247395874970001E-3</v>
      </c>
      <c r="AB290" s="4">
        <v>0.83733890347017204</v>
      </c>
      <c r="AC290" s="4">
        <v>0.99552430875647402</v>
      </c>
      <c r="AD290" s="4">
        <v>-1.14495714174525E-2</v>
      </c>
      <c r="AE290" s="4">
        <v>0.36734567356118297</v>
      </c>
      <c r="AF290" s="4">
        <v>0.79374699732781895</v>
      </c>
      <c r="AG290" s="4">
        <v>-1.12107703093282E-2</v>
      </c>
      <c r="AH290" s="4">
        <v>0.26857484149421501</v>
      </c>
      <c r="AI290" s="4">
        <v>0.36272112446697602</v>
      </c>
      <c r="AJ290" s="4">
        <v>-9.4248318299554705E-3</v>
      </c>
      <c r="AK290" s="4">
        <v>0.31582767650222898</v>
      </c>
      <c r="AL290" s="4">
        <v>0.98941763663037996</v>
      </c>
      <c r="AM290" s="4">
        <v>-9.1860307218311794E-3</v>
      </c>
      <c r="AN290" s="4">
        <v>0.227102755280984</v>
      </c>
      <c r="AO290" s="4">
        <v>0.36655753183803003</v>
      </c>
      <c r="AP290" s="4">
        <v>2.38801108124298E-4</v>
      </c>
      <c r="AQ290" s="4">
        <v>0.97970852949848697</v>
      </c>
      <c r="AR290" s="4">
        <v>0.99834428957046994</v>
      </c>
    </row>
    <row r="291" spans="1:44">
      <c r="A291" t="s">
        <v>1000</v>
      </c>
      <c r="B291" t="s">
        <v>258</v>
      </c>
      <c r="C291" t="s">
        <v>258</v>
      </c>
      <c r="D291" t="s">
        <v>1001</v>
      </c>
      <c r="E291" t="s">
        <v>1002</v>
      </c>
      <c r="F291">
        <v>1.2773080916257699E-3</v>
      </c>
      <c r="G291">
        <v>0</v>
      </c>
      <c r="H291" t="s">
        <v>1003</v>
      </c>
      <c r="I291" t="s">
        <v>1004</v>
      </c>
      <c r="J291" t="s">
        <v>1005</v>
      </c>
      <c r="K291" t="s">
        <v>243</v>
      </c>
      <c r="L291" t="s">
        <v>1006</v>
      </c>
      <c r="M291" s="4">
        <v>0.135469222966414</v>
      </c>
      <c r="N291" s="4">
        <v>0.28388231751801801</v>
      </c>
      <c r="O291" s="4">
        <v>7.5180693948406502E-4</v>
      </c>
      <c r="P291" s="4">
        <v>0.52959585974918699</v>
      </c>
      <c r="Q291" s="4">
        <v>0.64064015292240395</v>
      </c>
      <c r="R291" s="4">
        <v>2.3499069488214798E-3</v>
      </c>
      <c r="S291" s="4">
        <v>5.8594698063012103E-2</v>
      </c>
      <c r="T291" s="4">
        <v>0.44837788369426801</v>
      </c>
      <c r="U291" s="4">
        <v>1.3027398557488501E-3</v>
      </c>
      <c r="V291" s="4">
        <v>0.33115815878530602</v>
      </c>
      <c r="W291" s="4">
        <v>0.85249873988453295</v>
      </c>
      <c r="X291" s="4">
        <v>1.6478761384781799E-4</v>
      </c>
      <c r="Y291" s="4">
        <v>0.73475853338903996</v>
      </c>
      <c r="Z291" s="4">
        <v>0.89570530201228404</v>
      </c>
      <c r="AA291" s="4">
        <v>1.5981000093374101E-3</v>
      </c>
      <c r="AB291" s="4">
        <v>0.31179393201543498</v>
      </c>
      <c r="AC291" s="4">
        <v>0.99552430875647402</v>
      </c>
      <c r="AD291" s="4">
        <v>5.5093291626478905E-4</v>
      </c>
      <c r="AE291" s="4">
        <v>0.76869611710222596</v>
      </c>
      <c r="AF291" s="4">
        <v>0.93366089826520005</v>
      </c>
      <c r="AG291" s="4">
        <v>-5.8701932563624696E-4</v>
      </c>
      <c r="AH291" s="4">
        <v>0.52684757744060196</v>
      </c>
      <c r="AI291" s="4">
        <v>0.60356774401291002</v>
      </c>
      <c r="AJ291" s="4">
        <v>-1.04716709307263E-3</v>
      </c>
      <c r="AK291" s="4">
        <v>0.545085864811378</v>
      </c>
      <c r="AL291" s="4">
        <v>0.98941763663037996</v>
      </c>
      <c r="AM291" s="4">
        <v>-2.18511933497366E-3</v>
      </c>
      <c r="AN291" s="4">
        <v>3.8555776849660398E-2</v>
      </c>
      <c r="AO291" s="4">
        <v>0.13470574209896899</v>
      </c>
      <c r="AP291" s="4">
        <v>-1.13795224190104E-3</v>
      </c>
      <c r="AQ291" s="4">
        <v>0.301073772647241</v>
      </c>
      <c r="AR291" s="4">
        <v>0.53588484862106001</v>
      </c>
    </row>
    <row r="292" spans="1:44">
      <c r="A292" t="s">
        <v>1007</v>
      </c>
      <c r="B292" t="s">
        <v>258</v>
      </c>
      <c r="C292" t="s">
        <v>258</v>
      </c>
      <c r="D292" t="s">
        <v>266</v>
      </c>
      <c r="E292" t="s">
        <v>723</v>
      </c>
      <c r="F292">
        <v>6.6635726194561304E-2</v>
      </c>
      <c r="G292">
        <v>0</v>
      </c>
      <c r="H292" t="s">
        <v>724</v>
      </c>
      <c r="I292" t="s">
        <v>725</v>
      </c>
      <c r="J292" t="s">
        <v>266</v>
      </c>
      <c r="K292" t="s">
        <v>91</v>
      </c>
      <c r="L292" t="s">
        <v>726</v>
      </c>
      <c r="M292" s="4">
        <v>6.9647448291660793E-2</v>
      </c>
      <c r="N292" s="4">
        <v>0.19886644499522399</v>
      </c>
      <c r="O292" s="4">
        <v>1.0020344740156201E-2</v>
      </c>
      <c r="P292" s="4">
        <v>0.55105556607876505</v>
      </c>
      <c r="Q292" s="4">
        <v>0.65491601273496103</v>
      </c>
      <c r="R292" s="4">
        <v>-1.2258715739971201E-4</v>
      </c>
      <c r="S292" s="4">
        <v>0.99260750630172001</v>
      </c>
      <c r="T292" s="4">
        <v>1</v>
      </c>
      <c r="U292" s="4">
        <v>-6.0543665005016196E-3</v>
      </c>
      <c r="V292" s="4">
        <v>0.765271360815582</v>
      </c>
      <c r="W292" s="4">
        <v>0.92044333792558797</v>
      </c>
      <c r="X292" s="4">
        <v>-3.05844212730964E-2</v>
      </c>
      <c r="Y292" s="4">
        <v>3.4321702140465003E-2</v>
      </c>
      <c r="Z292" s="4">
        <v>0.43315672658011001</v>
      </c>
      <c r="AA292" s="4">
        <v>-1.01429318975559E-2</v>
      </c>
      <c r="AB292" s="4">
        <v>0.41577998812962902</v>
      </c>
      <c r="AC292" s="4">
        <v>0.99552430875647402</v>
      </c>
      <c r="AD292" s="4">
        <v>-1.6074711240657801E-2</v>
      </c>
      <c r="AE292" s="4">
        <v>0.44019724069057797</v>
      </c>
      <c r="AF292" s="4">
        <v>0.81864153581397003</v>
      </c>
      <c r="AG292" s="4">
        <v>-4.0604766013252601E-2</v>
      </c>
      <c r="AH292" s="4">
        <v>5.8946406452015602E-3</v>
      </c>
      <c r="AI292" s="4">
        <v>2.7031527838091499E-2</v>
      </c>
      <c r="AJ292" s="4">
        <v>-5.9317793431019096E-3</v>
      </c>
      <c r="AK292" s="4">
        <v>0.71567324355630602</v>
      </c>
      <c r="AL292" s="4">
        <v>0.98941763663037996</v>
      </c>
      <c r="AM292" s="4">
        <v>-3.0461834115696699E-2</v>
      </c>
      <c r="AN292" s="4">
        <v>7.06605526415804E-3</v>
      </c>
      <c r="AO292" s="4">
        <v>6.4628554245347899E-2</v>
      </c>
      <c r="AP292" s="4">
        <v>-2.45300547725948E-2</v>
      </c>
      <c r="AQ292" s="4">
        <v>0.148977939459085</v>
      </c>
      <c r="AR292" s="4">
        <v>0.396944725251415</v>
      </c>
    </row>
    <row r="293" spans="1:44">
      <c r="A293" t="s">
        <v>1008</v>
      </c>
      <c r="B293" t="s">
        <v>258</v>
      </c>
      <c r="C293" t="s">
        <v>258</v>
      </c>
      <c r="D293" t="s">
        <v>266</v>
      </c>
      <c r="E293" t="s">
        <v>267</v>
      </c>
      <c r="F293">
        <v>2.0845033973379699E-2</v>
      </c>
      <c r="G293">
        <v>0</v>
      </c>
      <c r="H293" t="s">
        <v>268</v>
      </c>
      <c r="I293" t="s">
        <v>269</v>
      </c>
      <c r="J293" t="s">
        <v>266</v>
      </c>
      <c r="K293" t="s">
        <v>91</v>
      </c>
      <c r="L293" t="s">
        <v>270</v>
      </c>
      <c r="M293" s="4">
        <v>3.7454911358201101E-2</v>
      </c>
      <c r="N293" s="4">
        <v>0.15266947564484101</v>
      </c>
      <c r="O293" s="4">
        <v>1.7031747422016599E-2</v>
      </c>
      <c r="P293" s="4">
        <v>6.4245499779449003E-2</v>
      </c>
      <c r="Q293" s="4">
        <v>0.20769019325252899</v>
      </c>
      <c r="R293" s="4">
        <v>2.17052812054194E-2</v>
      </c>
      <c r="S293" s="4">
        <v>3.7800937540293602E-3</v>
      </c>
      <c r="T293" s="4">
        <v>0.44837788369426801</v>
      </c>
      <c r="U293" s="4">
        <v>1.27126439879403E-2</v>
      </c>
      <c r="V293" s="4">
        <v>9.56333359537926E-2</v>
      </c>
      <c r="W293" s="4">
        <v>0.85249873988453295</v>
      </c>
      <c r="X293" s="4">
        <v>8.4150649980160308E-3</v>
      </c>
      <c r="Y293" s="4">
        <v>0.12094147027567299</v>
      </c>
      <c r="Z293" s="4">
        <v>0.59345508655395496</v>
      </c>
      <c r="AA293" s="4">
        <v>4.6735337834028197E-3</v>
      </c>
      <c r="AB293" s="4">
        <v>0.60185264436982</v>
      </c>
      <c r="AC293" s="4">
        <v>0.99552430875647402</v>
      </c>
      <c r="AD293" s="4">
        <v>-4.3191034340763499E-3</v>
      </c>
      <c r="AE293" s="4">
        <v>0.67459823644413597</v>
      </c>
      <c r="AF293" s="4">
        <v>0.912469981368075</v>
      </c>
      <c r="AG293" s="4">
        <v>-8.6166824240005695E-3</v>
      </c>
      <c r="AH293" s="4">
        <v>0.26216634243581199</v>
      </c>
      <c r="AI293" s="4">
        <v>0.35766400681141503</v>
      </c>
      <c r="AJ293" s="4">
        <v>-8.9926372174791696E-3</v>
      </c>
      <c r="AK293" s="4">
        <v>0.25805127255174198</v>
      </c>
      <c r="AL293" s="4">
        <v>0.98941763663037996</v>
      </c>
      <c r="AM293" s="4">
        <v>-1.3290216207403401E-2</v>
      </c>
      <c r="AN293" s="4">
        <v>2.9731606913591498E-2</v>
      </c>
      <c r="AO293" s="4">
        <v>0.12935976009408801</v>
      </c>
      <c r="AP293" s="4">
        <v>-4.2975789899242301E-3</v>
      </c>
      <c r="AQ293" s="4">
        <v>0.49744042428141999</v>
      </c>
      <c r="AR293" s="4">
        <v>0.70927817150392602</v>
      </c>
    </row>
    <row r="294" spans="1:44">
      <c r="A294" t="s">
        <v>1009</v>
      </c>
      <c r="B294" t="s">
        <v>258</v>
      </c>
      <c r="C294" t="s">
        <v>258</v>
      </c>
      <c r="D294" t="s">
        <v>87</v>
      </c>
      <c r="E294" t="s">
        <v>285</v>
      </c>
      <c r="F294">
        <v>4.0655066766280799E-2</v>
      </c>
      <c r="G294">
        <v>0</v>
      </c>
      <c r="H294" t="s">
        <v>286</v>
      </c>
      <c r="I294" t="s">
        <v>287</v>
      </c>
      <c r="J294" t="s">
        <v>90</v>
      </c>
      <c r="K294" t="s">
        <v>91</v>
      </c>
      <c r="L294" t="s">
        <v>244</v>
      </c>
      <c r="M294" s="4">
        <v>0.472976531717341</v>
      </c>
      <c r="N294" s="4">
        <v>0.60465749793409995</v>
      </c>
      <c r="O294" s="4">
        <v>7.5199997667460801E-3</v>
      </c>
      <c r="P294" s="4">
        <v>0.66406083437985997</v>
      </c>
      <c r="Q294" s="4">
        <v>0.74187531149686503</v>
      </c>
      <c r="R294" s="4">
        <v>9.5577189015524002E-3</v>
      </c>
      <c r="S294" s="4">
        <v>0.47324715080652802</v>
      </c>
      <c r="T294" s="4">
        <v>0.64769226843959105</v>
      </c>
      <c r="U294" s="4">
        <v>3.59905595293378E-4</v>
      </c>
      <c r="V294" s="4">
        <v>0.98343891410735895</v>
      </c>
      <c r="W294" s="4">
        <v>0.99749343055200701</v>
      </c>
      <c r="X294" s="4">
        <v>-9.5806650317897101E-3</v>
      </c>
      <c r="Y294" s="4">
        <v>0.46048019088939601</v>
      </c>
      <c r="Z294" s="4">
        <v>0.78177406044406705</v>
      </c>
      <c r="AA294" s="4">
        <v>2.0377191348063101E-3</v>
      </c>
      <c r="AB294" s="4">
        <v>0.83835401583220803</v>
      </c>
      <c r="AC294" s="4">
        <v>0.99552430875647402</v>
      </c>
      <c r="AD294" s="4">
        <v>-7.1600941714526998E-3</v>
      </c>
      <c r="AE294" s="4">
        <v>0.61105329932621799</v>
      </c>
      <c r="AF294" s="4">
        <v>0.87737736608084504</v>
      </c>
      <c r="AG294" s="4">
        <v>-1.7100664798535802E-2</v>
      </c>
      <c r="AH294" s="4">
        <v>0.100618254356791</v>
      </c>
      <c r="AI294" s="4">
        <v>0.17631703450372199</v>
      </c>
      <c r="AJ294" s="4">
        <v>-9.1978133062590207E-3</v>
      </c>
      <c r="AK294" s="4">
        <v>0.36552296591934003</v>
      </c>
      <c r="AL294" s="4">
        <v>0.98941763663037996</v>
      </c>
      <c r="AM294" s="4">
        <v>-1.91383839333421E-2</v>
      </c>
      <c r="AN294" s="4">
        <v>1.26790061522519E-2</v>
      </c>
      <c r="AO294" s="4">
        <v>9.0515010657026204E-2</v>
      </c>
      <c r="AP294" s="4">
        <v>-9.9405706270830896E-3</v>
      </c>
      <c r="AQ294" s="4">
        <v>0.32811201075391</v>
      </c>
      <c r="AR294" s="4">
        <v>0.56183563485258503</v>
      </c>
    </row>
    <row r="295" spans="1:44">
      <c r="A295" t="s">
        <v>1010</v>
      </c>
      <c r="B295" t="s">
        <v>258</v>
      </c>
      <c r="C295" t="s">
        <v>258</v>
      </c>
      <c r="D295" t="s">
        <v>728</v>
      </c>
      <c r="E295" t="s">
        <v>87</v>
      </c>
      <c r="F295">
        <v>8.7445494265059494E-3</v>
      </c>
      <c r="G295">
        <v>0</v>
      </c>
      <c r="H295" t="s">
        <v>729</v>
      </c>
      <c r="I295" t="s">
        <v>730</v>
      </c>
      <c r="J295" t="s">
        <v>90</v>
      </c>
      <c r="K295" t="s">
        <v>91</v>
      </c>
      <c r="L295" t="s">
        <v>731</v>
      </c>
      <c r="M295" s="4">
        <v>1.38245588239984E-2</v>
      </c>
      <c r="N295" s="4">
        <v>0.105721430385414</v>
      </c>
      <c r="O295" s="4">
        <v>1.8446648375073E-2</v>
      </c>
      <c r="P295" s="4">
        <v>3.3265966844554899E-2</v>
      </c>
      <c r="Q295" s="4">
        <v>0.18778673512560001</v>
      </c>
      <c r="R295" s="4">
        <v>7.6222604815318999E-3</v>
      </c>
      <c r="S295" s="4">
        <v>6.3649058272159401E-2</v>
      </c>
      <c r="T295" s="4">
        <v>0.44837788369426801</v>
      </c>
      <c r="U295" s="4">
        <v>1.8764582742607299E-3</v>
      </c>
      <c r="V295" s="4">
        <v>0.64171971681159301</v>
      </c>
      <c r="W295" s="4">
        <v>0.89681326883607804</v>
      </c>
      <c r="X295" s="4">
        <v>-3.12414324107628E-4</v>
      </c>
      <c r="Y295" s="4">
        <v>0.90825135735754703</v>
      </c>
      <c r="Z295" s="4">
        <v>0.97405412490680598</v>
      </c>
      <c r="AA295" s="4">
        <v>-1.08243878935411E-2</v>
      </c>
      <c r="AB295" s="4">
        <v>0.19108957604736601</v>
      </c>
      <c r="AC295" s="4">
        <v>0.99552430875647402</v>
      </c>
      <c r="AD295" s="4">
        <v>-1.6570190100812301E-2</v>
      </c>
      <c r="AE295" s="4">
        <v>0.101598044589889</v>
      </c>
      <c r="AF295" s="4">
        <v>0.76414791847029495</v>
      </c>
      <c r="AG295" s="4">
        <v>-1.8759062699180699E-2</v>
      </c>
      <c r="AH295" s="4">
        <v>1.5982199596835601E-2</v>
      </c>
      <c r="AI295" s="4">
        <v>4.8333264909785199E-2</v>
      </c>
      <c r="AJ295" s="4">
        <v>-5.7458022072711702E-3</v>
      </c>
      <c r="AK295" s="4">
        <v>0.25207880157896401</v>
      </c>
      <c r="AL295" s="4">
        <v>0.98941763663037996</v>
      </c>
      <c r="AM295" s="4">
        <v>-7.93467480563953E-3</v>
      </c>
      <c r="AN295" s="4">
        <v>3.3231825533692597E-2</v>
      </c>
      <c r="AO295" s="4">
        <v>0.131731255684673</v>
      </c>
      <c r="AP295" s="4">
        <v>-2.1888725983683602E-3</v>
      </c>
      <c r="AQ295" s="4">
        <v>0.54684686041119901</v>
      </c>
      <c r="AR295" s="4">
        <v>0.74660524024587205</v>
      </c>
    </row>
    <row r="296" spans="1:44">
      <c r="A296" t="s">
        <v>1011</v>
      </c>
      <c r="B296" t="s">
        <v>258</v>
      </c>
      <c r="C296" t="s">
        <v>258</v>
      </c>
      <c r="D296" t="s">
        <v>728</v>
      </c>
      <c r="E296" t="s">
        <v>728</v>
      </c>
      <c r="F296">
        <v>5.5833268528530499E-4</v>
      </c>
      <c r="G296">
        <v>0</v>
      </c>
      <c r="H296" t="s">
        <v>1012</v>
      </c>
      <c r="I296" t="s">
        <v>1013</v>
      </c>
      <c r="J296" t="s">
        <v>90</v>
      </c>
      <c r="K296" t="s">
        <v>91</v>
      </c>
      <c r="L296" t="s">
        <v>97</v>
      </c>
      <c r="M296" s="4">
        <v>4.0274096324167598E-2</v>
      </c>
      <c r="N296" s="4">
        <v>0.15897669601645101</v>
      </c>
      <c r="O296" s="4">
        <v>4.2760659790037903E-3</v>
      </c>
      <c r="P296" s="4">
        <v>8.7527129804464796E-2</v>
      </c>
      <c r="Q296" s="4">
        <v>0.22514772003702399</v>
      </c>
      <c r="R296" s="4">
        <v>9.0886979106681305E-4</v>
      </c>
      <c r="S296" s="4">
        <v>0.36965391910365603</v>
      </c>
      <c r="T296" s="4">
        <v>0.56656765530192499</v>
      </c>
      <c r="U296" s="4">
        <v>2.9176683384317002E-4</v>
      </c>
      <c r="V296" s="4">
        <v>0.73959345680406396</v>
      </c>
      <c r="W296" s="4">
        <v>0.92023860270340396</v>
      </c>
      <c r="X296" s="4">
        <v>-7.67601240571038E-5</v>
      </c>
      <c r="Y296" s="4">
        <v>0.82785730246689604</v>
      </c>
      <c r="Z296" s="4">
        <v>0.94496750887004699</v>
      </c>
      <c r="AA296" s="4">
        <v>-3.3671961879369701E-3</v>
      </c>
      <c r="AB296" s="4">
        <v>0.17593865791049301</v>
      </c>
      <c r="AC296" s="4">
        <v>0.99552430875647402</v>
      </c>
      <c r="AD296" s="4">
        <v>-3.9842991451606198E-3</v>
      </c>
      <c r="AE296" s="4">
        <v>0.18222145904289699</v>
      </c>
      <c r="AF296" s="4">
        <v>0.76414791847029495</v>
      </c>
      <c r="AG296" s="4">
        <v>-4.3528261030608903E-3</v>
      </c>
      <c r="AH296" s="4">
        <v>4.7027076857601199E-2</v>
      </c>
      <c r="AI296" s="4">
        <v>0.106553157406178</v>
      </c>
      <c r="AJ296" s="4">
        <v>-6.1710295722364303E-4</v>
      </c>
      <c r="AK296" s="4">
        <v>0.65141146080204304</v>
      </c>
      <c r="AL296" s="4">
        <v>0.98941763663037996</v>
      </c>
      <c r="AM296" s="4">
        <v>-9.8562991512391698E-4</v>
      </c>
      <c r="AN296" s="4">
        <v>0.25802161104253601</v>
      </c>
      <c r="AO296" s="4">
        <v>0.40005944792579801</v>
      </c>
      <c r="AP296" s="4">
        <v>-3.6852695790027401E-4</v>
      </c>
      <c r="AQ296" s="4">
        <v>0.59378406223014302</v>
      </c>
      <c r="AR296" s="4">
        <v>0.79147757110060601</v>
      </c>
    </row>
    <row r="297" spans="1:44">
      <c r="A297" t="s">
        <v>1014</v>
      </c>
      <c r="B297" t="s">
        <v>258</v>
      </c>
      <c r="C297" t="s">
        <v>258</v>
      </c>
      <c r="D297" t="s">
        <v>728</v>
      </c>
      <c r="E297" t="s">
        <v>1015</v>
      </c>
      <c r="F297">
        <v>1.5805307958244601E-3</v>
      </c>
      <c r="G297">
        <v>0</v>
      </c>
      <c r="H297" t="s">
        <v>1016</v>
      </c>
      <c r="I297" t="s">
        <v>1017</v>
      </c>
      <c r="J297" t="s">
        <v>90</v>
      </c>
      <c r="K297" t="s">
        <v>91</v>
      </c>
      <c r="L297" t="s">
        <v>244</v>
      </c>
      <c r="M297" s="4">
        <v>0.12107812666848</v>
      </c>
      <c r="N297" s="4">
        <v>0.26708410294517698</v>
      </c>
      <c r="O297" s="4">
        <v>2.9744427746092399E-3</v>
      </c>
      <c r="P297" s="4">
        <v>0.111142794385183</v>
      </c>
      <c r="Q297" s="4">
        <v>0.253108590452088</v>
      </c>
      <c r="R297" s="4">
        <v>6.2677132495251805E-4</v>
      </c>
      <c r="S297" s="4">
        <v>0.58708184076988901</v>
      </c>
      <c r="T297" s="4">
        <v>0.73960478260484297</v>
      </c>
      <c r="U297" s="4">
        <v>4.8456577201350798E-4</v>
      </c>
      <c r="V297" s="4">
        <v>0.68401505779560501</v>
      </c>
      <c r="W297" s="4">
        <v>0.90092651492353104</v>
      </c>
      <c r="X297" s="4">
        <v>-2.7798771957350998E-4</v>
      </c>
      <c r="Y297" s="4">
        <v>0.62357374161025803</v>
      </c>
      <c r="Z297" s="4">
        <v>0.86673482560610504</v>
      </c>
      <c r="AA297" s="4">
        <v>-2.3476714496567302E-3</v>
      </c>
      <c r="AB297" s="4">
        <v>0.232716193261612</v>
      </c>
      <c r="AC297" s="4">
        <v>0.99552430875647402</v>
      </c>
      <c r="AD297" s="4">
        <v>-2.4898770025957402E-3</v>
      </c>
      <c r="AE297" s="4">
        <v>0.28476934399814702</v>
      </c>
      <c r="AF297" s="4">
        <v>0.76852393238542105</v>
      </c>
      <c r="AG297" s="4">
        <v>-3.25243049418275E-3</v>
      </c>
      <c r="AH297" s="4">
        <v>3.9895534586434397E-2</v>
      </c>
      <c r="AI297" s="4">
        <v>9.5494630659018503E-2</v>
      </c>
      <c r="AJ297" s="4">
        <v>-1.4220555293900999E-4</v>
      </c>
      <c r="AK297" s="4">
        <v>0.92714156947395798</v>
      </c>
      <c r="AL297" s="4">
        <v>0.99286778490017902</v>
      </c>
      <c r="AM297" s="4">
        <v>-9.0475904452602695E-4</v>
      </c>
      <c r="AN297" s="4">
        <v>0.34784597585183802</v>
      </c>
      <c r="AO297" s="4">
        <v>0.48672477964342997</v>
      </c>
      <c r="AP297" s="4">
        <v>-7.6255349158701796E-4</v>
      </c>
      <c r="AQ297" s="4">
        <v>0.41531609341657699</v>
      </c>
      <c r="AR297" s="4">
        <v>0.64747457333227398</v>
      </c>
    </row>
    <row r="298" spans="1:44">
      <c r="A298" t="s">
        <v>1018</v>
      </c>
      <c r="B298" t="s">
        <v>258</v>
      </c>
      <c r="C298" t="s">
        <v>258</v>
      </c>
      <c r="D298" t="s">
        <v>728</v>
      </c>
      <c r="E298" t="s">
        <v>285</v>
      </c>
      <c r="F298">
        <v>2.67645359419951E-3</v>
      </c>
      <c r="G298">
        <v>0</v>
      </c>
      <c r="H298" t="s">
        <v>1019</v>
      </c>
      <c r="I298" t="s">
        <v>1020</v>
      </c>
      <c r="J298" t="s">
        <v>90</v>
      </c>
      <c r="K298" t="s">
        <v>91</v>
      </c>
      <c r="L298" t="s">
        <v>244</v>
      </c>
      <c r="M298" s="4">
        <v>0.13440622274915401</v>
      </c>
      <c r="N298" s="4">
        <v>0.28262990765009099</v>
      </c>
      <c r="O298" s="4">
        <v>3.1990409528688999E-3</v>
      </c>
      <c r="P298" s="4">
        <v>0.23980694411185999</v>
      </c>
      <c r="Q298" s="4">
        <v>0.382670655497648</v>
      </c>
      <c r="R298" s="4">
        <v>1.2879208567303799E-3</v>
      </c>
      <c r="S298" s="4">
        <v>0.49357772780796499</v>
      </c>
      <c r="T298" s="4">
        <v>0.66579729470498905</v>
      </c>
      <c r="U298" s="4">
        <v>-1.4433831590810299E-4</v>
      </c>
      <c r="V298" s="4">
        <v>0.94208322501264496</v>
      </c>
      <c r="W298" s="4">
        <v>0.97748081442071599</v>
      </c>
      <c r="X298" s="4">
        <v>-1.49284119384001E-3</v>
      </c>
      <c r="Y298" s="4">
        <v>0.26173972938399998</v>
      </c>
      <c r="Z298" s="4">
        <v>0.69298482252545501</v>
      </c>
      <c r="AA298" s="4">
        <v>-1.91112009613852E-3</v>
      </c>
      <c r="AB298" s="4">
        <v>0.44490211389149997</v>
      </c>
      <c r="AC298" s="4">
        <v>0.99552430875647402</v>
      </c>
      <c r="AD298" s="4">
        <v>-3.3433792687770098E-3</v>
      </c>
      <c r="AE298" s="4">
        <v>0.24743929446423901</v>
      </c>
      <c r="AF298" s="4">
        <v>0.76852393238542105</v>
      </c>
      <c r="AG298" s="4">
        <v>-4.6918821467089103E-3</v>
      </c>
      <c r="AH298" s="4">
        <v>2.3642350981199899E-2</v>
      </c>
      <c r="AI298" s="4">
        <v>6.4299441243367603E-2</v>
      </c>
      <c r="AJ298" s="4">
        <v>-1.4322591726384901E-3</v>
      </c>
      <c r="AK298" s="4">
        <v>0.46055873857401403</v>
      </c>
      <c r="AL298" s="4">
        <v>0.98941763663037996</v>
      </c>
      <c r="AM298" s="4">
        <v>-2.7807620505703899E-3</v>
      </c>
      <c r="AN298" s="4">
        <v>3.6639921789854098E-2</v>
      </c>
      <c r="AO298" s="4">
        <v>0.134049525506416</v>
      </c>
      <c r="AP298" s="4">
        <v>-1.3485028779319E-3</v>
      </c>
      <c r="AQ298" s="4">
        <v>0.23507907096667999</v>
      </c>
      <c r="AR298" s="4">
        <v>0.47565459503150298</v>
      </c>
    </row>
    <row r="299" spans="1:44">
      <c r="A299" t="s">
        <v>1021</v>
      </c>
      <c r="B299" t="s">
        <v>258</v>
      </c>
      <c r="C299" t="s">
        <v>258</v>
      </c>
      <c r="D299" t="s">
        <v>99</v>
      </c>
      <c r="E299" t="s">
        <v>99</v>
      </c>
      <c r="F299">
        <v>5.3782233284421201E-2</v>
      </c>
      <c r="G299">
        <v>0</v>
      </c>
      <c r="H299" t="s">
        <v>100</v>
      </c>
      <c r="I299" t="s">
        <v>101</v>
      </c>
      <c r="J299" t="s">
        <v>102</v>
      </c>
      <c r="K299" t="s">
        <v>91</v>
      </c>
      <c r="L299" t="s">
        <v>97</v>
      </c>
      <c r="M299" s="4">
        <v>1.1002361199313301E-2</v>
      </c>
      <c r="N299" s="4">
        <v>0.10448752414262399</v>
      </c>
      <c r="O299" s="4">
        <v>3.22708865176983E-2</v>
      </c>
      <c r="P299" s="4">
        <v>6.5617749899889402E-2</v>
      </c>
      <c r="Q299" s="4">
        <v>0.20804531751195199</v>
      </c>
      <c r="R299" s="4">
        <v>1.6467199985889299E-2</v>
      </c>
      <c r="S299" s="4">
        <v>0.34046802214833599</v>
      </c>
      <c r="T299" s="4">
        <v>0.54777666680741699</v>
      </c>
      <c r="U299" s="4">
        <v>-6.4194574146533801E-3</v>
      </c>
      <c r="V299" s="4">
        <v>0.73354928526705698</v>
      </c>
      <c r="W299" s="4">
        <v>0.917981201731491</v>
      </c>
      <c r="X299" s="4">
        <v>-2.4322794080537499E-2</v>
      </c>
      <c r="Y299" s="4">
        <v>0.107579776191026</v>
      </c>
      <c r="Z299" s="4">
        <v>0.57907774265504397</v>
      </c>
      <c r="AA299" s="4">
        <v>-1.5803686531809E-2</v>
      </c>
      <c r="AB299" s="4">
        <v>0.33283134585406299</v>
      </c>
      <c r="AC299" s="4">
        <v>0.99552430875647402</v>
      </c>
      <c r="AD299" s="4">
        <v>-3.8690343932351698E-2</v>
      </c>
      <c r="AE299" s="4">
        <v>3.5366151567168401E-2</v>
      </c>
      <c r="AF299" s="4">
        <v>0.76414791847029495</v>
      </c>
      <c r="AG299" s="4">
        <v>-5.6593680598235802E-2</v>
      </c>
      <c r="AH299" s="4">
        <v>4.0120608236126102E-4</v>
      </c>
      <c r="AI299" s="4">
        <v>1.5564029057117901E-2</v>
      </c>
      <c r="AJ299" s="4">
        <v>-2.2886657400542701E-2</v>
      </c>
      <c r="AK299" s="4">
        <v>0.22095481659694299</v>
      </c>
      <c r="AL299" s="4">
        <v>0.98941763663037996</v>
      </c>
      <c r="AM299" s="4">
        <v>-4.0789994066426798E-2</v>
      </c>
      <c r="AN299" s="4">
        <v>8.5922505040766199E-3</v>
      </c>
      <c r="AO299" s="4">
        <v>7.2136431470792503E-2</v>
      </c>
      <c r="AP299" s="4">
        <v>-1.79033366658841E-2</v>
      </c>
      <c r="AQ299" s="4">
        <v>0.247675056180063</v>
      </c>
      <c r="AR299" s="4">
        <v>0.48685427714670299</v>
      </c>
    </row>
    <row r="300" spans="1:44">
      <c r="A300" t="s">
        <v>1022</v>
      </c>
      <c r="B300" t="s">
        <v>258</v>
      </c>
      <c r="C300" t="s">
        <v>258</v>
      </c>
      <c r="D300" t="s">
        <v>735</v>
      </c>
      <c r="E300" t="s">
        <v>736</v>
      </c>
      <c r="F300">
        <v>3.4938360538985899E-2</v>
      </c>
      <c r="G300">
        <v>0</v>
      </c>
      <c r="H300" t="s">
        <v>737</v>
      </c>
      <c r="I300" t="s">
        <v>738</v>
      </c>
      <c r="J300" t="s">
        <v>739</v>
      </c>
      <c r="K300" t="s">
        <v>243</v>
      </c>
      <c r="L300" t="s">
        <v>740</v>
      </c>
      <c r="M300" s="4">
        <v>0.28136118213862799</v>
      </c>
      <c r="N300" s="4">
        <v>0.44320101159847303</v>
      </c>
      <c r="O300" s="4">
        <v>5.9650729710105897E-3</v>
      </c>
      <c r="P300" s="4">
        <v>0.65029502840543396</v>
      </c>
      <c r="Q300" s="4">
        <v>0.73304800296203698</v>
      </c>
      <c r="R300" s="4">
        <v>1.06656571813555E-2</v>
      </c>
      <c r="S300" s="4">
        <v>0.25768026927457</v>
      </c>
      <c r="T300" s="4">
        <v>0.494693349716538</v>
      </c>
      <c r="U300" s="4">
        <v>7.5982634506791503E-3</v>
      </c>
      <c r="V300" s="4">
        <v>0.56468747871243896</v>
      </c>
      <c r="W300" s="4">
        <v>0.875032250070928</v>
      </c>
      <c r="X300" s="4">
        <v>-1.00335028998569E-2</v>
      </c>
      <c r="Y300" s="4">
        <v>0.325035559815682</v>
      </c>
      <c r="Z300" s="4">
        <v>0.72552580316000503</v>
      </c>
      <c r="AA300" s="4">
        <v>4.7005842103449401E-3</v>
      </c>
      <c r="AB300" s="4">
        <v>0.65681699865781296</v>
      </c>
      <c r="AC300" s="4">
        <v>0.99552430875647402</v>
      </c>
      <c r="AD300" s="4">
        <v>1.63319047966855E-3</v>
      </c>
      <c r="AE300" s="4">
        <v>0.91350673560020901</v>
      </c>
      <c r="AF300" s="4">
        <v>0.97849861139772198</v>
      </c>
      <c r="AG300" s="4">
        <v>-1.5998575870867501E-2</v>
      </c>
      <c r="AH300" s="4">
        <v>0.17552688937934</v>
      </c>
      <c r="AI300" s="4">
        <v>0.26829857411923602</v>
      </c>
      <c r="AJ300" s="4">
        <v>-3.0673937306763899E-3</v>
      </c>
      <c r="AK300" s="4">
        <v>0.77043841787739498</v>
      </c>
      <c r="AL300" s="4">
        <v>0.98941763663037996</v>
      </c>
      <c r="AM300" s="4">
        <v>-2.0699160081212399E-2</v>
      </c>
      <c r="AN300" s="4">
        <v>1.7656073253017102E-2</v>
      </c>
      <c r="AO300" s="4">
        <v>0.10679076564324901</v>
      </c>
      <c r="AP300" s="4">
        <v>-1.7631766350536E-2</v>
      </c>
      <c r="AQ300" s="4">
        <v>0.13818259315444001</v>
      </c>
      <c r="AR300" s="4">
        <v>0.38485926368281798</v>
      </c>
    </row>
    <row r="301" spans="1:44">
      <c r="A301" t="s">
        <v>1023</v>
      </c>
      <c r="B301" t="s">
        <v>258</v>
      </c>
      <c r="C301" t="s">
        <v>258</v>
      </c>
      <c r="D301" t="s">
        <v>744</v>
      </c>
      <c r="E301" t="s">
        <v>300</v>
      </c>
      <c r="F301">
        <v>7.0712496655719198E-4</v>
      </c>
      <c r="G301">
        <v>0</v>
      </c>
      <c r="H301" t="s">
        <v>1024</v>
      </c>
      <c r="I301" t="s">
        <v>1025</v>
      </c>
      <c r="J301" t="s">
        <v>123</v>
      </c>
      <c r="K301" t="s">
        <v>124</v>
      </c>
      <c r="L301" t="s">
        <v>125</v>
      </c>
      <c r="M301" s="4">
        <v>0.4694329507187</v>
      </c>
      <c r="N301" s="4">
        <v>0.600810090510281</v>
      </c>
      <c r="O301" s="4">
        <v>1.8560923370679E-3</v>
      </c>
      <c r="P301" s="4">
        <v>0.16405820534231499</v>
      </c>
      <c r="Q301" s="4">
        <v>0.31490989199547198</v>
      </c>
      <c r="R301" s="4">
        <v>1.53675955416314E-3</v>
      </c>
      <c r="S301" s="4">
        <v>0.20403539728964001</v>
      </c>
      <c r="T301" s="4">
        <v>0.47721376704957402</v>
      </c>
      <c r="U301" s="4">
        <v>1.60908435828303E-3</v>
      </c>
      <c r="V301" s="4">
        <v>0.16161977653263199</v>
      </c>
      <c r="W301" s="4">
        <v>0.85249873988453295</v>
      </c>
      <c r="X301" s="4">
        <v>9.9952347898782596E-4</v>
      </c>
      <c r="Y301" s="4">
        <v>4.0038104317931901E-2</v>
      </c>
      <c r="Z301" s="4">
        <v>0.44702518306769501</v>
      </c>
      <c r="AA301" s="4">
        <v>-3.1933278290475402E-4</v>
      </c>
      <c r="AB301" s="4">
        <v>0.85221531919645799</v>
      </c>
      <c r="AC301" s="4">
        <v>0.99552430875647402</v>
      </c>
      <c r="AD301" s="4">
        <v>-2.4700797878486603E-4</v>
      </c>
      <c r="AE301" s="4">
        <v>0.89642658264266895</v>
      </c>
      <c r="AF301" s="4">
        <v>0.97620238840805496</v>
      </c>
      <c r="AG301" s="4">
        <v>-8.5656885808007199E-4</v>
      </c>
      <c r="AH301" s="4">
        <v>0.45128229344967402</v>
      </c>
      <c r="AI301" s="4">
        <v>0.53497637526963504</v>
      </c>
      <c r="AJ301" s="4">
        <v>7.2324804119888603E-5</v>
      </c>
      <c r="AK301" s="4">
        <v>0.96573360355452098</v>
      </c>
      <c r="AL301" s="4">
        <v>0.99942308212268105</v>
      </c>
      <c r="AM301" s="4">
        <v>-5.3723607517531797E-4</v>
      </c>
      <c r="AN301" s="4">
        <v>0.61771102689942403</v>
      </c>
      <c r="AO301" s="4">
        <v>0.71128444755563203</v>
      </c>
      <c r="AP301" s="4">
        <v>-6.0956087929520597E-4</v>
      </c>
      <c r="AQ301" s="4">
        <v>0.54476292279897098</v>
      </c>
      <c r="AR301" s="4">
        <v>0.74660524024587205</v>
      </c>
    </row>
    <row r="302" spans="1:44">
      <c r="A302" t="s">
        <v>1026</v>
      </c>
      <c r="B302" t="s">
        <v>258</v>
      </c>
      <c r="C302" t="s">
        <v>258</v>
      </c>
      <c r="D302" t="s">
        <v>744</v>
      </c>
      <c r="E302" t="s">
        <v>304</v>
      </c>
      <c r="F302">
        <v>2.8782608867278701E-3</v>
      </c>
      <c r="G302">
        <v>0</v>
      </c>
      <c r="H302" t="s">
        <v>1027</v>
      </c>
      <c r="I302" t="s">
        <v>1028</v>
      </c>
      <c r="J302" t="s">
        <v>123</v>
      </c>
      <c r="K302" t="s">
        <v>124</v>
      </c>
      <c r="L302" t="s">
        <v>125</v>
      </c>
      <c r="M302" s="4">
        <v>9.6413654704022397E-2</v>
      </c>
      <c r="N302" s="4">
        <v>0.234773509831223</v>
      </c>
      <c r="O302" s="4">
        <v>8.3377961469916703E-3</v>
      </c>
      <c r="P302" s="4">
        <v>4.3657189502669301E-2</v>
      </c>
      <c r="Q302" s="4">
        <v>0.192222926822156</v>
      </c>
      <c r="R302" s="4">
        <v>1.13015785723486E-2</v>
      </c>
      <c r="S302" s="4">
        <v>7.3496119073882302E-2</v>
      </c>
      <c r="T302" s="4">
        <v>0.44837788369426801</v>
      </c>
      <c r="U302" s="4">
        <v>5.8961000584648298E-3</v>
      </c>
      <c r="V302" s="4">
        <v>0.139412100401898</v>
      </c>
      <c r="W302" s="4">
        <v>0.85249873988453295</v>
      </c>
      <c r="X302" s="4">
        <v>1.0821397275599001E-3</v>
      </c>
      <c r="Y302" s="4">
        <v>0.64475591336538396</v>
      </c>
      <c r="Z302" s="4">
        <v>0.87814818708965803</v>
      </c>
      <c r="AA302" s="4">
        <v>2.96378242535697E-3</v>
      </c>
      <c r="AB302" s="4">
        <v>0.67850956158592102</v>
      </c>
      <c r="AC302" s="4">
        <v>0.99552430875647402</v>
      </c>
      <c r="AD302" s="4">
        <v>-2.4416960885268401E-3</v>
      </c>
      <c r="AE302" s="4">
        <v>0.61989078731547997</v>
      </c>
      <c r="AF302" s="4">
        <v>0.87947502025290103</v>
      </c>
      <c r="AG302" s="4">
        <v>-7.2556564194317698E-3</v>
      </c>
      <c r="AH302" s="4">
        <v>3.1537659100725902E-2</v>
      </c>
      <c r="AI302" s="4">
        <v>7.9909609207920396E-2</v>
      </c>
      <c r="AJ302" s="4">
        <v>-5.4054785138838097E-3</v>
      </c>
      <c r="AK302" s="4">
        <v>0.45423688236512</v>
      </c>
      <c r="AL302" s="4">
        <v>0.98941763663037996</v>
      </c>
      <c r="AM302" s="4">
        <v>-1.02194388447887E-2</v>
      </c>
      <c r="AN302" s="4">
        <v>6.28785882664048E-2</v>
      </c>
      <c r="AO302" s="4">
        <v>0.16999567257086601</v>
      </c>
      <c r="AP302" s="4">
        <v>-4.8139603309049301E-3</v>
      </c>
      <c r="AQ302" s="4">
        <v>0.13892340359998001</v>
      </c>
      <c r="AR302" s="4">
        <v>0.3849478548029</v>
      </c>
    </row>
    <row r="303" spans="1:44">
      <c r="A303" t="s">
        <v>1029</v>
      </c>
      <c r="B303" t="s">
        <v>258</v>
      </c>
      <c r="C303" t="s">
        <v>258</v>
      </c>
      <c r="D303" t="s">
        <v>744</v>
      </c>
      <c r="E303" t="s">
        <v>127</v>
      </c>
      <c r="F303">
        <v>1.1684953253430601E-3</v>
      </c>
      <c r="G303">
        <v>0</v>
      </c>
      <c r="H303" t="s">
        <v>748</v>
      </c>
      <c r="I303" t="s">
        <v>749</v>
      </c>
      <c r="J303" t="s">
        <v>123</v>
      </c>
      <c r="K303" t="s">
        <v>124</v>
      </c>
      <c r="L303" t="s">
        <v>125</v>
      </c>
      <c r="M303" s="4">
        <v>0.21200977148096201</v>
      </c>
      <c r="N303" s="4">
        <v>0.37108130273582202</v>
      </c>
      <c r="O303" s="4">
        <v>3.20337837260552E-3</v>
      </c>
      <c r="P303" s="4">
        <v>0.118114791957089</v>
      </c>
      <c r="Q303" s="4">
        <v>0.26105921601517701</v>
      </c>
      <c r="R303" s="4">
        <v>2.0053164948019E-3</v>
      </c>
      <c r="S303" s="4">
        <v>0.253048650780137</v>
      </c>
      <c r="T303" s="4">
        <v>0.49130394859043403</v>
      </c>
      <c r="U303" s="4">
        <v>-3.31057237871104E-4</v>
      </c>
      <c r="V303" s="4">
        <v>0.76948364632392796</v>
      </c>
      <c r="W303" s="4">
        <v>0.92044333792558797</v>
      </c>
      <c r="X303" s="4">
        <v>1.8168286080522799E-3</v>
      </c>
      <c r="Y303" s="4">
        <v>8.8181371054340499E-2</v>
      </c>
      <c r="Z303" s="4">
        <v>0.55804101964598396</v>
      </c>
      <c r="AA303" s="4">
        <v>-1.19806187780361E-3</v>
      </c>
      <c r="AB303" s="4">
        <v>0.61982911058384604</v>
      </c>
      <c r="AC303" s="4">
        <v>0.99552430875647402</v>
      </c>
      <c r="AD303" s="4">
        <v>-3.53443561047662E-3</v>
      </c>
      <c r="AE303" s="4">
        <v>0.12808555420126899</v>
      </c>
      <c r="AF303" s="4">
        <v>0.76414791847029495</v>
      </c>
      <c r="AG303" s="4">
        <v>-1.3865497645532401E-3</v>
      </c>
      <c r="AH303" s="4">
        <v>0.43146779288381698</v>
      </c>
      <c r="AI303" s="4">
        <v>0.51419625740921004</v>
      </c>
      <c r="AJ303" s="4">
        <v>-2.33637373267301E-3</v>
      </c>
      <c r="AK303" s="4">
        <v>0.24433242057964399</v>
      </c>
      <c r="AL303" s="4">
        <v>0.98941763663037996</v>
      </c>
      <c r="AM303" s="4">
        <v>-1.8848788674962399E-4</v>
      </c>
      <c r="AN303" s="4">
        <v>0.90380015627305998</v>
      </c>
      <c r="AO303" s="4">
        <v>0.93885057784597703</v>
      </c>
      <c r="AP303" s="4">
        <v>2.1478858459233799E-3</v>
      </c>
      <c r="AQ303" s="4">
        <v>5.6354050115728201E-2</v>
      </c>
      <c r="AR303" s="4">
        <v>0.28557795666754199</v>
      </c>
    </row>
    <row r="304" spans="1:44">
      <c r="A304" t="s">
        <v>1030</v>
      </c>
      <c r="B304" t="s">
        <v>258</v>
      </c>
      <c r="C304" t="s">
        <v>258</v>
      </c>
      <c r="D304" t="s">
        <v>754</v>
      </c>
      <c r="E304" t="s">
        <v>300</v>
      </c>
      <c r="F304">
        <v>2.02265995215306E-3</v>
      </c>
      <c r="G304">
        <v>0</v>
      </c>
      <c r="H304" t="s">
        <v>1031</v>
      </c>
      <c r="I304" t="s">
        <v>1032</v>
      </c>
      <c r="J304" t="s">
        <v>123</v>
      </c>
      <c r="K304" t="s">
        <v>124</v>
      </c>
      <c r="L304" t="s">
        <v>125</v>
      </c>
      <c r="M304" s="4">
        <v>0.30927104712006698</v>
      </c>
      <c r="N304" s="4">
        <v>0.47208945455912599</v>
      </c>
      <c r="O304" s="4">
        <v>3.3554799528055898E-3</v>
      </c>
      <c r="P304" s="4">
        <v>7.0096578061105794E-2</v>
      </c>
      <c r="Q304" s="4">
        <v>0.214330627532204</v>
      </c>
      <c r="R304" s="4">
        <v>2.4162433086049699E-3</v>
      </c>
      <c r="S304" s="4">
        <v>0.14391703472808301</v>
      </c>
      <c r="T304" s="4">
        <v>0.44837788369426801</v>
      </c>
      <c r="U304" s="4">
        <v>3.07548416385283E-3</v>
      </c>
      <c r="V304" s="4">
        <v>8.5892805060527599E-2</v>
      </c>
      <c r="W304" s="4">
        <v>0.85249873988453295</v>
      </c>
      <c r="X304" s="4">
        <v>1.5877896475302901E-3</v>
      </c>
      <c r="Y304" s="4">
        <v>1.9673168174950802E-2</v>
      </c>
      <c r="Z304" s="4">
        <v>0.33115656823189898</v>
      </c>
      <c r="AA304" s="4">
        <v>-9.3923664420062305E-4</v>
      </c>
      <c r="AB304" s="4">
        <v>0.69418245529772804</v>
      </c>
      <c r="AC304" s="4">
        <v>0.99552430875647402</v>
      </c>
      <c r="AD304" s="4">
        <v>-2.7999578895276098E-4</v>
      </c>
      <c r="AE304" s="4">
        <v>0.91911332829601899</v>
      </c>
      <c r="AF304" s="4">
        <v>0.97849861139772198</v>
      </c>
      <c r="AG304" s="4">
        <v>-1.7676903052753E-3</v>
      </c>
      <c r="AH304" s="4">
        <v>0.27998654556630898</v>
      </c>
      <c r="AI304" s="4">
        <v>0.374536104354456</v>
      </c>
      <c r="AJ304" s="4">
        <v>6.5924085524786196E-4</v>
      </c>
      <c r="AK304" s="4">
        <v>0.78447991094554903</v>
      </c>
      <c r="AL304" s="4">
        <v>0.98941763663037996</v>
      </c>
      <c r="AM304" s="4">
        <v>-8.2845366107467595E-4</v>
      </c>
      <c r="AN304" s="4">
        <v>0.57999315976178301</v>
      </c>
      <c r="AO304" s="4">
        <v>0.67950084263506705</v>
      </c>
      <c r="AP304" s="4">
        <v>-1.48769451632254E-3</v>
      </c>
      <c r="AQ304" s="4">
        <v>0.35517796670689999</v>
      </c>
      <c r="AR304" s="4">
        <v>0.58674774235721305</v>
      </c>
    </row>
    <row r="305" spans="1:44">
      <c r="A305" t="s">
        <v>1033</v>
      </c>
      <c r="B305" t="s">
        <v>258</v>
      </c>
      <c r="C305" t="s">
        <v>258</v>
      </c>
      <c r="D305" t="s">
        <v>754</v>
      </c>
      <c r="E305" t="s">
        <v>304</v>
      </c>
      <c r="F305">
        <v>8.1998321725194195E-3</v>
      </c>
      <c r="G305">
        <v>0</v>
      </c>
      <c r="H305" t="s">
        <v>1034</v>
      </c>
      <c r="I305" t="s">
        <v>1035</v>
      </c>
      <c r="J305" t="s">
        <v>123</v>
      </c>
      <c r="K305" t="s">
        <v>124</v>
      </c>
      <c r="L305" t="s">
        <v>125</v>
      </c>
      <c r="M305" s="4">
        <v>4.95727950060783E-2</v>
      </c>
      <c r="N305" s="4">
        <v>0.171710783305697</v>
      </c>
      <c r="O305" s="4">
        <v>1.31197571800146E-2</v>
      </c>
      <c r="P305" s="4">
        <v>3.5031821741259503E-2</v>
      </c>
      <c r="Q305" s="4">
        <v>0.18778673512560001</v>
      </c>
      <c r="R305" s="4">
        <v>1.5204875500165299E-2</v>
      </c>
      <c r="S305" s="4">
        <v>4.5996600239462997E-2</v>
      </c>
      <c r="T305" s="4">
        <v>0.44837788369426801</v>
      </c>
      <c r="U305" s="4">
        <v>1.0389634756200399E-2</v>
      </c>
      <c r="V305" s="4">
        <v>0.131404000714021</v>
      </c>
      <c r="W305" s="4">
        <v>0.85249873988453295</v>
      </c>
      <c r="X305" s="4">
        <v>7.8925654055987497E-4</v>
      </c>
      <c r="Y305" s="4">
        <v>0.83395788787330505</v>
      </c>
      <c r="Z305" s="4">
        <v>0.94691318970164395</v>
      </c>
      <c r="AA305" s="4">
        <v>2.0851183201506798E-3</v>
      </c>
      <c r="AB305" s="4">
        <v>0.80268456994024096</v>
      </c>
      <c r="AC305" s="4">
        <v>0.99552430875647402</v>
      </c>
      <c r="AD305" s="4">
        <v>-2.7301224238141701E-3</v>
      </c>
      <c r="AE305" s="4">
        <v>0.72552139050059306</v>
      </c>
      <c r="AF305" s="4">
        <v>0.919187046188637</v>
      </c>
      <c r="AG305" s="4">
        <v>-1.23305006394547E-2</v>
      </c>
      <c r="AH305" s="4">
        <v>1.30981602351057E-2</v>
      </c>
      <c r="AI305" s="4">
        <v>4.1862017796857699E-2</v>
      </c>
      <c r="AJ305" s="4">
        <v>-4.8152407439648603E-3</v>
      </c>
      <c r="AK305" s="4">
        <v>0.59016486349967501</v>
      </c>
      <c r="AL305" s="4">
        <v>0.98941763663037996</v>
      </c>
      <c r="AM305" s="4">
        <v>-1.44156189596054E-2</v>
      </c>
      <c r="AN305" s="4">
        <v>2.6650389566932501E-2</v>
      </c>
      <c r="AO305" s="4">
        <v>0.128126872917945</v>
      </c>
      <c r="AP305" s="4">
        <v>-9.6003782156405607E-3</v>
      </c>
      <c r="AQ305" s="4">
        <v>8.7439011961291294E-2</v>
      </c>
      <c r="AR305" s="4">
        <v>0.33899769889571801</v>
      </c>
    </row>
    <row r="306" spans="1:44">
      <c r="A306" t="s">
        <v>1036</v>
      </c>
      <c r="B306" t="s">
        <v>258</v>
      </c>
      <c r="C306" t="s">
        <v>258</v>
      </c>
      <c r="D306" t="s">
        <v>754</v>
      </c>
      <c r="E306" t="s">
        <v>127</v>
      </c>
      <c r="F306">
        <v>3.3394951013444199E-3</v>
      </c>
      <c r="G306">
        <v>0</v>
      </c>
      <c r="H306" t="s">
        <v>758</v>
      </c>
      <c r="I306" t="s">
        <v>759</v>
      </c>
      <c r="J306" t="s">
        <v>123</v>
      </c>
      <c r="K306" t="s">
        <v>124</v>
      </c>
      <c r="L306" t="s">
        <v>125</v>
      </c>
      <c r="M306" s="4">
        <v>0.20412049347467501</v>
      </c>
      <c r="N306" s="4">
        <v>0.36397667939643802</v>
      </c>
      <c r="O306" s="4">
        <v>4.5801151177352097E-3</v>
      </c>
      <c r="P306" s="4">
        <v>8.4481215834812495E-2</v>
      </c>
      <c r="Q306" s="4">
        <v>0.22261506479079299</v>
      </c>
      <c r="R306" s="4">
        <v>3.5612929185092099E-3</v>
      </c>
      <c r="S306" s="4">
        <v>0.21153781163687599</v>
      </c>
      <c r="T306" s="4">
        <v>0.483516841198254</v>
      </c>
      <c r="U306" s="4">
        <v>-5.26607625163924E-4</v>
      </c>
      <c r="V306" s="4">
        <v>0.75724521706482595</v>
      </c>
      <c r="W306" s="4">
        <v>0.92044333792558797</v>
      </c>
      <c r="X306" s="4">
        <v>2.7412613674516E-3</v>
      </c>
      <c r="Y306" s="4">
        <v>9.0044669521236201E-2</v>
      </c>
      <c r="Z306" s="4">
        <v>0.55804101964598396</v>
      </c>
      <c r="AA306" s="4">
        <v>-1.01882219922599E-3</v>
      </c>
      <c r="AB306" s="4">
        <v>0.771533225892853</v>
      </c>
      <c r="AC306" s="4">
        <v>0.99552430875647402</v>
      </c>
      <c r="AD306" s="4">
        <v>-5.1067227428991304E-3</v>
      </c>
      <c r="AE306" s="4">
        <v>7.6523731747178303E-2</v>
      </c>
      <c r="AF306" s="4">
        <v>0.76414791847029495</v>
      </c>
      <c r="AG306" s="4">
        <v>-1.8388537502836101E-3</v>
      </c>
      <c r="AH306" s="4">
        <v>0.41240423814356503</v>
      </c>
      <c r="AI306" s="4">
        <v>0.49780410144526799</v>
      </c>
      <c r="AJ306" s="4">
        <v>-4.0879005436731397E-3</v>
      </c>
      <c r="AK306" s="4">
        <v>0.200557804021332</v>
      </c>
      <c r="AL306" s="4">
        <v>0.98941763663037996</v>
      </c>
      <c r="AM306" s="4">
        <v>-8.2003155105761602E-4</v>
      </c>
      <c r="AN306" s="4">
        <v>0.74175560281111896</v>
      </c>
      <c r="AO306" s="4">
        <v>0.80547785054296195</v>
      </c>
      <c r="AP306" s="4">
        <v>3.2678689926155199E-3</v>
      </c>
      <c r="AQ306" s="4">
        <v>4.6669447155669598E-2</v>
      </c>
      <c r="AR306" s="4">
        <v>0.270962867544008</v>
      </c>
    </row>
    <row r="307" spans="1:44">
      <c r="A307" t="s">
        <v>1037</v>
      </c>
      <c r="B307" t="s">
        <v>258</v>
      </c>
      <c r="C307" t="s">
        <v>258</v>
      </c>
      <c r="D307" t="s">
        <v>771</v>
      </c>
      <c r="E307" t="s">
        <v>1038</v>
      </c>
      <c r="F307">
        <v>4.3850454487955401E-4</v>
      </c>
      <c r="G307">
        <v>0</v>
      </c>
      <c r="H307" t="s">
        <v>1039</v>
      </c>
      <c r="I307" t="s">
        <v>1040</v>
      </c>
      <c r="J307" t="s">
        <v>774</v>
      </c>
      <c r="K307" t="s">
        <v>243</v>
      </c>
      <c r="L307" t="s">
        <v>775</v>
      </c>
      <c r="M307" s="4">
        <v>0.72621656285283798</v>
      </c>
      <c r="N307" s="4">
        <v>0.79396854539304396</v>
      </c>
      <c r="O307" s="4">
        <v>7.5716746686510798E-4</v>
      </c>
      <c r="P307" s="4">
        <v>0.51541576606610595</v>
      </c>
      <c r="Q307" s="4">
        <v>0.63038499566467199</v>
      </c>
      <c r="R307" s="4">
        <v>7.8191358813963505E-4</v>
      </c>
      <c r="S307" s="4">
        <v>0.39550473889558801</v>
      </c>
      <c r="T307" s="4">
        <v>0.57859926041292098</v>
      </c>
      <c r="U307" s="4">
        <v>3.27812976561197E-4</v>
      </c>
      <c r="V307" s="4">
        <v>0.68985788925497504</v>
      </c>
      <c r="W307" s="4">
        <v>0.90092651492353104</v>
      </c>
      <c r="X307" s="4">
        <v>8.2385747908265801E-5</v>
      </c>
      <c r="Y307" s="4">
        <v>0.80756627325466901</v>
      </c>
      <c r="Z307" s="4">
        <v>0.93371776019102903</v>
      </c>
      <c r="AA307" s="4">
        <v>2.4746121274527099E-5</v>
      </c>
      <c r="AB307" s="4">
        <v>0.98551347829585001</v>
      </c>
      <c r="AC307" s="4">
        <v>0.99552430875647402</v>
      </c>
      <c r="AD307" s="4">
        <v>-4.2935449030391098E-4</v>
      </c>
      <c r="AE307" s="4">
        <v>0.78026984821018797</v>
      </c>
      <c r="AF307" s="4">
        <v>0.93882735747215096</v>
      </c>
      <c r="AG307" s="4">
        <v>-6.7478171895684203E-4</v>
      </c>
      <c r="AH307" s="4">
        <v>0.46923124360648999</v>
      </c>
      <c r="AI307" s="4">
        <v>0.54873716118222504</v>
      </c>
      <c r="AJ307" s="4">
        <v>-4.5410061157843799E-4</v>
      </c>
      <c r="AK307" s="4">
        <v>0.71617714641948205</v>
      </c>
      <c r="AL307" s="4">
        <v>0.98941763663037996</v>
      </c>
      <c r="AM307" s="4">
        <v>-6.9952784023136997E-4</v>
      </c>
      <c r="AN307" s="4">
        <v>0.37055375075586799</v>
      </c>
      <c r="AO307" s="4">
        <v>0.50776244774707802</v>
      </c>
      <c r="AP307" s="4">
        <v>-2.45427228652931E-4</v>
      </c>
      <c r="AQ307" s="4">
        <v>0.698022910612906</v>
      </c>
      <c r="AR307" s="4">
        <v>0.86104799828894596</v>
      </c>
    </row>
    <row r="308" spans="1:44">
      <c r="A308" t="s">
        <v>1041</v>
      </c>
      <c r="B308" t="s">
        <v>258</v>
      </c>
      <c r="C308" t="s">
        <v>258</v>
      </c>
      <c r="D308" t="s">
        <v>771</v>
      </c>
      <c r="E308" t="s">
        <v>1042</v>
      </c>
      <c r="F308">
        <v>8.7036780300409999E-4</v>
      </c>
      <c r="G308">
        <v>0</v>
      </c>
      <c r="H308" t="s">
        <v>1043</v>
      </c>
      <c r="I308" t="s">
        <v>1044</v>
      </c>
      <c r="J308" t="s">
        <v>774</v>
      </c>
      <c r="K308" t="s">
        <v>243</v>
      </c>
      <c r="L308" t="s">
        <v>775</v>
      </c>
      <c r="M308" s="4">
        <v>0.444369353613769</v>
      </c>
      <c r="N308" s="4">
        <v>0.58531704347454205</v>
      </c>
      <c r="O308" s="4">
        <v>2.28597341500761E-3</v>
      </c>
      <c r="P308" s="4">
        <v>0.19903397492597499</v>
      </c>
      <c r="Q308" s="4">
        <v>0.35123787873739298</v>
      </c>
      <c r="R308" s="4">
        <v>1.916771743088E-3</v>
      </c>
      <c r="S308" s="4">
        <v>0.16313988394416401</v>
      </c>
      <c r="T308" s="4">
        <v>0.45080950807293102</v>
      </c>
      <c r="U308" s="4">
        <v>1.8857563489950799E-3</v>
      </c>
      <c r="V308" s="4">
        <v>0.14437091073425401</v>
      </c>
      <c r="W308" s="4">
        <v>0.85249873988453295</v>
      </c>
      <c r="X308" s="4">
        <v>7.3848805763294001E-4</v>
      </c>
      <c r="Y308" s="4">
        <v>0.241118914198097</v>
      </c>
      <c r="Z308" s="4">
        <v>0.69298482252545501</v>
      </c>
      <c r="AA308" s="4">
        <v>-3.6920167191961201E-4</v>
      </c>
      <c r="AB308" s="4">
        <v>0.86172359409770904</v>
      </c>
      <c r="AC308" s="4">
        <v>0.99552430875647402</v>
      </c>
      <c r="AD308" s="4">
        <v>-4.0021706601252798E-4</v>
      </c>
      <c r="AE308" s="4">
        <v>0.86598385799361199</v>
      </c>
      <c r="AF308" s="4">
        <v>0.96842131236860196</v>
      </c>
      <c r="AG308" s="4">
        <v>-1.5474853573746699E-3</v>
      </c>
      <c r="AH308" s="4">
        <v>0.32869532938278501</v>
      </c>
      <c r="AI308" s="4">
        <v>0.418947436248719</v>
      </c>
      <c r="AJ308" s="4">
        <v>-3.1015394092916402E-5</v>
      </c>
      <c r="AK308" s="4">
        <v>0.98677369079028099</v>
      </c>
      <c r="AL308" s="4">
        <v>0.99942308212268105</v>
      </c>
      <c r="AM308" s="4">
        <v>-1.1782836854550599E-3</v>
      </c>
      <c r="AN308" s="4">
        <v>0.34756106835918699</v>
      </c>
      <c r="AO308" s="4">
        <v>0.48672477964342997</v>
      </c>
      <c r="AP308" s="4">
        <v>-1.14726829136214E-3</v>
      </c>
      <c r="AQ308" s="4">
        <v>0.33443126515077698</v>
      </c>
      <c r="AR308" s="4">
        <v>0.56833107748432599</v>
      </c>
    </row>
    <row r="309" spans="1:44">
      <c r="A309" t="s">
        <v>1045</v>
      </c>
      <c r="B309" t="s">
        <v>258</v>
      </c>
      <c r="C309" t="s">
        <v>258</v>
      </c>
      <c r="D309" t="s">
        <v>308</v>
      </c>
      <c r="E309" t="s">
        <v>309</v>
      </c>
      <c r="F309">
        <v>2.4867610218061399E-3</v>
      </c>
      <c r="G309">
        <v>0</v>
      </c>
      <c r="H309" t="s">
        <v>310</v>
      </c>
      <c r="I309" t="s">
        <v>311</v>
      </c>
      <c r="J309" t="s">
        <v>312</v>
      </c>
      <c r="K309" t="s">
        <v>91</v>
      </c>
      <c r="L309" t="s">
        <v>313</v>
      </c>
      <c r="M309" s="4">
        <v>0.56149490614642095</v>
      </c>
      <c r="N309" s="4">
        <v>0.67487368527214098</v>
      </c>
      <c r="O309" s="4">
        <v>-5.6340357393229899E-3</v>
      </c>
      <c r="P309" s="4">
        <v>0.49444236012159698</v>
      </c>
      <c r="Q309" s="4">
        <v>0.61424166579842099</v>
      </c>
      <c r="R309" s="4">
        <v>-3.0611111149744601E-3</v>
      </c>
      <c r="S309" s="4">
        <v>0.70247210254098302</v>
      </c>
      <c r="T309" s="4">
        <v>0.82320949516521402</v>
      </c>
      <c r="U309" s="4">
        <v>-7.8594238156875999E-3</v>
      </c>
      <c r="V309" s="4">
        <v>0.34035932216044501</v>
      </c>
      <c r="W309" s="4">
        <v>0.85249873988453295</v>
      </c>
      <c r="X309" s="4">
        <v>-7.8594238156875999E-3</v>
      </c>
      <c r="Y309" s="4">
        <v>0.21501003500476601</v>
      </c>
      <c r="Z309" s="4">
        <v>0.69298482252545501</v>
      </c>
      <c r="AA309" s="4">
        <v>2.5729246243485302E-3</v>
      </c>
      <c r="AB309" s="4">
        <v>0.645223967978651</v>
      </c>
      <c r="AC309" s="4">
        <v>0.99552430875647402</v>
      </c>
      <c r="AD309" s="4">
        <v>-2.22538807636461E-3</v>
      </c>
      <c r="AE309" s="4">
        <v>0.26014805984923101</v>
      </c>
      <c r="AF309" s="4">
        <v>0.76852393238542105</v>
      </c>
      <c r="AG309" s="4">
        <v>-2.22538807636461E-3</v>
      </c>
      <c r="AH309" s="4">
        <v>0.100476171871415</v>
      </c>
      <c r="AI309" s="4">
        <v>0.17631703450372199</v>
      </c>
      <c r="AJ309" s="4">
        <v>-4.7983127007131298E-3</v>
      </c>
      <c r="AK309" s="4">
        <v>0.38502229044692998</v>
      </c>
      <c r="AL309" s="4">
        <v>0.98941763663037996</v>
      </c>
      <c r="AM309" s="4">
        <v>-4.7983127007131298E-3</v>
      </c>
      <c r="AN309" s="4">
        <v>0.25574549415912501</v>
      </c>
      <c r="AO309" s="4">
        <v>0.39940004343206698</v>
      </c>
      <c r="AP309" s="4">
        <v>0</v>
      </c>
      <c r="AQ309" s="4">
        <v>1</v>
      </c>
      <c r="AR309" s="4">
        <v>1</v>
      </c>
    </row>
    <row r="310" spans="1:44">
      <c r="A310" t="s">
        <v>1046</v>
      </c>
      <c r="B310" t="s">
        <v>258</v>
      </c>
      <c r="C310" t="s">
        <v>258</v>
      </c>
      <c r="D310" t="s">
        <v>308</v>
      </c>
      <c r="E310" t="s">
        <v>315</v>
      </c>
      <c r="F310">
        <v>4.2353131962828902E-2</v>
      </c>
      <c r="G310">
        <v>0</v>
      </c>
      <c r="H310" t="s">
        <v>316</v>
      </c>
      <c r="I310" t="s">
        <v>317</v>
      </c>
      <c r="J310" t="s">
        <v>312</v>
      </c>
      <c r="K310" t="s">
        <v>91</v>
      </c>
      <c r="L310" t="s">
        <v>313</v>
      </c>
      <c r="M310" s="4">
        <v>0.54530788142044395</v>
      </c>
      <c r="N310" s="4">
        <v>0.66072484077756299</v>
      </c>
      <c r="O310" s="4">
        <v>5.8026356996069804E-3</v>
      </c>
      <c r="P310" s="4">
        <v>0.80560563239015404</v>
      </c>
      <c r="Q310" s="4">
        <v>0.85662224616155302</v>
      </c>
      <c r="R310" s="4">
        <v>1.0632499896056099E-2</v>
      </c>
      <c r="S310" s="4">
        <v>0.63090590390342505</v>
      </c>
      <c r="T310" s="4">
        <v>0.77715403977388398</v>
      </c>
      <c r="U310" s="4">
        <v>-1.5325154910668401E-2</v>
      </c>
      <c r="V310" s="4">
        <v>0.49480192856393201</v>
      </c>
      <c r="W310" s="4">
        <v>0.86120513241386898</v>
      </c>
      <c r="X310" s="4">
        <v>-1.12867896163677E-2</v>
      </c>
      <c r="Y310" s="4">
        <v>0.53756419257866805</v>
      </c>
      <c r="Z310" s="4">
        <v>0.82581071210292301</v>
      </c>
      <c r="AA310" s="4">
        <v>4.8298641964491301E-3</v>
      </c>
      <c r="AB310" s="4">
        <v>0.79490802529571702</v>
      </c>
      <c r="AC310" s="4">
        <v>0.99552430875647402</v>
      </c>
      <c r="AD310" s="4">
        <v>-2.11277906102754E-2</v>
      </c>
      <c r="AE310" s="4">
        <v>0.14424694937628499</v>
      </c>
      <c r="AF310" s="4">
        <v>0.76414791847029495</v>
      </c>
      <c r="AG310" s="4">
        <v>-1.70894253159747E-2</v>
      </c>
      <c r="AH310" s="4">
        <v>0.193551608011963</v>
      </c>
      <c r="AI310" s="4">
        <v>0.28726327046630401</v>
      </c>
      <c r="AJ310" s="4">
        <v>-2.59576548067245E-2</v>
      </c>
      <c r="AK310" s="4">
        <v>0.141901873848194</v>
      </c>
      <c r="AL310" s="4">
        <v>0.98941763663037996</v>
      </c>
      <c r="AM310" s="4">
        <v>-2.1919289512423799E-2</v>
      </c>
      <c r="AN310" s="4">
        <v>0.137551159320496</v>
      </c>
      <c r="AO310" s="4">
        <v>0.26683584470123201</v>
      </c>
      <c r="AP310" s="4">
        <v>4.0383652943006797E-3</v>
      </c>
      <c r="AQ310" s="4">
        <v>0.70487554131252395</v>
      </c>
      <c r="AR310" s="4">
        <v>0.86476006976727304</v>
      </c>
    </row>
    <row r="311" spans="1:44">
      <c r="A311" t="s">
        <v>1047</v>
      </c>
      <c r="B311" t="s">
        <v>258</v>
      </c>
      <c r="C311" t="s">
        <v>258</v>
      </c>
      <c r="D311" t="s">
        <v>308</v>
      </c>
      <c r="E311" t="s">
        <v>319</v>
      </c>
      <c r="F311">
        <v>4.9018084557949898E-2</v>
      </c>
      <c r="G311">
        <v>0</v>
      </c>
      <c r="H311" t="s">
        <v>320</v>
      </c>
      <c r="I311" t="s">
        <v>321</v>
      </c>
      <c r="J311" t="s">
        <v>312</v>
      </c>
      <c r="K311" t="s">
        <v>91</v>
      </c>
      <c r="L311" t="s">
        <v>313</v>
      </c>
      <c r="M311" s="4">
        <v>0.61201436599945302</v>
      </c>
      <c r="N311" s="4">
        <v>0.71645802471319897</v>
      </c>
      <c r="O311" s="4">
        <v>1.5039696682579E-2</v>
      </c>
      <c r="P311" s="4">
        <v>0.464939842261611</v>
      </c>
      <c r="Q311" s="4">
        <v>0.59035815185588303</v>
      </c>
      <c r="R311" s="4">
        <v>7.3940630588970402E-3</v>
      </c>
      <c r="S311" s="4">
        <v>0.68532581036626605</v>
      </c>
      <c r="T311" s="4">
        <v>0.81759441851754999</v>
      </c>
      <c r="U311" s="4">
        <v>-9.9591262620990096E-3</v>
      </c>
      <c r="V311" s="4">
        <v>0.614605533283475</v>
      </c>
      <c r="W311" s="4">
        <v>0.89100500793732795</v>
      </c>
      <c r="X311" s="4">
        <v>-7.01264669713991E-3</v>
      </c>
      <c r="Y311" s="4">
        <v>0.67358709480363799</v>
      </c>
      <c r="Z311" s="4">
        <v>0.88249942153077898</v>
      </c>
      <c r="AA311" s="4">
        <v>-7.6456336236819297E-3</v>
      </c>
      <c r="AB311" s="4">
        <v>0.65455021116571099</v>
      </c>
      <c r="AC311" s="4">
        <v>0.99552430875647402</v>
      </c>
      <c r="AD311" s="4">
        <v>-2.4998822944677999E-2</v>
      </c>
      <c r="AE311" s="4">
        <v>0.15572614745097199</v>
      </c>
      <c r="AF311" s="4">
        <v>0.76414791847029495</v>
      </c>
      <c r="AG311" s="4">
        <v>-2.2052343379718901E-2</v>
      </c>
      <c r="AH311" s="4">
        <v>0.15717083051943101</v>
      </c>
      <c r="AI311" s="4">
        <v>0.24560637554631401</v>
      </c>
      <c r="AJ311" s="4">
        <v>-1.7353189320996099E-2</v>
      </c>
      <c r="AK311" s="4">
        <v>0.29457980579807203</v>
      </c>
      <c r="AL311" s="4">
        <v>0.98941763663037996</v>
      </c>
      <c r="AM311" s="4">
        <v>-1.4406709756037001E-2</v>
      </c>
      <c r="AN311" s="4">
        <v>0.31091035766369501</v>
      </c>
      <c r="AO311" s="4">
        <v>0.45425214593721602</v>
      </c>
      <c r="AP311" s="4">
        <v>2.9464795649591E-3</v>
      </c>
      <c r="AQ311" s="4">
        <v>0.83676669601590303</v>
      </c>
      <c r="AR311" s="4">
        <v>0.94230483785574604</v>
      </c>
    </row>
    <row r="312" spans="1:44">
      <c r="A312" t="s">
        <v>1048</v>
      </c>
      <c r="B312" t="s">
        <v>258</v>
      </c>
      <c r="C312" t="s">
        <v>258</v>
      </c>
      <c r="D312" t="s">
        <v>308</v>
      </c>
      <c r="E312" t="s">
        <v>323</v>
      </c>
      <c r="F312">
        <v>3.4236422945548399E-2</v>
      </c>
      <c r="G312">
        <v>0</v>
      </c>
      <c r="H312" t="s">
        <v>324</v>
      </c>
      <c r="I312" t="s">
        <v>325</v>
      </c>
      <c r="J312" t="s">
        <v>312</v>
      </c>
      <c r="K312" t="s">
        <v>91</v>
      </c>
      <c r="L312" t="s">
        <v>313</v>
      </c>
      <c r="M312" s="4">
        <v>0.59658734906174005</v>
      </c>
      <c r="N312" s="4">
        <v>0.70500080640174101</v>
      </c>
      <c r="O312" s="4">
        <v>1.43741385092555E-2</v>
      </c>
      <c r="P312" s="4">
        <v>0.290179374725201</v>
      </c>
      <c r="Q312" s="4">
        <v>0.424944426570461</v>
      </c>
      <c r="R312" s="4">
        <v>1.22772680446359E-2</v>
      </c>
      <c r="S312" s="4">
        <v>0.34779859203639502</v>
      </c>
      <c r="T312" s="4">
        <v>0.55264606785444104</v>
      </c>
      <c r="U312" s="4">
        <v>-3.8294576919805702E-3</v>
      </c>
      <c r="V312" s="4">
        <v>0.75874275956835702</v>
      </c>
      <c r="W312" s="4">
        <v>0.92044333792558797</v>
      </c>
      <c r="X312" s="4">
        <v>1.93072045197864E-3</v>
      </c>
      <c r="Y312" s="4">
        <v>0.87148792570166</v>
      </c>
      <c r="Z312" s="4">
        <v>0.95651113796523601</v>
      </c>
      <c r="AA312" s="4">
        <v>-2.0968704646196399E-3</v>
      </c>
      <c r="AB312" s="4">
        <v>0.88170232722432595</v>
      </c>
      <c r="AC312" s="4">
        <v>0.99552430875647402</v>
      </c>
      <c r="AD312" s="4">
        <v>-1.82035962012361E-2</v>
      </c>
      <c r="AE312" s="4">
        <v>0.18138576738834999</v>
      </c>
      <c r="AF312" s="4">
        <v>0.76414791847029495</v>
      </c>
      <c r="AG312" s="4">
        <v>-1.24434180572769E-2</v>
      </c>
      <c r="AH312" s="4">
        <v>0.34255969271061198</v>
      </c>
      <c r="AI312" s="4">
        <v>0.43308366063457698</v>
      </c>
      <c r="AJ312" s="4">
        <v>-1.6106725736616499E-2</v>
      </c>
      <c r="AK312" s="4">
        <v>0.24004853725623099</v>
      </c>
      <c r="AL312" s="4">
        <v>0.98941763663037996</v>
      </c>
      <c r="AM312" s="4">
        <v>-1.0346547592657299E-2</v>
      </c>
      <c r="AN312" s="4">
        <v>0.40216478310237802</v>
      </c>
      <c r="AO312" s="4">
        <v>0.53606087795044399</v>
      </c>
      <c r="AP312" s="4">
        <v>5.7601781439592104E-3</v>
      </c>
      <c r="AQ312" s="4">
        <v>0.63925461194197597</v>
      </c>
      <c r="AR312" s="4">
        <v>0.825673293266043</v>
      </c>
    </row>
    <row r="313" spans="1:44">
      <c r="A313" t="s">
        <v>1049</v>
      </c>
      <c r="B313" t="s">
        <v>258</v>
      </c>
      <c r="C313" t="s">
        <v>258</v>
      </c>
      <c r="D313" t="s">
        <v>308</v>
      </c>
      <c r="E313" t="s">
        <v>327</v>
      </c>
      <c r="F313">
        <v>3.11923025093909E-3</v>
      </c>
      <c r="G313">
        <v>0</v>
      </c>
      <c r="H313" t="s">
        <v>328</v>
      </c>
      <c r="I313" t="s">
        <v>329</v>
      </c>
      <c r="J313" t="s">
        <v>312</v>
      </c>
      <c r="K313" t="s">
        <v>91</v>
      </c>
      <c r="L313" t="s">
        <v>330</v>
      </c>
      <c r="M313" s="4">
        <v>0.63778510650898201</v>
      </c>
      <c r="N313" s="4">
        <v>0.73893743030134396</v>
      </c>
      <c r="O313" s="4">
        <v>-1.5055889497133199E-3</v>
      </c>
      <c r="P313" s="4">
        <v>0.59838125129378095</v>
      </c>
      <c r="Q313" s="4">
        <v>0.69185910350000301</v>
      </c>
      <c r="R313" s="4">
        <v>3.7234473794748202E-4</v>
      </c>
      <c r="S313" s="4">
        <v>0.88362933495597396</v>
      </c>
      <c r="T313" s="4">
        <v>0.93781415266553803</v>
      </c>
      <c r="U313" s="4">
        <v>-2.2964204845936798E-3</v>
      </c>
      <c r="V313" s="4">
        <v>0.40575614698120899</v>
      </c>
      <c r="W313" s="4">
        <v>0.85249873988453295</v>
      </c>
      <c r="X313" s="4">
        <v>-1.1981317266389099E-3</v>
      </c>
      <c r="Y313" s="4">
        <v>0.57222940483601903</v>
      </c>
      <c r="Z313" s="4">
        <v>0.84593703080226301</v>
      </c>
      <c r="AA313" s="4">
        <v>1.8779336876608001E-3</v>
      </c>
      <c r="AB313" s="4">
        <v>0.34324026523140899</v>
      </c>
      <c r="AC313" s="4">
        <v>0.99552430875647402</v>
      </c>
      <c r="AD313" s="4">
        <v>-7.9083153488035895E-4</v>
      </c>
      <c r="AE313" s="4">
        <v>0.63425417581070898</v>
      </c>
      <c r="AF313" s="4">
        <v>0.88528033224199498</v>
      </c>
      <c r="AG313" s="4">
        <v>3.07457223074416E-4</v>
      </c>
      <c r="AH313" s="4">
        <v>0.80580572002948403</v>
      </c>
      <c r="AI313" s="4">
        <v>0.84722564021791602</v>
      </c>
      <c r="AJ313" s="4">
        <v>-2.66876522254116E-3</v>
      </c>
      <c r="AK313" s="4">
        <v>0.165086552418205</v>
      </c>
      <c r="AL313" s="4">
        <v>0.98941763663037996</v>
      </c>
      <c r="AM313" s="4">
        <v>-1.5704764645863901E-3</v>
      </c>
      <c r="AN313" s="4">
        <v>0.27830924664007101</v>
      </c>
      <c r="AO313" s="4">
        <v>0.42253428133614002</v>
      </c>
      <c r="AP313" s="4">
        <v>1.0982887579547801E-3</v>
      </c>
      <c r="AQ313" s="4">
        <v>0.29581973932844602</v>
      </c>
      <c r="AR313" s="4">
        <v>0.53162493090176099</v>
      </c>
    </row>
    <row r="314" spans="1:44">
      <c r="A314" t="s">
        <v>1050</v>
      </c>
      <c r="B314" t="s">
        <v>258</v>
      </c>
      <c r="C314" t="s">
        <v>258</v>
      </c>
      <c r="D314" t="s">
        <v>777</v>
      </c>
      <c r="E314" t="s">
        <v>315</v>
      </c>
      <c r="F314">
        <v>1.6751390898746599E-2</v>
      </c>
      <c r="G314">
        <v>0</v>
      </c>
      <c r="H314" t="s">
        <v>778</v>
      </c>
      <c r="I314" t="s">
        <v>779</v>
      </c>
      <c r="J314" t="s">
        <v>780</v>
      </c>
      <c r="K314" t="s">
        <v>91</v>
      </c>
      <c r="L314" t="s">
        <v>313</v>
      </c>
      <c r="M314" s="4">
        <v>2.0350618963968801E-2</v>
      </c>
      <c r="N314" s="4">
        <v>0.116267709282894</v>
      </c>
      <c r="O314" s="4">
        <v>1.99758652529505E-2</v>
      </c>
      <c r="P314" s="4">
        <v>1.7035716300195401E-3</v>
      </c>
      <c r="Q314" s="4">
        <v>0.122297892372845</v>
      </c>
      <c r="R314" s="4">
        <v>2.0956328595745699E-2</v>
      </c>
      <c r="S314" s="4">
        <v>1.3996719442286001E-2</v>
      </c>
      <c r="T314" s="4">
        <v>0.44837788369426801</v>
      </c>
      <c r="U314" s="4">
        <v>1.60739582624287E-2</v>
      </c>
      <c r="V314" s="4">
        <v>6.2416695808948201E-2</v>
      </c>
      <c r="W314" s="4">
        <v>0.85249873988453295</v>
      </c>
      <c r="X314" s="4">
        <v>3.96711073182882E-3</v>
      </c>
      <c r="Y314" s="4">
        <v>0.29673122581531403</v>
      </c>
      <c r="Z314" s="4">
        <v>0.70235188191867903</v>
      </c>
      <c r="AA314" s="4">
        <v>9.8046334279517202E-4</v>
      </c>
      <c r="AB314" s="4">
        <v>0.91811774300709403</v>
      </c>
      <c r="AC314" s="4">
        <v>0.99552430875647402</v>
      </c>
      <c r="AD314" s="4">
        <v>-3.90190699052184E-3</v>
      </c>
      <c r="AE314" s="4">
        <v>0.70307250094305096</v>
      </c>
      <c r="AF314" s="4">
        <v>0.91863687957312501</v>
      </c>
      <c r="AG314" s="4">
        <v>-1.6008754521121701E-2</v>
      </c>
      <c r="AH314" s="4">
        <v>8.1836084947988792E-3</v>
      </c>
      <c r="AI314" s="4">
        <v>3.2190767680590003E-2</v>
      </c>
      <c r="AJ314" s="4">
        <v>-4.8823703333170099E-3</v>
      </c>
      <c r="AK314" s="4">
        <v>0.66213008235895898</v>
      </c>
      <c r="AL314" s="4">
        <v>0.98941763663037996</v>
      </c>
      <c r="AM314" s="4">
        <v>-1.6989217863916901E-2</v>
      </c>
      <c r="AN314" s="4">
        <v>2.8098566754007799E-2</v>
      </c>
      <c r="AO314" s="4">
        <v>0.129114575571499</v>
      </c>
      <c r="AP314" s="4">
        <v>-1.21068475305999E-2</v>
      </c>
      <c r="AQ314" s="4">
        <v>0.128337514130407</v>
      </c>
      <c r="AR314" s="4">
        <v>0.37062794220165302</v>
      </c>
    </row>
    <row r="315" spans="1:44">
      <c r="A315" t="s">
        <v>1051</v>
      </c>
      <c r="B315" t="s">
        <v>258</v>
      </c>
      <c r="C315" t="s">
        <v>258</v>
      </c>
      <c r="D315" t="s">
        <v>777</v>
      </c>
      <c r="E315" t="s">
        <v>782</v>
      </c>
      <c r="F315">
        <v>1.6843094191824101E-3</v>
      </c>
      <c r="G315">
        <v>0</v>
      </c>
      <c r="H315" t="s">
        <v>783</v>
      </c>
      <c r="I315" t="s">
        <v>784</v>
      </c>
      <c r="J315" t="s">
        <v>780</v>
      </c>
      <c r="K315" t="s">
        <v>91</v>
      </c>
      <c r="L315" t="s">
        <v>313</v>
      </c>
      <c r="M315" s="4">
        <v>0.19143157996377799</v>
      </c>
      <c r="N315" s="4">
        <v>0.34904461500688799</v>
      </c>
      <c r="O315" s="4">
        <v>2.1156889964374401E-3</v>
      </c>
      <c r="P315" s="4">
        <v>0.202994187503243</v>
      </c>
      <c r="Q315" s="4">
        <v>0.35439071622290502</v>
      </c>
      <c r="R315" s="4">
        <v>5.1889700576727396E-4</v>
      </c>
      <c r="S315" s="4">
        <v>0.71520059865403895</v>
      </c>
      <c r="T315" s="4">
        <v>0.83087224689523098</v>
      </c>
      <c r="U315" s="4">
        <v>-1.67388117835257E-5</v>
      </c>
      <c r="V315" s="4">
        <v>0.99026535241140401</v>
      </c>
      <c r="W315" s="4">
        <v>0.99919285272212099</v>
      </c>
      <c r="X315" s="4">
        <v>-7.42825802950426E-4</v>
      </c>
      <c r="Y315" s="4">
        <v>0.38165175434109899</v>
      </c>
      <c r="Z315" s="4">
        <v>0.75589305803586604</v>
      </c>
      <c r="AA315" s="4">
        <v>-1.59679199067016E-3</v>
      </c>
      <c r="AB315" s="4">
        <v>0.35166829897670498</v>
      </c>
      <c r="AC315" s="4">
        <v>0.99552430875647402</v>
      </c>
      <c r="AD315" s="4">
        <v>-2.1324278082209599E-3</v>
      </c>
      <c r="AE315" s="4">
        <v>0.23806023543253799</v>
      </c>
      <c r="AF315" s="4">
        <v>0.76636638014466696</v>
      </c>
      <c r="AG315" s="4">
        <v>-2.8585147993878601E-3</v>
      </c>
      <c r="AH315" s="4">
        <v>1.41169132380582E-2</v>
      </c>
      <c r="AI315" s="4">
        <v>4.3871622632086903E-2</v>
      </c>
      <c r="AJ315" s="4">
        <v>-5.35635817550799E-4</v>
      </c>
      <c r="AK315" s="4">
        <v>0.73506646511617002</v>
      </c>
      <c r="AL315" s="4">
        <v>0.98941763663037996</v>
      </c>
      <c r="AM315" s="4">
        <v>-1.2617228087177001E-3</v>
      </c>
      <c r="AN315" s="4">
        <v>0.226550746491054</v>
      </c>
      <c r="AO315" s="4">
        <v>0.36655753183803003</v>
      </c>
      <c r="AP315" s="4">
        <v>-7.2608699116689999E-4</v>
      </c>
      <c r="AQ315" s="4">
        <v>0.35515265310604299</v>
      </c>
      <c r="AR315" s="4">
        <v>0.58674774235721305</v>
      </c>
    </row>
    <row r="316" spans="1:44">
      <c r="A316" t="s">
        <v>1052</v>
      </c>
      <c r="B316" t="s">
        <v>258</v>
      </c>
      <c r="C316" t="s">
        <v>258</v>
      </c>
      <c r="D316" t="s">
        <v>777</v>
      </c>
      <c r="E316" t="s">
        <v>327</v>
      </c>
      <c r="F316">
        <v>1.2038945533827199E-3</v>
      </c>
      <c r="G316">
        <v>0</v>
      </c>
      <c r="H316" t="s">
        <v>1053</v>
      </c>
      <c r="I316" t="s">
        <v>1054</v>
      </c>
      <c r="J316" t="s">
        <v>780</v>
      </c>
      <c r="K316" t="s">
        <v>91</v>
      </c>
      <c r="L316" t="s">
        <v>313</v>
      </c>
      <c r="M316" s="4">
        <v>0.41805055693233301</v>
      </c>
      <c r="N316" s="4">
        <v>0.57145428499255702</v>
      </c>
      <c r="O316" s="4">
        <v>1.10024601231183E-3</v>
      </c>
      <c r="P316" s="4">
        <v>0.37049898117889901</v>
      </c>
      <c r="Q316" s="4">
        <v>0.49679541576431602</v>
      </c>
      <c r="R316" s="4">
        <v>1.5557919141634801E-3</v>
      </c>
      <c r="S316" s="4">
        <v>8.7430697199013196E-2</v>
      </c>
      <c r="T316" s="4">
        <v>0.44837788369426801</v>
      </c>
      <c r="U316" s="4">
        <v>8.7894239566360503E-4</v>
      </c>
      <c r="V316" s="4">
        <v>0.37269709688539898</v>
      </c>
      <c r="W316" s="4">
        <v>0.85249873988453295</v>
      </c>
      <c r="X316" s="4">
        <v>7.6307555665778605E-4</v>
      </c>
      <c r="Y316" s="4">
        <v>0.14923968036964599</v>
      </c>
      <c r="Z316" s="4">
        <v>0.61744792406858195</v>
      </c>
      <c r="AA316" s="4">
        <v>4.5554590185164801E-4</v>
      </c>
      <c r="AB316" s="4">
        <v>0.73609516397214902</v>
      </c>
      <c r="AC316" s="4">
        <v>0.99552430875647402</v>
      </c>
      <c r="AD316" s="4">
        <v>-2.2130361664822801E-4</v>
      </c>
      <c r="AE316" s="4">
        <v>0.895169547965871</v>
      </c>
      <c r="AF316" s="4">
        <v>0.97620238840805496</v>
      </c>
      <c r="AG316" s="4">
        <v>-3.3717045565404702E-4</v>
      </c>
      <c r="AH316" s="4">
        <v>0.74885735631705996</v>
      </c>
      <c r="AI316" s="4">
        <v>0.80311203608836301</v>
      </c>
      <c r="AJ316" s="4">
        <v>-6.7684951849987605E-4</v>
      </c>
      <c r="AK316" s="4">
        <v>0.59860166598433895</v>
      </c>
      <c r="AL316" s="4">
        <v>0.98941763663037996</v>
      </c>
      <c r="AM316" s="4">
        <v>-7.9271635750569503E-4</v>
      </c>
      <c r="AN316" s="4">
        <v>0.32692287330242398</v>
      </c>
      <c r="AO316" s="4">
        <v>0.46911764345054502</v>
      </c>
      <c r="AP316" s="4">
        <v>-1.1586683900581899E-4</v>
      </c>
      <c r="AQ316" s="4">
        <v>0.89446492349489004</v>
      </c>
      <c r="AR316" s="4">
        <v>0.96490353935576401</v>
      </c>
    </row>
    <row r="317" spans="1:44">
      <c r="A317" t="s">
        <v>1055</v>
      </c>
      <c r="B317" t="s">
        <v>258</v>
      </c>
      <c r="C317" t="s">
        <v>258</v>
      </c>
      <c r="D317" t="s">
        <v>332</v>
      </c>
      <c r="E317" t="s">
        <v>333</v>
      </c>
      <c r="F317">
        <v>2.6425979641617799E-2</v>
      </c>
      <c r="G317">
        <v>0</v>
      </c>
      <c r="H317" t="s">
        <v>334</v>
      </c>
      <c r="I317" t="s">
        <v>335</v>
      </c>
      <c r="J317" t="s">
        <v>336</v>
      </c>
      <c r="K317" t="s">
        <v>91</v>
      </c>
      <c r="L317" t="s">
        <v>337</v>
      </c>
      <c r="M317" s="4">
        <v>0.662054075819419</v>
      </c>
      <c r="N317" s="4">
        <v>0.75211716963462305</v>
      </c>
      <c r="O317" s="4">
        <v>1.00322113473907E-2</v>
      </c>
      <c r="P317" s="4">
        <v>0.29452297414842898</v>
      </c>
      <c r="Q317" s="4">
        <v>0.42698240453219399</v>
      </c>
      <c r="R317" s="4">
        <v>8.2351426209435197E-3</v>
      </c>
      <c r="S317" s="4">
        <v>0.21341370902956699</v>
      </c>
      <c r="T317" s="4">
        <v>0.483516841198254</v>
      </c>
      <c r="U317" s="4">
        <v>8.9763087660808608E-3</v>
      </c>
      <c r="V317" s="4">
        <v>0.36025764435883401</v>
      </c>
      <c r="W317" s="4">
        <v>0.85249873988453295</v>
      </c>
      <c r="X317" s="4">
        <v>9.40371694639143E-3</v>
      </c>
      <c r="Y317" s="4">
        <v>0.18806693570635299</v>
      </c>
      <c r="Z317" s="4">
        <v>0.68693280087547703</v>
      </c>
      <c r="AA317" s="4">
        <v>-1.7970687264471301E-3</v>
      </c>
      <c r="AB317" s="4">
        <v>0.80021597222970997</v>
      </c>
      <c r="AC317" s="4">
        <v>0.99552430875647402</v>
      </c>
      <c r="AD317" s="4">
        <v>-1.0559025813097901E-3</v>
      </c>
      <c r="AE317" s="4">
        <v>0.92211489427033499</v>
      </c>
      <c r="AF317" s="4">
        <v>0.97849861139772198</v>
      </c>
      <c r="AG317" s="4">
        <v>-6.2849440099922401E-4</v>
      </c>
      <c r="AH317" s="4">
        <v>0.93485825075780105</v>
      </c>
      <c r="AI317" s="4">
        <v>0.95005919792459403</v>
      </c>
      <c r="AJ317" s="4">
        <v>7.4116614513734097E-4</v>
      </c>
      <c r="AK317" s="4">
        <v>0.92014533048028602</v>
      </c>
      <c r="AL317" s="4">
        <v>0.99074418795053398</v>
      </c>
      <c r="AM317" s="4">
        <v>1.1685743254479101E-3</v>
      </c>
      <c r="AN317" s="4">
        <v>0.820553060789597</v>
      </c>
      <c r="AO317" s="4">
        <v>0.86841222331918799</v>
      </c>
      <c r="AP317" s="4">
        <v>4.2740818031056899E-4</v>
      </c>
      <c r="AQ317" s="4">
        <v>0.95717668812162104</v>
      </c>
      <c r="AR317" s="4">
        <v>0.99246430796020702</v>
      </c>
    </row>
    <row r="318" spans="1:44">
      <c r="A318" t="s">
        <v>1056</v>
      </c>
      <c r="B318" t="s">
        <v>258</v>
      </c>
      <c r="C318" t="s">
        <v>258</v>
      </c>
      <c r="D318" t="s">
        <v>332</v>
      </c>
      <c r="E318" t="s">
        <v>339</v>
      </c>
      <c r="F318">
        <v>8.3211928164113699E-2</v>
      </c>
      <c r="G318">
        <v>0</v>
      </c>
      <c r="H318" t="s">
        <v>340</v>
      </c>
      <c r="I318" t="s">
        <v>341</v>
      </c>
      <c r="J318" t="s">
        <v>336</v>
      </c>
      <c r="K318" t="s">
        <v>91</v>
      </c>
      <c r="L318" t="s">
        <v>337</v>
      </c>
      <c r="M318" s="4">
        <v>0.940647087756041</v>
      </c>
      <c r="N318" s="4">
        <v>0.95680648618946296</v>
      </c>
      <c r="O318" s="4">
        <v>2.2597103372539701E-2</v>
      </c>
      <c r="P318" s="4">
        <v>0.526581121461833</v>
      </c>
      <c r="Q318" s="4">
        <v>0.63919835870768804</v>
      </c>
      <c r="R318" s="4">
        <v>1.0693309542880799E-2</v>
      </c>
      <c r="S318" s="4">
        <v>0.73735631822502701</v>
      </c>
      <c r="T318" s="4">
        <v>0.84943626247178405</v>
      </c>
      <c r="U318" s="4">
        <v>1.8830961753237101E-2</v>
      </c>
      <c r="V318" s="4">
        <v>0.63204511608476799</v>
      </c>
      <c r="W318" s="4">
        <v>0.89440346615769095</v>
      </c>
      <c r="X318" s="4">
        <v>8.6697621671367898E-3</v>
      </c>
      <c r="Y318" s="4">
        <v>0.78733880004101198</v>
      </c>
      <c r="Z318" s="4">
        <v>0.92983666163564305</v>
      </c>
      <c r="AA318" s="4">
        <v>-1.1903793829658799E-2</v>
      </c>
      <c r="AB318" s="4">
        <v>0.48439694478246798</v>
      </c>
      <c r="AC318" s="4">
        <v>0.99552430875647402</v>
      </c>
      <c r="AD318" s="4">
        <v>-3.76614161930254E-3</v>
      </c>
      <c r="AE318" s="4">
        <v>0.85038130754066099</v>
      </c>
      <c r="AF318" s="4">
        <v>0.95868256843809196</v>
      </c>
      <c r="AG318" s="4">
        <v>-1.3927341205402901E-2</v>
      </c>
      <c r="AH318" s="4">
        <v>0.49056876791832699</v>
      </c>
      <c r="AI318" s="4">
        <v>0.57013415692987401</v>
      </c>
      <c r="AJ318" s="4">
        <v>8.1376522103562797E-3</v>
      </c>
      <c r="AK318" s="4">
        <v>0.72122807217790696</v>
      </c>
      <c r="AL318" s="4">
        <v>0.98941763663037996</v>
      </c>
      <c r="AM318" s="4">
        <v>-2.0235473757440601E-3</v>
      </c>
      <c r="AN318" s="4">
        <v>0.92101642482731805</v>
      </c>
      <c r="AO318" s="4">
        <v>0.94695401466097195</v>
      </c>
      <c r="AP318" s="4">
        <v>-1.0161199586100299E-2</v>
      </c>
      <c r="AQ318" s="4">
        <v>0.68302017086266198</v>
      </c>
      <c r="AR318" s="4">
        <v>0.85093875107474504</v>
      </c>
    </row>
    <row r="319" spans="1:44">
      <c r="A319" t="s">
        <v>1057</v>
      </c>
      <c r="B319" t="s">
        <v>258</v>
      </c>
      <c r="C319" t="s">
        <v>258</v>
      </c>
      <c r="D319" t="s">
        <v>332</v>
      </c>
      <c r="E319" t="s">
        <v>615</v>
      </c>
      <c r="F319">
        <v>0.17691815008412601</v>
      </c>
      <c r="G319">
        <v>0</v>
      </c>
      <c r="H319" t="s">
        <v>786</v>
      </c>
      <c r="I319" t="s">
        <v>787</v>
      </c>
      <c r="J319" t="s">
        <v>336</v>
      </c>
      <c r="K319" t="s">
        <v>91</v>
      </c>
      <c r="L319" t="s">
        <v>337</v>
      </c>
      <c r="M319" s="4">
        <v>0.493283617268646</v>
      </c>
      <c r="N319" s="4">
        <v>0.62423404884952405</v>
      </c>
      <c r="O319" s="4">
        <v>6.5549468448883499E-2</v>
      </c>
      <c r="P319" s="4">
        <v>8.6077825052440105E-2</v>
      </c>
      <c r="Q319" s="4">
        <v>0.22261506479079299</v>
      </c>
      <c r="R319" s="4">
        <v>5.0508123603650097E-2</v>
      </c>
      <c r="S319" s="4">
        <v>8.0354093258860906E-2</v>
      </c>
      <c r="T319" s="4">
        <v>0.44837788369426801</v>
      </c>
      <c r="U319" s="4">
        <v>3.4794290994367802E-2</v>
      </c>
      <c r="V319" s="4">
        <v>0.46029126854872798</v>
      </c>
      <c r="W319" s="4">
        <v>0.85358104974914695</v>
      </c>
      <c r="X319" s="4">
        <v>3.33713890286658E-2</v>
      </c>
      <c r="Y319" s="4">
        <v>0.40070149385774501</v>
      </c>
      <c r="Z319" s="4">
        <v>0.76536505413507605</v>
      </c>
      <c r="AA319" s="4">
        <v>-1.50413448452333E-2</v>
      </c>
      <c r="AB319" s="4">
        <v>0.43717864908402598</v>
      </c>
      <c r="AC319" s="4">
        <v>0.99552430875647402</v>
      </c>
      <c r="AD319" s="4">
        <v>-3.0755177454515701E-2</v>
      </c>
      <c r="AE319" s="4">
        <v>0.48749060091560698</v>
      </c>
      <c r="AF319" s="4">
        <v>0.84503378432982801</v>
      </c>
      <c r="AG319" s="4">
        <v>-3.2178079420217699E-2</v>
      </c>
      <c r="AH319" s="4">
        <v>0.40604074945713198</v>
      </c>
      <c r="AI319" s="4">
        <v>0.49223689993456199</v>
      </c>
      <c r="AJ319" s="4">
        <v>-1.5713832609282399E-2</v>
      </c>
      <c r="AK319" s="4">
        <v>0.64013433254010499</v>
      </c>
      <c r="AL319" s="4">
        <v>0.98941763663037996</v>
      </c>
      <c r="AM319" s="4">
        <v>-1.7136734574984401E-2</v>
      </c>
      <c r="AN319" s="4">
        <v>0.56731281385317001</v>
      </c>
      <c r="AO319" s="4">
        <v>0.66830043516734705</v>
      </c>
      <c r="AP319" s="4">
        <v>-1.4229019657020199E-3</v>
      </c>
      <c r="AQ319" s="4">
        <v>0.97557614206964505</v>
      </c>
      <c r="AR319" s="4">
        <v>0.99684210701939202</v>
      </c>
    </row>
    <row r="320" spans="1:44">
      <c r="A320" t="s">
        <v>1058</v>
      </c>
      <c r="B320" t="s">
        <v>258</v>
      </c>
      <c r="C320" t="s">
        <v>258</v>
      </c>
      <c r="D320" t="s">
        <v>332</v>
      </c>
      <c r="E320" t="s">
        <v>332</v>
      </c>
      <c r="F320">
        <v>0.105946100783143</v>
      </c>
      <c r="G320">
        <v>0</v>
      </c>
      <c r="H320" t="s">
        <v>343</v>
      </c>
      <c r="I320" t="s">
        <v>344</v>
      </c>
      <c r="J320" t="s">
        <v>345</v>
      </c>
      <c r="K320" t="s">
        <v>91</v>
      </c>
      <c r="L320" t="s">
        <v>346</v>
      </c>
      <c r="M320" s="4">
        <v>0.74679997371131701</v>
      </c>
      <c r="N320" s="4">
        <v>0.80706049032202798</v>
      </c>
      <c r="O320" s="4">
        <v>2.9571458701405699E-2</v>
      </c>
      <c r="P320" s="4">
        <v>0.38691949144412002</v>
      </c>
      <c r="Q320" s="4">
        <v>0.50728258773218904</v>
      </c>
      <c r="R320" s="4">
        <v>2.51086729713196E-2</v>
      </c>
      <c r="S320" s="4">
        <v>0.323351500963594</v>
      </c>
      <c r="T320" s="4">
        <v>0.52950573301898696</v>
      </c>
      <c r="U320" s="4">
        <v>2.77685493700233E-2</v>
      </c>
      <c r="V320" s="4">
        <v>0.48191396888937499</v>
      </c>
      <c r="W320" s="4">
        <v>0.85605441563394202</v>
      </c>
      <c r="X320" s="4">
        <v>3.8260524499117897E-2</v>
      </c>
      <c r="Y320" s="4">
        <v>0.26281391136876098</v>
      </c>
      <c r="Z320" s="4">
        <v>0.69298482252545501</v>
      </c>
      <c r="AA320" s="4">
        <v>-4.46278573008611E-3</v>
      </c>
      <c r="AB320" s="4">
        <v>0.80625329916836697</v>
      </c>
      <c r="AC320" s="4">
        <v>0.99552430875647402</v>
      </c>
      <c r="AD320" s="4">
        <v>-1.80290933138245E-3</v>
      </c>
      <c r="AE320" s="4">
        <v>0.95956279491368501</v>
      </c>
      <c r="AF320" s="4">
        <v>0.98429839223827897</v>
      </c>
      <c r="AG320" s="4">
        <v>8.6890657977121699E-3</v>
      </c>
      <c r="AH320" s="4">
        <v>0.78690106928943604</v>
      </c>
      <c r="AI320" s="4">
        <v>0.83201475841223305</v>
      </c>
      <c r="AJ320" s="4">
        <v>2.6598763987036602E-3</v>
      </c>
      <c r="AK320" s="4">
        <v>0.91787071848579704</v>
      </c>
      <c r="AL320" s="4">
        <v>0.99074418795053398</v>
      </c>
      <c r="AM320" s="4">
        <v>1.3151851527798301E-2</v>
      </c>
      <c r="AN320" s="4">
        <v>0.58833621887349596</v>
      </c>
      <c r="AO320" s="4">
        <v>0.68588419298723702</v>
      </c>
      <c r="AP320" s="4">
        <v>1.04919751290946E-2</v>
      </c>
      <c r="AQ320" s="4">
        <v>0.77491726672476102</v>
      </c>
      <c r="AR320" s="4">
        <v>0.90246576093722197</v>
      </c>
    </row>
    <row r="321" spans="1:44">
      <c r="A321" t="s">
        <v>1059</v>
      </c>
      <c r="B321" t="s">
        <v>258</v>
      </c>
      <c r="C321" t="s">
        <v>258</v>
      </c>
      <c r="D321" t="s">
        <v>332</v>
      </c>
      <c r="E321" t="s">
        <v>348</v>
      </c>
      <c r="F321">
        <v>9.48044889640841E-3</v>
      </c>
      <c r="G321">
        <v>0</v>
      </c>
      <c r="H321" t="s">
        <v>349</v>
      </c>
      <c r="I321" t="s">
        <v>350</v>
      </c>
      <c r="J321" t="s">
        <v>351</v>
      </c>
      <c r="K321" t="s">
        <v>91</v>
      </c>
      <c r="L321" t="s">
        <v>346</v>
      </c>
      <c r="M321" s="4">
        <v>0.907484008147738</v>
      </c>
      <c r="N321" s="4">
        <v>0.92979918867596101</v>
      </c>
      <c r="O321" s="4">
        <v>5.8364334987701296E-3</v>
      </c>
      <c r="P321" s="4">
        <v>0.50642910618989401</v>
      </c>
      <c r="Q321" s="4">
        <v>0.62539269425206501</v>
      </c>
      <c r="R321" s="4">
        <v>4.8645509885439503E-3</v>
      </c>
      <c r="S321" s="4">
        <v>0.45649822523527001</v>
      </c>
      <c r="T321" s="4">
        <v>0.62859302740474698</v>
      </c>
      <c r="U321" s="4">
        <v>1.3325324660769999E-3</v>
      </c>
      <c r="V321" s="4">
        <v>0.875786354502881</v>
      </c>
      <c r="W321" s="4">
        <v>0.95378475199974999</v>
      </c>
      <c r="X321" s="4">
        <v>1.7722028394822E-3</v>
      </c>
      <c r="Y321" s="4">
        <v>0.794903026830174</v>
      </c>
      <c r="Z321" s="4">
        <v>0.93077396754689301</v>
      </c>
      <c r="AA321" s="4">
        <v>-9.7188251022618495E-4</v>
      </c>
      <c r="AB321" s="4">
        <v>0.87724894474432202</v>
      </c>
      <c r="AC321" s="4">
        <v>0.99552430875647402</v>
      </c>
      <c r="AD321" s="4">
        <v>-4.5039010326931297E-3</v>
      </c>
      <c r="AE321" s="4">
        <v>0.59795305417262101</v>
      </c>
      <c r="AF321" s="4">
        <v>0.87213648002496702</v>
      </c>
      <c r="AG321" s="4">
        <v>-4.0642306592879301E-3</v>
      </c>
      <c r="AH321" s="4">
        <v>0.55367201519728704</v>
      </c>
      <c r="AI321" s="4">
        <v>0.627271920540733</v>
      </c>
      <c r="AJ321" s="4">
        <v>-3.53201852246694E-3</v>
      </c>
      <c r="AK321" s="4">
        <v>0.56103638747796603</v>
      </c>
      <c r="AL321" s="4">
        <v>0.98941763663037996</v>
      </c>
      <c r="AM321" s="4">
        <v>-3.0923481490617499E-3</v>
      </c>
      <c r="AN321" s="4">
        <v>0.53483155729000798</v>
      </c>
      <c r="AO321" s="4">
        <v>0.64351390583022405</v>
      </c>
      <c r="AP321" s="4">
        <v>4.39670373405194E-4</v>
      </c>
      <c r="AQ321" s="4">
        <v>0.94711614286868595</v>
      </c>
      <c r="AR321" s="4">
        <v>0.98909673883664895</v>
      </c>
    </row>
    <row r="322" spans="1:44">
      <c r="A322" t="s">
        <v>1060</v>
      </c>
      <c r="B322" t="s">
        <v>258</v>
      </c>
      <c r="C322" t="s">
        <v>258</v>
      </c>
      <c r="D322" t="s">
        <v>332</v>
      </c>
      <c r="E322" t="s">
        <v>353</v>
      </c>
      <c r="F322">
        <v>0.107844205729104</v>
      </c>
      <c r="G322">
        <v>0</v>
      </c>
      <c r="H322" t="s">
        <v>354</v>
      </c>
      <c r="I322" t="s">
        <v>355</v>
      </c>
      <c r="J322" t="s">
        <v>351</v>
      </c>
      <c r="K322" t="s">
        <v>91</v>
      </c>
      <c r="L322" t="s">
        <v>346</v>
      </c>
      <c r="M322" s="4">
        <v>0.19400791050359401</v>
      </c>
      <c r="N322" s="4">
        <v>0.35259919114142602</v>
      </c>
      <c r="O322" s="4">
        <v>5.0733468640413601E-2</v>
      </c>
      <c r="P322" s="4">
        <v>5.2254942443844002E-2</v>
      </c>
      <c r="Q322" s="4">
        <v>0.19752609179529301</v>
      </c>
      <c r="R322" s="4">
        <v>4.5728702645072603E-2</v>
      </c>
      <c r="S322" s="4">
        <v>2.1883289678386202E-2</v>
      </c>
      <c r="T322" s="4">
        <v>0.44837788369426801</v>
      </c>
      <c r="U322" s="4">
        <v>4.2422483527637903E-2</v>
      </c>
      <c r="V322" s="4">
        <v>0.170958312368786</v>
      </c>
      <c r="W322" s="4">
        <v>0.85249873988453295</v>
      </c>
      <c r="X322" s="4">
        <v>4.4750066173420103E-2</v>
      </c>
      <c r="Y322" s="4">
        <v>9.1884544218536895E-2</v>
      </c>
      <c r="Z322" s="4">
        <v>0.55804101964598396</v>
      </c>
      <c r="AA322" s="4">
        <v>-5.0047659953410296E-3</v>
      </c>
      <c r="AB322" s="4">
        <v>0.70878776370220398</v>
      </c>
      <c r="AC322" s="4">
        <v>0.99552430875647402</v>
      </c>
      <c r="AD322" s="4">
        <v>-8.3109851127757296E-3</v>
      </c>
      <c r="AE322" s="4">
        <v>0.766103642283266</v>
      </c>
      <c r="AF322" s="4">
        <v>0.93343890811300301</v>
      </c>
      <c r="AG322" s="4">
        <v>-5.9834024669935502E-3</v>
      </c>
      <c r="AH322" s="4">
        <v>0.80915805165582499</v>
      </c>
      <c r="AI322" s="4">
        <v>0.84916306726940605</v>
      </c>
      <c r="AJ322" s="4">
        <v>-3.3062191174347E-3</v>
      </c>
      <c r="AK322" s="4">
        <v>0.87460836989816604</v>
      </c>
      <c r="AL322" s="4">
        <v>0.99001398420343001</v>
      </c>
      <c r="AM322" s="4">
        <v>-9.7863647165252797E-4</v>
      </c>
      <c r="AN322" s="4">
        <v>0.959071920406949</v>
      </c>
      <c r="AO322" s="4">
        <v>0.97028409213832501</v>
      </c>
      <c r="AP322" s="4">
        <v>2.3275826457821698E-3</v>
      </c>
      <c r="AQ322" s="4">
        <v>0.93648887055893404</v>
      </c>
      <c r="AR322" s="4">
        <v>0.98832080617148299</v>
      </c>
    </row>
    <row r="323" spans="1:44">
      <c r="A323" t="s">
        <v>1061</v>
      </c>
      <c r="B323" t="s">
        <v>258</v>
      </c>
      <c r="C323" t="s">
        <v>258</v>
      </c>
      <c r="D323" t="s">
        <v>332</v>
      </c>
      <c r="E323" t="s">
        <v>357</v>
      </c>
      <c r="F323">
        <v>2.41188384024205E-2</v>
      </c>
      <c r="G323">
        <v>0</v>
      </c>
      <c r="H323" t="s">
        <v>358</v>
      </c>
      <c r="I323" t="s">
        <v>359</v>
      </c>
      <c r="J323" t="s">
        <v>351</v>
      </c>
      <c r="K323" t="s">
        <v>91</v>
      </c>
      <c r="L323" t="s">
        <v>346</v>
      </c>
      <c r="M323" s="4">
        <v>0.76578846470235795</v>
      </c>
      <c r="N323" s="4">
        <v>0.820487640752526</v>
      </c>
      <c r="O323" s="4">
        <v>-1.18064359175249E-2</v>
      </c>
      <c r="P323" s="4">
        <v>0.72509984106962799</v>
      </c>
      <c r="Q323" s="4">
        <v>0.795378874780303</v>
      </c>
      <c r="R323" s="4">
        <v>-1.3686910175276E-2</v>
      </c>
      <c r="S323" s="4">
        <v>0.64939991110570405</v>
      </c>
      <c r="T323" s="4">
        <v>0.79410315216730099</v>
      </c>
      <c r="U323" s="4">
        <v>-2.57393009292099E-2</v>
      </c>
      <c r="V323" s="4">
        <v>0.43969654530376101</v>
      </c>
      <c r="W323" s="4">
        <v>0.85249873988453295</v>
      </c>
      <c r="X323" s="4">
        <v>-2.4670521181317701E-2</v>
      </c>
      <c r="Y323" s="4">
        <v>0.34574485517648201</v>
      </c>
      <c r="Z323" s="4">
        <v>0.72976165492221901</v>
      </c>
      <c r="AA323" s="4">
        <v>-1.8804742577511399E-3</v>
      </c>
      <c r="AB323" s="4">
        <v>0.92141043291635405</v>
      </c>
      <c r="AC323" s="4">
        <v>0.99552430875647402</v>
      </c>
      <c r="AD323" s="4">
        <v>-1.3932865011684999E-2</v>
      </c>
      <c r="AE323" s="4">
        <v>0.26893403201176602</v>
      </c>
      <c r="AF323" s="4">
        <v>0.76852393238542105</v>
      </c>
      <c r="AG323" s="4">
        <v>-1.2864085263792799E-2</v>
      </c>
      <c r="AH323" s="4">
        <v>0.25975838930370099</v>
      </c>
      <c r="AI323" s="4">
        <v>0.35594176366219599</v>
      </c>
      <c r="AJ323" s="4">
        <v>-1.20523907539338E-2</v>
      </c>
      <c r="AK323" s="4">
        <v>0.50472810798150203</v>
      </c>
      <c r="AL323" s="4">
        <v>0.98941763663037996</v>
      </c>
      <c r="AM323" s="4">
        <v>-1.0983611006041699E-2</v>
      </c>
      <c r="AN323" s="4">
        <v>0.45599321110053198</v>
      </c>
      <c r="AO323" s="4">
        <v>0.57834539175659305</v>
      </c>
      <c r="AP323" s="4">
        <v>1.06877974789217E-3</v>
      </c>
      <c r="AQ323" s="4">
        <v>0.90893457256602295</v>
      </c>
      <c r="AR323" s="4">
        <v>0.96880703073645202</v>
      </c>
    </row>
    <row r="324" spans="1:44">
      <c r="A324" t="s">
        <v>1062</v>
      </c>
      <c r="B324" t="s">
        <v>258</v>
      </c>
      <c r="C324" t="s">
        <v>258</v>
      </c>
      <c r="D324" t="s">
        <v>790</v>
      </c>
      <c r="E324" t="s">
        <v>333</v>
      </c>
      <c r="F324">
        <v>1.27207857347611E-3</v>
      </c>
      <c r="G324">
        <v>0</v>
      </c>
      <c r="H324" t="s">
        <v>1063</v>
      </c>
      <c r="I324" t="s">
        <v>1064</v>
      </c>
      <c r="J324" t="s">
        <v>336</v>
      </c>
      <c r="K324" t="s">
        <v>91</v>
      </c>
      <c r="L324" t="s">
        <v>337</v>
      </c>
      <c r="M324" s="4">
        <v>0.84688433816055098</v>
      </c>
      <c r="N324" s="4">
        <v>0.87891594135665996</v>
      </c>
      <c r="O324" s="4">
        <v>7.1012274182400195E-4</v>
      </c>
      <c r="P324" s="4">
        <v>0.58480340975823497</v>
      </c>
      <c r="Q324" s="4">
        <v>0.685721467807338</v>
      </c>
      <c r="R324" s="4">
        <v>1.10127792284968E-3</v>
      </c>
      <c r="S324" s="4">
        <v>0.37817576206683501</v>
      </c>
      <c r="T324" s="4">
        <v>0.56706996070135296</v>
      </c>
      <c r="U324" s="4">
        <v>7.9741211642888102E-4</v>
      </c>
      <c r="V324" s="4">
        <v>0.47029338476117499</v>
      </c>
      <c r="W324" s="4">
        <v>0.85358104974914695</v>
      </c>
      <c r="X324" s="4">
        <v>3.7681463830482003E-4</v>
      </c>
      <c r="Y324" s="4">
        <v>0.46575213146966898</v>
      </c>
      <c r="Z324" s="4">
        <v>0.78524305474918299</v>
      </c>
      <c r="AA324" s="4">
        <v>3.9115518102567602E-4</v>
      </c>
      <c r="AB324" s="4">
        <v>0.81761304390557299</v>
      </c>
      <c r="AC324" s="4">
        <v>0.99552430875647402</v>
      </c>
      <c r="AD324" s="4">
        <v>8.72893746048785E-5</v>
      </c>
      <c r="AE324" s="4">
        <v>0.96101131179216204</v>
      </c>
      <c r="AF324" s="4">
        <v>0.98429839223827897</v>
      </c>
      <c r="AG324" s="4">
        <v>-3.3330810351918198E-4</v>
      </c>
      <c r="AH324" s="4">
        <v>0.75352565676952099</v>
      </c>
      <c r="AI324" s="4">
        <v>0.80544443886445505</v>
      </c>
      <c r="AJ324" s="4">
        <v>-3.0386580642079701E-4</v>
      </c>
      <c r="AK324" s="4">
        <v>0.85410526230054795</v>
      </c>
      <c r="AL324" s="4">
        <v>0.98941763663037996</v>
      </c>
      <c r="AM324" s="4">
        <v>-7.24463284544858E-4</v>
      </c>
      <c r="AN324" s="4">
        <v>0.50182623356170297</v>
      </c>
      <c r="AO324" s="4">
        <v>0.61498312936483202</v>
      </c>
      <c r="AP324" s="4">
        <v>-4.20597478124061E-4</v>
      </c>
      <c r="AQ324" s="4">
        <v>0.64244912141582</v>
      </c>
      <c r="AR324" s="4">
        <v>0.82598417300154803</v>
      </c>
    </row>
    <row r="325" spans="1:44">
      <c r="A325" t="s">
        <v>1065</v>
      </c>
      <c r="B325" t="s">
        <v>258</v>
      </c>
      <c r="C325" t="s">
        <v>258</v>
      </c>
      <c r="D325" t="s">
        <v>790</v>
      </c>
      <c r="E325" t="s">
        <v>339</v>
      </c>
      <c r="F325">
        <v>4.2410702597953402E-3</v>
      </c>
      <c r="G325">
        <v>0</v>
      </c>
      <c r="H325" t="s">
        <v>1066</v>
      </c>
      <c r="I325" t="s">
        <v>1067</v>
      </c>
      <c r="J325" t="s">
        <v>336</v>
      </c>
      <c r="K325" t="s">
        <v>91</v>
      </c>
      <c r="L325" t="s">
        <v>337</v>
      </c>
      <c r="M325" s="4">
        <v>0.58755185461509596</v>
      </c>
      <c r="N325" s="4">
        <v>0.69651826811589301</v>
      </c>
      <c r="O325" s="4">
        <v>2.7049836590986799E-3</v>
      </c>
      <c r="P325" s="4">
        <v>0.229668510303812</v>
      </c>
      <c r="Q325" s="4">
        <v>0.37609472211322897</v>
      </c>
      <c r="R325" s="4">
        <v>1.6156595675109501E-3</v>
      </c>
      <c r="S325" s="4">
        <v>0.41643386467205701</v>
      </c>
      <c r="T325" s="4">
        <v>0.59526238184184299</v>
      </c>
      <c r="U325" s="4">
        <v>3.0499347670743702E-4</v>
      </c>
      <c r="V325" s="4">
        <v>0.873372118013512</v>
      </c>
      <c r="W325" s="4">
        <v>0.95300061373928402</v>
      </c>
      <c r="X325" s="4">
        <v>3.1564375830797002E-4</v>
      </c>
      <c r="Y325" s="4">
        <v>0.79403614508684295</v>
      </c>
      <c r="Z325" s="4">
        <v>0.93077396754689301</v>
      </c>
      <c r="AA325" s="4">
        <v>-1.08932409158773E-3</v>
      </c>
      <c r="AB325" s="4">
        <v>0.66327321484482404</v>
      </c>
      <c r="AC325" s="4">
        <v>0.99552430875647402</v>
      </c>
      <c r="AD325" s="4">
        <v>-2.39999018239124E-3</v>
      </c>
      <c r="AE325" s="4">
        <v>0.36666987565727699</v>
      </c>
      <c r="AF325" s="4">
        <v>0.79374699732781895</v>
      </c>
      <c r="AG325" s="4">
        <v>-2.3893399007907101E-3</v>
      </c>
      <c r="AH325" s="4">
        <v>0.1731783269272</v>
      </c>
      <c r="AI325" s="4">
        <v>0.26579211158676602</v>
      </c>
      <c r="AJ325" s="4">
        <v>-1.3106660908035199E-3</v>
      </c>
      <c r="AK325" s="4">
        <v>0.57784561582034999</v>
      </c>
      <c r="AL325" s="4">
        <v>0.98941763663037996</v>
      </c>
      <c r="AM325" s="4">
        <v>-1.3000158092029801E-3</v>
      </c>
      <c r="AN325" s="4">
        <v>0.41985319921102299</v>
      </c>
      <c r="AO325" s="4">
        <v>0.54795226115127704</v>
      </c>
      <c r="AP325" s="4">
        <v>1.06502816005329E-5</v>
      </c>
      <c r="AQ325" s="4">
        <v>0.99407556169100897</v>
      </c>
      <c r="AR325" s="4">
        <v>1</v>
      </c>
    </row>
    <row r="326" spans="1:44">
      <c r="A326" t="s">
        <v>1068</v>
      </c>
      <c r="B326" t="s">
        <v>258</v>
      </c>
      <c r="C326" t="s">
        <v>258</v>
      </c>
      <c r="D326" t="s">
        <v>790</v>
      </c>
      <c r="E326" t="s">
        <v>615</v>
      </c>
      <c r="F326">
        <v>9.9856304361657204E-3</v>
      </c>
      <c r="G326">
        <v>0</v>
      </c>
      <c r="H326" t="s">
        <v>791</v>
      </c>
      <c r="I326" t="s">
        <v>792</v>
      </c>
      <c r="J326" t="s">
        <v>336</v>
      </c>
      <c r="K326" t="s">
        <v>91</v>
      </c>
      <c r="L326" t="s">
        <v>337</v>
      </c>
      <c r="M326" s="4">
        <v>0.54561189073987204</v>
      </c>
      <c r="N326" s="4">
        <v>0.66072484077756299</v>
      </c>
      <c r="O326" s="4">
        <v>6.9932228008764896E-3</v>
      </c>
      <c r="P326" s="4">
        <v>0.230844780231381</v>
      </c>
      <c r="Q326" s="4">
        <v>0.37637735907290298</v>
      </c>
      <c r="R326" s="4">
        <v>6.6305583106396702E-3</v>
      </c>
      <c r="S326" s="4">
        <v>0.30340214028152501</v>
      </c>
      <c r="T326" s="4">
        <v>0.51776022167190805</v>
      </c>
      <c r="U326" s="4">
        <v>6.8311005661073E-4</v>
      </c>
      <c r="V326" s="4">
        <v>0.88376590923373999</v>
      </c>
      <c r="W326" s="4">
        <v>0.95691688920881401</v>
      </c>
      <c r="X326" s="4">
        <v>6.85216259239123E-4</v>
      </c>
      <c r="Y326" s="4">
        <v>0.831395379730131</v>
      </c>
      <c r="Z326" s="4">
        <v>0.94572275247360704</v>
      </c>
      <c r="AA326" s="4">
        <v>-3.6266449023682499E-4</v>
      </c>
      <c r="AB326" s="4">
        <v>0.96330161791128199</v>
      </c>
      <c r="AC326" s="4">
        <v>0.99552430875647402</v>
      </c>
      <c r="AD326" s="4">
        <v>-6.3101127442657702E-3</v>
      </c>
      <c r="AE326" s="4">
        <v>0.34312487366272498</v>
      </c>
      <c r="AF326" s="4">
        <v>0.79072216576725396</v>
      </c>
      <c r="AG326" s="4">
        <v>-6.3080065416373701E-3</v>
      </c>
      <c r="AH326" s="4">
        <v>0.184129500169111</v>
      </c>
      <c r="AI326" s="4">
        <v>0.276600802992645</v>
      </c>
      <c r="AJ326" s="4">
        <v>-5.9474482540289404E-3</v>
      </c>
      <c r="AK326" s="4">
        <v>0.42048034481616398</v>
      </c>
      <c r="AL326" s="4">
        <v>0.98941763663037996</v>
      </c>
      <c r="AM326" s="4">
        <v>-5.9453420514005498E-3</v>
      </c>
      <c r="AN326" s="4">
        <v>0.27823269391250699</v>
      </c>
      <c r="AO326" s="4">
        <v>0.42253428133614002</v>
      </c>
      <c r="AP326" s="4">
        <v>2.1062026283932101E-6</v>
      </c>
      <c r="AQ326" s="4">
        <v>0.99953584262483997</v>
      </c>
      <c r="AR326" s="4">
        <v>1</v>
      </c>
    </row>
    <row r="327" spans="1:44">
      <c r="A327" t="s">
        <v>1069</v>
      </c>
      <c r="B327" t="s">
        <v>258</v>
      </c>
      <c r="C327" t="s">
        <v>258</v>
      </c>
      <c r="D327" t="s">
        <v>790</v>
      </c>
      <c r="E327" t="s">
        <v>790</v>
      </c>
      <c r="F327">
        <v>2.6086584506263498E-4</v>
      </c>
      <c r="G327">
        <v>0</v>
      </c>
      <c r="H327" t="s">
        <v>1070</v>
      </c>
      <c r="I327" t="s">
        <v>1071</v>
      </c>
      <c r="J327" t="s">
        <v>345</v>
      </c>
      <c r="K327" t="s">
        <v>91</v>
      </c>
      <c r="L327" t="s">
        <v>346</v>
      </c>
      <c r="M327" s="4">
        <v>0.84590276312091395</v>
      </c>
      <c r="N327" s="4">
        <v>0.87870785642754201</v>
      </c>
      <c r="O327" s="4">
        <v>1.87998950798113E-4</v>
      </c>
      <c r="P327" s="4">
        <v>0.86662064699469399</v>
      </c>
      <c r="Q327" s="4">
        <v>0.90272984061947303</v>
      </c>
      <c r="R327" s="4">
        <v>7.2432765371949301E-4</v>
      </c>
      <c r="S327" s="4">
        <v>0.50164234924737805</v>
      </c>
      <c r="T327" s="4">
        <v>0.67252896077687097</v>
      </c>
      <c r="U327" s="4">
        <v>7.8960969510376904E-5</v>
      </c>
      <c r="V327" s="4">
        <v>0.91742158296974397</v>
      </c>
      <c r="W327" s="4">
        <v>0.96989550662170598</v>
      </c>
      <c r="X327" s="4">
        <v>-3.7074586290950899E-5</v>
      </c>
      <c r="Y327" s="4">
        <v>0.89920955527600099</v>
      </c>
      <c r="Z327" s="4">
        <v>0.970597240156714</v>
      </c>
      <c r="AA327" s="4">
        <v>5.3632870292138102E-4</v>
      </c>
      <c r="AB327" s="4">
        <v>0.72052771368157897</v>
      </c>
      <c r="AC327" s="4">
        <v>0.99552430875647402</v>
      </c>
      <c r="AD327" s="4">
        <v>-1.09037981287736E-4</v>
      </c>
      <c r="AE327" s="4">
        <v>0.94094547285733399</v>
      </c>
      <c r="AF327" s="4">
        <v>0.98206139115962598</v>
      </c>
      <c r="AG327" s="4">
        <v>-2.2507353708906301E-4</v>
      </c>
      <c r="AH327" s="4">
        <v>0.79827741981293998</v>
      </c>
      <c r="AI327" s="4">
        <v>0.84245975355493197</v>
      </c>
      <c r="AJ327" s="4">
        <v>-6.4536668420911599E-4</v>
      </c>
      <c r="AK327" s="4">
        <v>0.64308357667962601</v>
      </c>
      <c r="AL327" s="4">
        <v>0.98941763663037996</v>
      </c>
      <c r="AM327" s="4">
        <v>-7.6140224001044403E-4</v>
      </c>
      <c r="AN327" s="4">
        <v>0.409807373179981</v>
      </c>
      <c r="AO327" s="4">
        <v>0.54145404504372996</v>
      </c>
      <c r="AP327" s="4">
        <v>-1.16035555801328E-4</v>
      </c>
      <c r="AQ327" s="4">
        <v>0.83506805723287902</v>
      </c>
      <c r="AR327" s="4">
        <v>0.94133423285269502</v>
      </c>
    </row>
    <row r="328" spans="1:44">
      <c r="A328" t="s">
        <v>1072</v>
      </c>
      <c r="B328" t="s">
        <v>258</v>
      </c>
      <c r="C328" t="s">
        <v>258</v>
      </c>
      <c r="D328" t="s">
        <v>790</v>
      </c>
      <c r="E328" t="s">
        <v>348</v>
      </c>
      <c r="F328">
        <v>4.4892673044230798E-4</v>
      </c>
      <c r="G328">
        <v>0</v>
      </c>
      <c r="H328" t="s">
        <v>1073</v>
      </c>
      <c r="I328" t="s">
        <v>1074</v>
      </c>
      <c r="J328" t="s">
        <v>351</v>
      </c>
      <c r="K328" t="s">
        <v>91</v>
      </c>
      <c r="L328" t="s">
        <v>346</v>
      </c>
      <c r="M328" s="4">
        <v>0.69590751122601402</v>
      </c>
      <c r="N328" s="4">
        <v>0.77056688004849005</v>
      </c>
      <c r="O328" s="4">
        <v>5.0644442906910001E-4</v>
      </c>
      <c r="P328" s="4">
        <v>0.67031199860164903</v>
      </c>
      <c r="Q328" s="4">
        <v>0.74515908935459996</v>
      </c>
      <c r="R328" s="4">
        <v>9.2400643985218604E-4</v>
      </c>
      <c r="S328" s="4">
        <v>0.37803882576438702</v>
      </c>
      <c r="T328" s="4">
        <v>0.56706996070135296</v>
      </c>
      <c r="U328" s="4">
        <v>-7.9124510779402698E-5</v>
      </c>
      <c r="V328" s="4">
        <v>0.91786546353721499</v>
      </c>
      <c r="W328" s="4">
        <v>0.96989550662170598</v>
      </c>
      <c r="X328" s="4">
        <v>1.06460170777976E-4</v>
      </c>
      <c r="Y328" s="4">
        <v>0.74757254763140502</v>
      </c>
      <c r="Z328" s="4">
        <v>0.90162925820695905</v>
      </c>
      <c r="AA328" s="4">
        <v>4.1756201078308602E-4</v>
      </c>
      <c r="AB328" s="4">
        <v>0.78123889679171998</v>
      </c>
      <c r="AC328" s="4">
        <v>0.99552430875647402</v>
      </c>
      <c r="AD328" s="4">
        <v>-5.8556893984850302E-4</v>
      </c>
      <c r="AE328" s="4">
        <v>0.70389327976577398</v>
      </c>
      <c r="AF328" s="4">
        <v>0.91863687957312501</v>
      </c>
      <c r="AG328" s="4">
        <v>-3.9998425829112502E-4</v>
      </c>
      <c r="AH328" s="4">
        <v>0.67582950376830397</v>
      </c>
      <c r="AI328" s="4">
        <v>0.74248846849545103</v>
      </c>
      <c r="AJ328" s="4">
        <v>-1.00313095063159E-3</v>
      </c>
      <c r="AK328" s="4">
        <v>0.460995498823006</v>
      </c>
      <c r="AL328" s="4">
        <v>0.98941763663037996</v>
      </c>
      <c r="AM328" s="4">
        <v>-8.1754626907421099E-4</v>
      </c>
      <c r="AN328" s="4">
        <v>0.36286609698656602</v>
      </c>
      <c r="AO328" s="4">
        <v>0.50088878418391003</v>
      </c>
      <c r="AP328" s="4">
        <v>1.85584681557378E-4</v>
      </c>
      <c r="AQ328" s="4">
        <v>0.74784042118923799</v>
      </c>
      <c r="AR328" s="4">
        <v>0.88560049877672897</v>
      </c>
    </row>
    <row r="329" spans="1:44">
      <c r="A329" t="s">
        <v>1075</v>
      </c>
      <c r="B329" t="s">
        <v>258</v>
      </c>
      <c r="C329" t="s">
        <v>258</v>
      </c>
      <c r="D329" t="s">
        <v>790</v>
      </c>
      <c r="E329" t="s">
        <v>353</v>
      </c>
      <c r="F329">
        <v>5.6403265056022096E-3</v>
      </c>
      <c r="G329">
        <v>0</v>
      </c>
      <c r="H329" t="s">
        <v>794</v>
      </c>
      <c r="I329" t="s">
        <v>795</v>
      </c>
      <c r="J329" t="s">
        <v>351</v>
      </c>
      <c r="K329" t="s">
        <v>91</v>
      </c>
      <c r="L329" t="s">
        <v>346</v>
      </c>
      <c r="M329" s="4">
        <v>0.59085554131078799</v>
      </c>
      <c r="N329" s="4">
        <v>0.69969735155224899</v>
      </c>
      <c r="O329" s="4">
        <v>4.3929079309000998E-3</v>
      </c>
      <c r="P329" s="4">
        <v>0.21153011492389201</v>
      </c>
      <c r="Q329" s="4">
        <v>0.360562695892998</v>
      </c>
      <c r="R329" s="4">
        <v>5.3977913137828997E-3</v>
      </c>
      <c r="S329" s="4">
        <v>0.28794331551933</v>
      </c>
      <c r="T329" s="4">
        <v>0.50858378141939098</v>
      </c>
      <c r="U329" s="4">
        <v>8.59508459293199E-4</v>
      </c>
      <c r="V329" s="4">
        <v>0.74841484444018203</v>
      </c>
      <c r="W329" s="4">
        <v>0.92044333792558797</v>
      </c>
      <c r="X329" s="4">
        <v>1.30268193342859E-3</v>
      </c>
      <c r="Y329" s="4">
        <v>0.50461751308733904</v>
      </c>
      <c r="Z329" s="4">
        <v>0.81225843552291299</v>
      </c>
      <c r="AA329" s="4">
        <v>1.0048833828828099E-3</v>
      </c>
      <c r="AB329" s="4">
        <v>0.86908288573817205</v>
      </c>
      <c r="AC329" s="4">
        <v>0.99552430875647402</v>
      </c>
      <c r="AD329" s="4">
        <v>-3.5333994716068998E-3</v>
      </c>
      <c r="AE329" s="4">
        <v>0.38170411160386702</v>
      </c>
      <c r="AF329" s="4">
        <v>0.79374699732781895</v>
      </c>
      <c r="AG329" s="4">
        <v>-3.0902259974715102E-3</v>
      </c>
      <c r="AH329" s="4">
        <v>0.29548861193822501</v>
      </c>
      <c r="AI329" s="4">
        <v>0.38880080518187499</v>
      </c>
      <c r="AJ329" s="4">
        <v>-4.5382828544896997E-3</v>
      </c>
      <c r="AK329" s="4">
        <v>0.43794759296931601</v>
      </c>
      <c r="AL329" s="4">
        <v>0.98941763663037996</v>
      </c>
      <c r="AM329" s="4">
        <v>-4.0951093803543196E-3</v>
      </c>
      <c r="AN329" s="4">
        <v>0.35632219503162899</v>
      </c>
      <c r="AO329" s="4">
        <v>0.493672991884954</v>
      </c>
      <c r="AP329" s="4">
        <v>4.4317347413538698E-4</v>
      </c>
      <c r="AQ329" s="4">
        <v>0.84226173887946199</v>
      </c>
      <c r="AR329" s="4">
        <v>0.94321322594388801</v>
      </c>
    </row>
    <row r="330" spans="1:44">
      <c r="A330" t="s">
        <v>1076</v>
      </c>
      <c r="B330" t="s">
        <v>258</v>
      </c>
      <c r="C330" t="s">
        <v>258</v>
      </c>
      <c r="D330" t="s">
        <v>790</v>
      </c>
      <c r="E330" t="s">
        <v>357</v>
      </c>
      <c r="F330">
        <v>1.1584057340700701E-3</v>
      </c>
      <c r="G330">
        <v>0</v>
      </c>
      <c r="H330" t="s">
        <v>1077</v>
      </c>
      <c r="I330" t="s">
        <v>1078</v>
      </c>
      <c r="J330" t="s">
        <v>351</v>
      </c>
      <c r="K330" t="s">
        <v>91</v>
      </c>
      <c r="L330" t="s">
        <v>346</v>
      </c>
      <c r="M330" s="4">
        <v>0.34846834958086798</v>
      </c>
      <c r="N330" s="4">
        <v>0.50592603918744505</v>
      </c>
      <c r="O330" s="4">
        <v>2.5205621521571299E-4</v>
      </c>
      <c r="P330" s="4">
        <v>0.82705642187957695</v>
      </c>
      <c r="Q330" s="4">
        <v>0.87201356571183097</v>
      </c>
      <c r="R330" s="4">
        <v>1.59782380740699E-3</v>
      </c>
      <c r="S330" s="4">
        <v>0.29740128947831002</v>
      </c>
      <c r="T330" s="4">
        <v>0.51341180671124897</v>
      </c>
      <c r="U330" s="4">
        <v>-3.3159343225139801E-4</v>
      </c>
      <c r="V330" s="4">
        <v>0.67009890523690596</v>
      </c>
      <c r="W330" s="4">
        <v>0.90092651492353104</v>
      </c>
      <c r="X330" s="4">
        <v>-2.3603666395508499E-4</v>
      </c>
      <c r="Y330" s="4">
        <v>0.49399420061264099</v>
      </c>
      <c r="Z330" s="4">
        <v>0.806594304338491</v>
      </c>
      <c r="AA330" s="4">
        <v>1.3457675921912701E-3</v>
      </c>
      <c r="AB330" s="4">
        <v>0.489194900189791</v>
      </c>
      <c r="AC330" s="4">
        <v>0.99552430875647402</v>
      </c>
      <c r="AD330" s="4">
        <v>-5.8364964746711095E-4</v>
      </c>
      <c r="AE330" s="4">
        <v>0.69215378582478104</v>
      </c>
      <c r="AF330" s="4">
        <v>0.917844946267384</v>
      </c>
      <c r="AG330" s="4">
        <v>-4.8809287917079799E-4</v>
      </c>
      <c r="AH330" s="4">
        <v>0.58572425291590502</v>
      </c>
      <c r="AI330" s="4">
        <v>0.656968877896703</v>
      </c>
      <c r="AJ330" s="4">
        <v>-1.92941723965839E-3</v>
      </c>
      <c r="AK330" s="4">
        <v>0.30210931729429602</v>
      </c>
      <c r="AL330" s="4">
        <v>0.98941763663037996</v>
      </c>
      <c r="AM330" s="4">
        <v>-1.8338604713620699E-3</v>
      </c>
      <c r="AN330" s="4">
        <v>0.170811166803224</v>
      </c>
      <c r="AO330" s="4">
        <v>0.30894302677431901</v>
      </c>
      <c r="AP330" s="4">
        <v>9.5556768296313103E-5</v>
      </c>
      <c r="AQ330" s="4">
        <v>0.85833372672123998</v>
      </c>
      <c r="AR330" s="4">
        <v>0.94686365581186904</v>
      </c>
    </row>
    <row r="331" spans="1:44">
      <c r="A331" t="s">
        <v>1079</v>
      </c>
      <c r="B331" t="s">
        <v>258</v>
      </c>
      <c r="C331" t="s">
        <v>258</v>
      </c>
      <c r="D331" t="s">
        <v>797</v>
      </c>
      <c r="E331" t="s">
        <v>1080</v>
      </c>
      <c r="F331">
        <v>2.19405360155432E-4</v>
      </c>
      <c r="G331">
        <v>0</v>
      </c>
      <c r="H331" t="s">
        <v>1081</v>
      </c>
      <c r="I331" t="s">
        <v>1082</v>
      </c>
      <c r="J331" t="s">
        <v>801</v>
      </c>
      <c r="K331" t="s">
        <v>64</v>
      </c>
      <c r="L331" t="s">
        <v>802</v>
      </c>
      <c r="M331" s="4">
        <v>0.99154687937242103</v>
      </c>
      <c r="N331" s="4">
        <v>0.99419807423705298</v>
      </c>
      <c r="O331" s="4">
        <v>-1.37099427943899E-4</v>
      </c>
      <c r="P331" s="4">
        <v>0.90190548495523704</v>
      </c>
      <c r="Q331" s="4">
        <v>0.927462221731848</v>
      </c>
      <c r="R331" s="4">
        <v>1.10528233248985E-4</v>
      </c>
      <c r="S331" s="4">
        <v>0.89405386857039404</v>
      </c>
      <c r="T331" s="4">
        <v>0.94353715022672902</v>
      </c>
      <c r="U331" s="4">
        <v>1.4159294817402401E-4</v>
      </c>
      <c r="V331" s="4">
        <v>0.86392261446458596</v>
      </c>
      <c r="W331" s="4">
        <v>0.95207137645871698</v>
      </c>
      <c r="X331" s="4">
        <v>-9.73714238264502E-5</v>
      </c>
      <c r="Y331" s="4">
        <v>0.77532637482745004</v>
      </c>
      <c r="Z331" s="4">
        <v>0.92010474113419904</v>
      </c>
      <c r="AA331" s="4">
        <v>2.4762766119288402E-4</v>
      </c>
      <c r="AB331" s="4">
        <v>0.84153459583133305</v>
      </c>
      <c r="AC331" s="4">
        <v>0.99552430875647402</v>
      </c>
      <c r="AD331" s="4">
        <v>2.7869237611792297E-4</v>
      </c>
      <c r="AE331" s="4">
        <v>0.84972563740632201</v>
      </c>
      <c r="AF331" s="4">
        <v>0.95868256843809196</v>
      </c>
      <c r="AG331" s="4">
        <v>3.9728004117449E-5</v>
      </c>
      <c r="AH331" s="4">
        <v>0.96294438017458395</v>
      </c>
      <c r="AI331" s="4">
        <v>0.97239834939685499</v>
      </c>
      <c r="AJ331" s="4">
        <v>3.1064714925039497E-5</v>
      </c>
      <c r="AK331" s="4">
        <v>0.97843264818448605</v>
      </c>
      <c r="AL331" s="4">
        <v>0.99942308212268105</v>
      </c>
      <c r="AM331" s="4">
        <v>-2.0789965707543499E-4</v>
      </c>
      <c r="AN331" s="4">
        <v>0.75844742032775503</v>
      </c>
      <c r="AO331" s="4">
        <v>0.81495066654128401</v>
      </c>
      <c r="AP331" s="4">
        <v>-2.38964372000474E-4</v>
      </c>
      <c r="AQ331" s="4">
        <v>0.69096416192419596</v>
      </c>
      <c r="AR331" s="4">
        <v>0.85515366574776697</v>
      </c>
    </row>
    <row r="332" spans="1:44">
      <c r="A332" t="s">
        <v>1083</v>
      </c>
      <c r="B332" t="s">
        <v>258</v>
      </c>
      <c r="C332" t="s">
        <v>258</v>
      </c>
      <c r="D332" t="s">
        <v>804</v>
      </c>
      <c r="E332" t="s">
        <v>362</v>
      </c>
      <c r="F332">
        <v>8.0057152070665702E-2</v>
      </c>
      <c r="G332">
        <v>0</v>
      </c>
      <c r="H332" t="s">
        <v>1084</v>
      </c>
      <c r="I332" t="s">
        <v>1085</v>
      </c>
      <c r="J332" t="s">
        <v>365</v>
      </c>
      <c r="K332" t="s">
        <v>243</v>
      </c>
      <c r="L332" t="s">
        <v>366</v>
      </c>
      <c r="M332" s="4">
        <v>4.8734398902390202E-2</v>
      </c>
      <c r="N332" s="4">
        <v>0.170930980481312</v>
      </c>
      <c r="O332" s="4">
        <v>2.7985264904068798E-2</v>
      </c>
      <c r="P332" s="4">
        <v>0.24244452026788199</v>
      </c>
      <c r="Q332" s="4">
        <v>0.38466645043324199</v>
      </c>
      <c r="R332" s="4">
        <v>2.7592290145862002E-2</v>
      </c>
      <c r="S332" s="4">
        <v>0.13208410388206801</v>
      </c>
      <c r="T332" s="4">
        <v>0.44837788369426801</v>
      </c>
      <c r="U332" s="4">
        <v>-3.5479221223727901E-3</v>
      </c>
      <c r="V332" s="4">
        <v>0.86936194706616299</v>
      </c>
      <c r="W332" s="4">
        <v>0.95300061373928402</v>
      </c>
      <c r="X332" s="4">
        <v>-1.4813724539914299E-2</v>
      </c>
      <c r="Y332" s="4">
        <v>0.33607666533741298</v>
      </c>
      <c r="Z332" s="4">
        <v>0.728489881511733</v>
      </c>
      <c r="AA332" s="4">
        <v>-3.92974758206863E-4</v>
      </c>
      <c r="AB332" s="4">
        <v>0.98333918272641696</v>
      </c>
      <c r="AC332" s="4">
        <v>0.99552430875647402</v>
      </c>
      <c r="AD332" s="4">
        <v>-3.1533187026441603E-2</v>
      </c>
      <c r="AE332" s="4">
        <v>0.186906100471387</v>
      </c>
      <c r="AF332" s="4">
        <v>0.76414791847029495</v>
      </c>
      <c r="AG332" s="4">
        <v>-4.2798989443983103E-2</v>
      </c>
      <c r="AH332" s="4">
        <v>1.45065514279992E-2</v>
      </c>
      <c r="AI332" s="4">
        <v>4.4711973579449497E-2</v>
      </c>
      <c r="AJ332" s="4">
        <v>-3.1140212268234799E-2</v>
      </c>
      <c r="AK332" s="4">
        <v>8.0320796168186895E-2</v>
      </c>
      <c r="AL332" s="4">
        <v>0.98941763663037996</v>
      </c>
      <c r="AM332" s="4">
        <v>-4.2406014685776303E-2</v>
      </c>
      <c r="AN332" s="4">
        <v>1.34979456697766E-3</v>
      </c>
      <c r="AO332" s="4">
        <v>2.50353834250454E-2</v>
      </c>
      <c r="AP332" s="4">
        <v>-1.12658024175415E-2</v>
      </c>
      <c r="AQ332" s="4">
        <v>0.41315963964565899</v>
      </c>
      <c r="AR332" s="4">
        <v>0.64556193694634301</v>
      </c>
    </row>
    <row r="333" spans="1:44">
      <c r="A333" t="s">
        <v>1086</v>
      </c>
      <c r="B333" t="s">
        <v>258</v>
      </c>
      <c r="C333" t="s">
        <v>258</v>
      </c>
      <c r="D333" t="s">
        <v>804</v>
      </c>
      <c r="E333" t="s">
        <v>368</v>
      </c>
      <c r="F333">
        <v>7.9967033683696107E-2</v>
      </c>
      <c r="G333">
        <v>0</v>
      </c>
      <c r="H333" t="s">
        <v>805</v>
      </c>
      <c r="I333" t="s">
        <v>806</v>
      </c>
      <c r="J333" t="s">
        <v>365</v>
      </c>
      <c r="K333" t="s">
        <v>243</v>
      </c>
      <c r="L333" t="s">
        <v>366</v>
      </c>
      <c r="M333" s="4">
        <v>8.8000345625914404E-3</v>
      </c>
      <c r="N333" s="4">
        <v>0.10448752414262399</v>
      </c>
      <c r="O333" s="4">
        <v>2.33689001557058E-2</v>
      </c>
      <c r="P333" s="4">
        <v>0.294195346304783</v>
      </c>
      <c r="Q333" s="4">
        <v>0.42698240453219399</v>
      </c>
      <c r="R333" s="4">
        <v>1.9511893882167099E-2</v>
      </c>
      <c r="S333" s="4">
        <v>0.25308348973383799</v>
      </c>
      <c r="T333" s="4">
        <v>0.49130394859043403</v>
      </c>
      <c r="U333" s="4">
        <v>-1.48090139391858E-2</v>
      </c>
      <c r="V333" s="4">
        <v>0.46622263456665203</v>
      </c>
      <c r="W333" s="4">
        <v>0.85358104974914695</v>
      </c>
      <c r="X333" s="4">
        <v>-2.9286730329175399E-2</v>
      </c>
      <c r="Y333" s="4">
        <v>5.8643702685205301E-2</v>
      </c>
      <c r="Z333" s="4">
        <v>0.52500403444236099</v>
      </c>
      <c r="AA333" s="4">
        <v>-3.8570062735387299E-3</v>
      </c>
      <c r="AB333" s="4">
        <v>0.82702151285714198</v>
      </c>
      <c r="AC333" s="4">
        <v>0.99552430875647402</v>
      </c>
      <c r="AD333" s="4">
        <v>-3.8177914094891602E-2</v>
      </c>
      <c r="AE333" s="4">
        <v>9.0973369743763494E-2</v>
      </c>
      <c r="AF333" s="4">
        <v>0.76414791847029495</v>
      </c>
      <c r="AG333" s="4">
        <v>-5.26556304848812E-2</v>
      </c>
      <c r="AH333" s="4">
        <v>2.9005698672836498E-3</v>
      </c>
      <c r="AI333" s="4">
        <v>1.9750201047092301E-2</v>
      </c>
      <c r="AJ333" s="4">
        <v>-3.43209078213529E-2</v>
      </c>
      <c r="AK333" s="4">
        <v>4.2947473448575399E-2</v>
      </c>
      <c r="AL333" s="4">
        <v>0.98941763663037996</v>
      </c>
      <c r="AM333" s="4">
        <v>-4.8798624211342401E-2</v>
      </c>
      <c r="AN333" s="4">
        <v>3.2157118019858201E-4</v>
      </c>
      <c r="AO333" s="4">
        <v>1.2474744059427801E-2</v>
      </c>
      <c r="AP333" s="4">
        <v>-1.4477716389989599E-2</v>
      </c>
      <c r="AQ333" s="4">
        <v>0.27699562501737601</v>
      </c>
      <c r="AR333" s="4">
        <v>0.51556420324374297</v>
      </c>
    </row>
    <row r="334" spans="1:44">
      <c r="A334" t="s">
        <v>1087</v>
      </c>
      <c r="B334" t="s">
        <v>258</v>
      </c>
      <c r="C334" t="s">
        <v>258</v>
      </c>
      <c r="D334" t="s">
        <v>804</v>
      </c>
      <c r="E334" t="s">
        <v>372</v>
      </c>
      <c r="F334">
        <v>6.31033278096019E-2</v>
      </c>
      <c r="G334">
        <v>0</v>
      </c>
      <c r="H334" t="s">
        <v>1088</v>
      </c>
      <c r="I334" t="s">
        <v>1089</v>
      </c>
      <c r="J334" t="s">
        <v>365</v>
      </c>
      <c r="K334" t="s">
        <v>243</v>
      </c>
      <c r="L334" t="s">
        <v>366</v>
      </c>
      <c r="M334" s="4">
        <v>6.4007632281200301E-3</v>
      </c>
      <c r="N334" s="4">
        <v>9.6011448421800497E-2</v>
      </c>
      <c r="O334" s="4">
        <v>2.3554993344636999E-2</v>
      </c>
      <c r="P334" s="4">
        <v>0.20062223669182799</v>
      </c>
      <c r="Q334" s="4">
        <v>0.35311788826716101</v>
      </c>
      <c r="R334" s="4">
        <v>2.0317754524476699E-2</v>
      </c>
      <c r="S334" s="4">
        <v>0.14791485656051401</v>
      </c>
      <c r="T334" s="4">
        <v>0.44837788369426801</v>
      </c>
      <c r="U334" s="4">
        <v>-8.3982936456097907E-3</v>
      </c>
      <c r="V334" s="4">
        <v>0.62434132797972997</v>
      </c>
      <c r="W334" s="4">
        <v>0.89100500793732795</v>
      </c>
      <c r="X334" s="4">
        <v>-2.25701636107252E-2</v>
      </c>
      <c r="Y334" s="4">
        <v>7.8059646370040398E-2</v>
      </c>
      <c r="Z334" s="4">
        <v>0.55804101964598396</v>
      </c>
      <c r="AA334" s="4">
        <v>-3.2372388201602599E-3</v>
      </c>
      <c r="AB334" s="4">
        <v>0.82366414127793497</v>
      </c>
      <c r="AC334" s="4">
        <v>0.99552430875647402</v>
      </c>
      <c r="AD334" s="4">
        <v>-3.1953286990246799E-2</v>
      </c>
      <c r="AE334" s="4">
        <v>0.101713097524756</v>
      </c>
      <c r="AF334" s="4">
        <v>0.76414791847029495</v>
      </c>
      <c r="AG334" s="4">
        <v>-4.61251569553622E-2</v>
      </c>
      <c r="AH334" s="4">
        <v>2.3574342094367599E-3</v>
      </c>
      <c r="AI334" s="4">
        <v>1.8776323228950099E-2</v>
      </c>
      <c r="AJ334" s="4">
        <v>-2.8716048170086501E-2</v>
      </c>
      <c r="AK334" s="4">
        <v>5.0173149669237999E-2</v>
      </c>
      <c r="AL334" s="4">
        <v>0.98941763663037996</v>
      </c>
      <c r="AM334" s="4">
        <v>-4.2887918135201902E-2</v>
      </c>
      <c r="AN334" s="4">
        <v>2.2957544942740199E-4</v>
      </c>
      <c r="AO334" s="4">
        <v>1.1557940204819501E-2</v>
      </c>
      <c r="AP334" s="4">
        <v>-1.4171869965115399E-2</v>
      </c>
      <c r="AQ334" s="4">
        <v>0.24797111182672099</v>
      </c>
      <c r="AR334" s="4">
        <v>0.48685427714670299</v>
      </c>
    </row>
    <row r="335" spans="1:44">
      <c r="A335" t="s">
        <v>1090</v>
      </c>
      <c r="B335" t="s">
        <v>258</v>
      </c>
      <c r="C335" t="s">
        <v>258</v>
      </c>
      <c r="D335" t="s">
        <v>804</v>
      </c>
      <c r="E335" t="s">
        <v>376</v>
      </c>
      <c r="F335">
        <v>2.8398345290580398E-2</v>
      </c>
      <c r="G335">
        <v>0</v>
      </c>
      <c r="H335" t="s">
        <v>1091</v>
      </c>
      <c r="I335" t="s">
        <v>1092</v>
      </c>
      <c r="J335" t="s">
        <v>365</v>
      </c>
      <c r="K335" t="s">
        <v>243</v>
      </c>
      <c r="L335" t="s">
        <v>366</v>
      </c>
      <c r="M335" s="4">
        <v>0.463336811884071</v>
      </c>
      <c r="N335" s="4">
        <v>0.59571875813666297</v>
      </c>
      <c r="O335" s="4">
        <v>4.5046545274622903E-3</v>
      </c>
      <c r="P335" s="4">
        <v>0.80269045992228405</v>
      </c>
      <c r="Q335" s="4">
        <v>0.85432995970914805</v>
      </c>
      <c r="R335" s="4">
        <v>6.21391906492374E-3</v>
      </c>
      <c r="S335" s="4">
        <v>0.69422234771813396</v>
      </c>
      <c r="T335" s="4">
        <v>0.82297169776912604</v>
      </c>
      <c r="U335" s="4">
        <v>-1.3634478552959199E-2</v>
      </c>
      <c r="V335" s="4">
        <v>0.38346963080267599</v>
      </c>
      <c r="W335" s="4">
        <v>0.85249873988453295</v>
      </c>
      <c r="X335" s="4">
        <v>-1.14933274426552E-2</v>
      </c>
      <c r="Y335" s="4">
        <v>0.36115624770252602</v>
      </c>
      <c r="Z335" s="4">
        <v>0.74825189441131101</v>
      </c>
      <c r="AA335" s="4">
        <v>1.70926453746145E-3</v>
      </c>
      <c r="AB335" s="4">
        <v>0.91428901327437095</v>
      </c>
      <c r="AC335" s="4">
        <v>0.99552430875647402</v>
      </c>
      <c r="AD335" s="4">
        <v>-1.8139133080421501E-2</v>
      </c>
      <c r="AE335" s="4">
        <v>0.208927613467977</v>
      </c>
      <c r="AF335" s="4">
        <v>0.76414791847029495</v>
      </c>
      <c r="AG335" s="4">
        <v>-1.5997981970117502E-2</v>
      </c>
      <c r="AH335" s="4">
        <v>0.17669816400404201</v>
      </c>
      <c r="AI335" s="4">
        <v>0.26962942267114898</v>
      </c>
      <c r="AJ335" s="4">
        <v>-1.9848397617882999E-2</v>
      </c>
      <c r="AK335" s="4">
        <v>0.14831815741973001</v>
      </c>
      <c r="AL335" s="4">
        <v>0.98941763663037996</v>
      </c>
      <c r="AM335" s="4">
        <v>-1.7707246507578898E-2</v>
      </c>
      <c r="AN335" s="4">
        <v>0.11187896104393601</v>
      </c>
      <c r="AO335" s="4">
        <v>0.23703169712698299</v>
      </c>
      <c r="AP335" s="4">
        <v>2.1411511103040198E-3</v>
      </c>
      <c r="AQ335" s="4">
        <v>0.78618505843250397</v>
      </c>
      <c r="AR335" s="4">
        <v>0.91369647803364296</v>
      </c>
    </row>
    <row r="336" spans="1:44">
      <c r="A336" t="s">
        <v>1093</v>
      </c>
      <c r="B336" t="s">
        <v>258</v>
      </c>
      <c r="C336" t="s">
        <v>258</v>
      </c>
      <c r="D336" t="s">
        <v>804</v>
      </c>
      <c r="E336" t="s">
        <v>380</v>
      </c>
      <c r="F336">
        <v>4.3601498680535004E-3</v>
      </c>
      <c r="G336">
        <v>0</v>
      </c>
      <c r="H336" t="s">
        <v>1094</v>
      </c>
      <c r="I336" t="s">
        <v>1095</v>
      </c>
      <c r="J336" t="s">
        <v>365</v>
      </c>
      <c r="K336" t="s">
        <v>243</v>
      </c>
      <c r="L336" t="s">
        <v>366</v>
      </c>
      <c r="M336" s="4">
        <v>0.80530811480493003</v>
      </c>
      <c r="N336" s="4">
        <v>0.85305242147379901</v>
      </c>
      <c r="O336" s="4">
        <v>2.0934488541922802E-3</v>
      </c>
      <c r="P336" s="4">
        <v>0.79668203382826897</v>
      </c>
      <c r="Q336" s="4">
        <v>0.84954245313441001</v>
      </c>
      <c r="R336" s="4">
        <v>-3.4185047487093699E-4</v>
      </c>
      <c r="S336" s="4">
        <v>0.96517565930218696</v>
      </c>
      <c r="T336" s="4">
        <v>0.987949119393425</v>
      </c>
      <c r="U336" s="4">
        <v>-3.2285112338543902E-3</v>
      </c>
      <c r="V336" s="4">
        <v>0.651693376317106</v>
      </c>
      <c r="W336" s="4">
        <v>0.89847432396659899</v>
      </c>
      <c r="X336" s="4">
        <v>-4.7916127311097897E-3</v>
      </c>
      <c r="Y336" s="4">
        <v>0.40458302836555798</v>
      </c>
      <c r="Z336" s="4">
        <v>0.76536505413507605</v>
      </c>
      <c r="AA336" s="4">
        <v>-2.43529932906321E-3</v>
      </c>
      <c r="AB336" s="4">
        <v>0.74429361695205898</v>
      </c>
      <c r="AC336" s="4">
        <v>0.99552430875647402</v>
      </c>
      <c r="AD336" s="4">
        <v>-5.32196008804666E-3</v>
      </c>
      <c r="AE336" s="4">
        <v>0.31876178733166899</v>
      </c>
      <c r="AF336" s="4">
        <v>0.76852393238542105</v>
      </c>
      <c r="AG336" s="4">
        <v>-6.8850615853020599E-3</v>
      </c>
      <c r="AH336" s="4">
        <v>0.12861542913818899</v>
      </c>
      <c r="AI336" s="4">
        <v>0.21061478570664199</v>
      </c>
      <c r="AJ336" s="4">
        <v>-2.88666075898345E-3</v>
      </c>
      <c r="AK336" s="4">
        <v>0.65786432997937605</v>
      </c>
      <c r="AL336" s="4">
        <v>0.98941763663037996</v>
      </c>
      <c r="AM336" s="4">
        <v>-4.4497622562388499E-3</v>
      </c>
      <c r="AN336" s="4">
        <v>0.39588693547089299</v>
      </c>
      <c r="AO336" s="4">
        <v>0.530837666751794</v>
      </c>
      <c r="AP336" s="4">
        <v>-1.5631014972554E-3</v>
      </c>
      <c r="AQ336" s="4">
        <v>0.55147226271390404</v>
      </c>
      <c r="AR336" s="4">
        <v>0.75018899099533498</v>
      </c>
    </row>
    <row r="337" spans="1:44">
      <c r="A337" t="s">
        <v>1096</v>
      </c>
      <c r="B337" t="s">
        <v>258</v>
      </c>
      <c r="C337" t="s">
        <v>258</v>
      </c>
      <c r="D337" t="s">
        <v>804</v>
      </c>
      <c r="E337" t="s">
        <v>384</v>
      </c>
      <c r="F337">
        <v>1.12394439103126E-2</v>
      </c>
      <c r="G337">
        <v>0</v>
      </c>
      <c r="H337" t="s">
        <v>1097</v>
      </c>
      <c r="I337" t="s">
        <v>1098</v>
      </c>
      <c r="J337" t="s">
        <v>365</v>
      </c>
      <c r="K337" t="s">
        <v>243</v>
      </c>
      <c r="L337" t="s">
        <v>387</v>
      </c>
      <c r="M337" s="4">
        <v>0.45151385612121803</v>
      </c>
      <c r="N337" s="4">
        <v>0.591000781525297</v>
      </c>
      <c r="O337" s="4">
        <v>7.9328806922513897E-3</v>
      </c>
      <c r="P337" s="4">
        <v>0.242491718452755</v>
      </c>
      <c r="Q337" s="4">
        <v>0.38466645043324199</v>
      </c>
      <c r="R337" s="4">
        <v>-8.6848833163094595E-4</v>
      </c>
      <c r="S337" s="4">
        <v>0.89273497268112101</v>
      </c>
      <c r="T337" s="4">
        <v>0.94353715022672902</v>
      </c>
      <c r="U337" s="4">
        <v>2.46061318574041E-3</v>
      </c>
      <c r="V337" s="4">
        <v>0.67921260553592899</v>
      </c>
      <c r="W337" s="4">
        <v>0.90092651492353104</v>
      </c>
      <c r="X337" s="4">
        <v>-2.5640535018874901E-3</v>
      </c>
      <c r="Y337" s="4">
        <v>0.59242722383838398</v>
      </c>
      <c r="Z337" s="4">
        <v>0.85594899402406799</v>
      </c>
      <c r="AA337" s="4">
        <v>-8.8013690238823404E-3</v>
      </c>
      <c r="AB337" s="4">
        <v>0.21803986181313301</v>
      </c>
      <c r="AC337" s="4">
        <v>0.99552430875647402</v>
      </c>
      <c r="AD337" s="4">
        <v>-5.4722675065109897E-3</v>
      </c>
      <c r="AE337" s="4">
        <v>0.37187519828173299</v>
      </c>
      <c r="AF337" s="4">
        <v>0.79374699732781895</v>
      </c>
      <c r="AG337" s="4">
        <v>-1.0496934194138901E-2</v>
      </c>
      <c r="AH337" s="4">
        <v>4.4084132676223201E-2</v>
      </c>
      <c r="AI337" s="4">
        <v>0.101463178126774</v>
      </c>
      <c r="AJ337" s="4">
        <v>3.3291015173713499E-3</v>
      </c>
      <c r="AK337" s="4">
        <v>0.60443965903819796</v>
      </c>
      <c r="AL337" s="4">
        <v>0.98941763663037996</v>
      </c>
      <c r="AM337" s="4">
        <v>-1.69556517025654E-3</v>
      </c>
      <c r="AN337" s="4">
        <v>0.73875509029623498</v>
      </c>
      <c r="AO337" s="4">
        <v>0.80426435557381204</v>
      </c>
      <c r="AP337" s="4">
        <v>-5.0246666876278996E-3</v>
      </c>
      <c r="AQ337" s="4">
        <v>0.23307963759334399</v>
      </c>
      <c r="AR337" s="4">
        <v>0.47502643531252198</v>
      </c>
    </row>
    <row r="338" spans="1:44">
      <c r="A338" t="s">
        <v>1099</v>
      </c>
      <c r="B338" t="s">
        <v>258</v>
      </c>
      <c r="C338" t="s">
        <v>258</v>
      </c>
      <c r="D338" t="s">
        <v>804</v>
      </c>
      <c r="E338" t="s">
        <v>389</v>
      </c>
      <c r="F338">
        <v>6.2288486372760101E-3</v>
      </c>
      <c r="G338">
        <v>0</v>
      </c>
      <c r="H338" t="s">
        <v>1100</v>
      </c>
      <c r="I338" t="s">
        <v>1101</v>
      </c>
      <c r="J338" t="s">
        <v>365</v>
      </c>
      <c r="K338" t="s">
        <v>243</v>
      </c>
      <c r="L338" t="s">
        <v>387</v>
      </c>
      <c r="M338" s="4">
        <v>0.55364736021533101</v>
      </c>
      <c r="N338" s="4">
        <v>0.66758122212459503</v>
      </c>
      <c r="O338" s="4">
        <v>2.7754008137778098E-3</v>
      </c>
      <c r="P338" s="4">
        <v>0.49771763160024002</v>
      </c>
      <c r="Q338" s="4">
        <v>0.61657031972514298</v>
      </c>
      <c r="R338" s="4">
        <v>-2.01449656522096E-3</v>
      </c>
      <c r="S338" s="4">
        <v>0.60591201829160601</v>
      </c>
      <c r="T338" s="4">
        <v>0.75477556923250999</v>
      </c>
      <c r="U338" s="4">
        <v>1.6108324463613401E-4</v>
      </c>
      <c r="V338" s="4">
        <v>0.966764323852218</v>
      </c>
      <c r="W338" s="4">
        <v>0.98793558540525395</v>
      </c>
      <c r="X338" s="4">
        <v>-2.3350360805940999E-3</v>
      </c>
      <c r="Y338" s="4">
        <v>0.46337892024414001</v>
      </c>
      <c r="Z338" s="4">
        <v>0.78391170717993597</v>
      </c>
      <c r="AA338" s="4">
        <v>-4.7898973789987703E-3</v>
      </c>
      <c r="AB338" s="4">
        <v>0.19507284838432401</v>
      </c>
      <c r="AC338" s="4">
        <v>0.99552430875647402</v>
      </c>
      <c r="AD338" s="4">
        <v>-2.6143175691416801E-3</v>
      </c>
      <c r="AE338" s="4">
        <v>0.38879228644110903</v>
      </c>
      <c r="AF338" s="4">
        <v>0.79665269490785395</v>
      </c>
      <c r="AG338" s="4">
        <v>-5.1104368943719102E-3</v>
      </c>
      <c r="AH338" s="4">
        <v>6.0909825402576799E-2</v>
      </c>
      <c r="AI338" s="4">
        <v>0.12368872486985399</v>
      </c>
      <c r="AJ338" s="4">
        <v>2.1755798098570902E-3</v>
      </c>
      <c r="AK338" s="4">
        <v>0.52765031247808603</v>
      </c>
      <c r="AL338" s="4">
        <v>0.98941763663037996</v>
      </c>
      <c r="AM338" s="4">
        <v>-3.2053951537313702E-4</v>
      </c>
      <c r="AN338" s="4">
        <v>0.90881372143188199</v>
      </c>
      <c r="AO338" s="4">
        <v>0.941472759403576</v>
      </c>
      <c r="AP338" s="4">
        <v>-2.4961193252302301E-3</v>
      </c>
      <c r="AQ338" s="4">
        <v>0.29201753341471698</v>
      </c>
      <c r="AR338" s="4">
        <v>0.52987052434122095</v>
      </c>
    </row>
    <row r="339" spans="1:44">
      <c r="A339" t="s">
        <v>1102</v>
      </c>
      <c r="B339" t="s">
        <v>258</v>
      </c>
      <c r="C339" t="s">
        <v>258</v>
      </c>
      <c r="D339" t="s">
        <v>804</v>
      </c>
      <c r="E339" t="s">
        <v>393</v>
      </c>
      <c r="F339">
        <v>7.2831812684237399E-2</v>
      </c>
      <c r="G339">
        <v>0</v>
      </c>
      <c r="H339" t="s">
        <v>808</v>
      </c>
      <c r="I339" t="s">
        <v>809</v>
      </c>
      <c r="J339" t="s">
        <v>365</v>
      </c>
      <c r="K339" t="s">
        <v>243</v>
      </c>
      <c r="L339" t="s">
        <v>366</v>
      </c>
      <c r="M339" s="4">
        <v>3.86838544473085E-3</v>
      </c>
      <c r="N339" s="4">
        <v>8.7414989896973105E-2</v>
      </c>
      <c r="O339" s="4">
        <v>3.0183276633631399E-2</v>
      </c>
      <c r="P339" s="4">
        <v>0.13665855251181599</v>
      </c>
      <c r="Q339" s="4">
        <v>0.28313236017641502</v>
      </c>
      <c r="R339" s="4">
        <v>2.3923497510786099E-2</v>
      </c>
      <c r="S339" s="4">
        <v>0.12639119350851299</v>
      </c>
      <c r="T339" s="4">
        <v>0.44837788369426801</v>
      </c>
      <c r="U339" s="4">
        <v>-8.1595756570062294E-3</v>
      </c>
      <c r="V339" s="4">
        <v>0.628140190182639</v>
      </c>
      <c r="W339" s="4">
        <v>0.89111943752265999</v>
      </c>
      <c r="X339" s="4">
        <v>-2.1033692961482001E-2</v>
      </c>
      <c r="Y339" s="4">
        <v>0.130414988431625</v>
      </c>
      <c r="Z339" s="4">
        <v>0.59345508655395496</v>
      </c>
      <c r="AA339" s="4">
        <v>-6.2597791228453398E-3</v>
      </c>
      <c r="AB339" s="4">
        <v>0.69497621370239804</v>
      </c>
      <c r="AC339" s="4">
        <v>0.99552430875647402</v>
      </c>
      <c r="AD339" s="4">
        <v>-3.8342852290637698E-2</v>
      </c>
      <c r="AE339" s="4">
        <v>4.4384678951240798E-2</v>
      </c>
      <c r="AF339" s="4">
        <v>0.76414791847029495</v>
      </c>
      <c r="AG339" s="4">
        <v>-5.1216969595113501E-2</v>
      </c>
      <c r="AH339" s="4">
        <v>1.9401022452799901E-3</v>
      </c>
      <c r="AI339" s="4">
        <v>1.7921819733810702E-2</v>
      </c>
      <c r="AJ339" s="4">
        <v>-3.2083073167792298E-2</v>
      </c>
      <c r="AK339" s="4">
        <v>2.4637507345926599E-2</v>
      </c>
      <c r="AL339" s="4">
        <v>0.98941763663037996</v>
      </c>
      <c r="AM339" s="4">
        <v>-4.4957190472268101E-2</v>
      </c>
      <c r="AN339" s="4">
        <v>4.2161288730596799E-4</v>
      </c>
      <c r="AO339" s="4">
        <v>1.3950426418212199E-2</v>
      </c>
      <c r="AP339" s="4">
        <v>-1.28741173044758E-2</v>
      </c>
      <c r="AQ339" s="4">
        <v>0.24563099813650599</v>
      </c>
      <c r="AR339" s="4">
        <v>0.48685427714670299</v>
      </c>
    </row>
    <row r="340" spans="1:44">
      <c r="A340" t="s">
        <v>1103</v>
      </c>
      <c r="B340" t="s">
        <v>258</v>
      </c>
      <c r="C340" t="s">
        <v>258</v>
      </c>
      <c r="D340" t="s">
        <v>804</v>
      </c>
      <c r="E340" t="s">
        <v>397</v>
      </c>
      <c r="F340">
        <v>4.5931938458765802E-2</v>
      </c>
      <c r="G340">
        <v>0</v>
      </c>
      <c r="H340" t="s">
        <v>811</v>
      </c>
      <c r="I340" t="s">
        <v>812</v>
      </c>
      <c r="J340" t="s">
        <v>365</v>
      </c>
      <c r="K340" t="s">
        <v>243</v>
      </c>
      <c r="L340" t="s">
        <v>387</v>
      </c>
      <c r="M340" s="4">
        <v>4.9774887063987602E-3</v>
      </c>
      <c r="N340" s="4">
        <v>8.9324337196557302E-2</v>
      </c>
      <c r="O340" s="4">
        <v>2.4503512872016301E-2</v>
      </c>
      <c r="P340" s="4">
        <v>7.9333994102066804E-2</v>
      </c>
      <c r="Q340" s="4">
        <v>0.217684739914208</v>
      </c>
      <c r="R340" s="4">
        <v>2.36080469039694E-2</v>
      </c>
      <c r="S340" s="4">
        <v>3.9312032990236598E-2</v>
      </c>
      <c r="T340" s="4">
        <v>0.44837788369426801</v>
      </c>
      <c r="U340" s="4">
        <v>-2.2737927976818799E-3</v>
      </c>
      <c r="V340" s="4">
        <v>0.86629177974068305</v>
      </c>
      <c r="W340" s="4">
        <v>0.95267922667161897</v>
      </c>
      <c r="X340" s="4">
        <v>-1.12800829695885E-2</v>
      </c>
      <c r="Y340" s="4">
        <v>0.22268630885978399</v>
      </c>
      <c r="Z340" s="4">
        <v>0.69298482252545501</v>
      </c>
      <c r="AA340" s="4">
        <v>-8.9546596804693202E-4</v>
      </c>
      <c r="AB340" s="4">
        <v>0.94047711969124703</v>
      </c>
      <c r="AC340" s="4">
        <v>0.99552430875647402</v>
      </c>
      <c r="AD340" s="4">
        <v>-2.6777305669698201E-2</v>
      </c>
      <c r="AE340" s="4">
        <v>9.8646418326613597E-2</v>
      </c>
      <c r="AF340" s="4">
        <v>0.76414791847029495</v>
      </c>
      <c r="AG340" s="4">
        <v>-3.5783595841604801E-2</v>
      </c>
      <c r="AH340" s="4">
        <v>2.43914298489903E-3</v>
      </c>
      <c r="AI340" s="4">
        <v>1.8776323228950099E-2</v>
      </c>
      <c r="AJ340" s="4">
        <v>-2.5881839701651199E-2</v>
      </c>
      <c r="AK340" s="4">
        <v>5.0445603877149102E-2</v>
      </c>
      <c r="AL340" s="4">
        <v>0.98941763663037996</v>
      </c>
      <c r="AM340" s="4">
        <v>-3.4888129873557903E-2</v>
      </c>
      <c r="AN340" s="4">
        <v>4.11499625898065E-4</v>
      </c>
      <c r="AO340" s="4">
        <v>1.3950426418212199E-2</v>
      </c>
      <c r="AP340" s="4">
        <v>-9.0062901719066297E-3</v>
      </c>
      <c r="AQ340" s="4">
        <v>0.39154813139876699</v>
      </c>
      <c r="AR340" s="4">
        <v>0.62566247326994695</v>
      </c>
    </row>
    <row r="341" spans="1:44">
      <c r="A341" t="s">
        <v>1104</v>
      </c>
      <c r="B341" t="s">
        <v>258</v>
      </c>
      <c r="C341" t="s">
        <v>258</v>
      </c>
      <c r="D341" t="s">
        <v>804</v>
      </c>
      <c r="E341" t="s">
        <v>401</v>
      </c>
      <c r="F341">
        <v>2.5859766460175699E-2</v>
      </c>
      <c r="G341">
        <v>0</v>
      </c>
      <c r="H341" t="s">
        <v>1105</v>
      </c>
      <c r="I341" t="s">
        <v>1106</v>
      </c>
      <c r="J341" t="s">
        <v>365</v>
      </c>
      <c r="K341" t="s">
        <v>243</v>
      </c>
      <c r="L341" t="s">
        <v>387</v>
      </c>
      <c r="M341" s="4">
        <v>1.01718407959282E-2</v>
      </c>
      <c r="N341" s="4">
        <v>0.10448752414262399</v>
      </c>
      <c r="O341" s="4">
        <v>1.4028647386613601E-2</v>
      </c>
      <c r="P341" s="4">
        <v>7.0916573376709105E-2</v>
      </c>
      <c r="Q341" s="4">
        <v>0.214330627532204</v>
      </c>
      <c r="R341" s="4">
        <v>8.7296950621767108E-3</v>
      </c>
      <c r="S341" s="4">
        <v>0.14339018119913899</v>
      </c>
      <c r="T341" s="4">
        <v>0.44837788369426801</v>
      </c>
      <c r="U341" s="4">
        <v>5.2091864978106401E-4</v>
      </c>
      <c r="V341" s="4">
        <v>0.93356369869682299</v>
      </c>
      <c r="W341" s="4">
        <v>0.97512142778379995</v>
      </c>
      <c r="X341" s="4">
        <v>-6.7879268876843502E-3</v>
      </c>
      <c r="Y341" s="4">
        <v>0.14970101261911301</v>
      </c>
      <c r="Z341" s="4">
        <v>0.61744792406858195</v>
      </c>
      <c r="AA341" s="4">
        <v>-5.29895232443694E-3</v>
      </c>
      <c r="AB341" s="4">
        <v>0.46600214493668002</v>
      </c>
      <c r="AC341" s="4">
        <v>0.99552430875647402</v>
      </c>
      <c r="AD341" s="4">
        <v>-1.35077287368326E-2</v>
      </c>
      <c r="AE341" s="4">
        <v>0.11195564217654699</v>
      </c>
      <c r="AF341" s="4">
        <v>0.76414791847029495</v>
      </c>
      <c r="AG341" s="4">
        <v>-2.0816574274297998E-2</v>
      </c>
      <c r="AH341" s="4">
        <v>2.5211847001638701E-3</v>
      </c>
      <c r="AI341" s="4">
        <v>1.89088852512291E-2</v>
      </c>
      <c r="AJ341" s="4">
        <v>-8.2087764123956394E-3</v>
      </c>
      <c r="AK341" s="4">
        <v>0.20604849569399999</v>
      </c>
      <c r="AL341" s="4">
        <v>0.98941763663037996</v>
      </c>
      <c r="AM341" s="4">
        <v>-1.55176219498611E-2</v>
      </c>
      <c r="AN341" s="4">
        <v>3.2007077785356202E-3</v>
      </c>
      <c r="AO341" s="4">
        <v>4.0458384841040203E-2</v>
      </c>
      <c r="AP341" s="4">
        <v>-7.3088455374654103E-3</v>
      </c>
      <c r="AQ341" s="4">
        <v>0.144611041928809</v>
      </c>
      <c r="AR341" s="4">
        <v>0.39240643487871602</v>
      </c>
    </row>
    <row r="342" spans="1:44">
      <c r="A342" t="s">
        <v>1107</v>
      </c>
      <c r="B342" t="s">
        <v>258</v>
      </c>
      <c r="C342" t="s">
        <v>258</v>
      </c>
      <c r="D342" t="s">
        <v>804</v>
      </c>
      <c r="E342" t="s">
        <v>405</v>
      </c>
      <c r="F342">
        <v>3.3452796244131298E-2</v>
      </c>
      <c r="G342">
        <v>0</v>
      </c>
      <c r="H342" t="s">
        <v>1108</v>
      </c>
      <c r="I342" t="s">
        <v>1109</v>
      </c>
      <c r="J342" t="s">
        <v>365</v>
      </c>
      <c r="K342" t="s">
        <v>243</v>
      </c>
      <c r="L342" t="s">
        <v>387</v>
      </c>
      <c r="M342" s="4">
        <v>5.3573364417069398E-2</v>
      </c>
      <c r="N342" s="4">
        <v>0.177407724389713</v>
      </c>
      <c r="O342" s="4">
        <v>1.09533872228166E-2</v>
      </c>
      <c r="P342" s="4">
        <v>0.38098117843645202</v>
      </c>
      <c r="Q342" s="4">
        <v>0.50483371700943303</v>
      </c>
      <c r="R342" s="4">
        <v>9.5841319707542297E-3</v>
      </c>
      <c r="S342" s="4">
        <v>0.32659010675134498</v>
      </c>
      <c r="T342" s="4">
        <v>0.53325670550836402</v>
      </c>
      <c r="U342" s="4">
        <v>-3.9336706267501104E-3</v>
      </c>
      <c r="V342" s="4">
        <v>0.74066642673521899</v>
      </c>
      <c r="W342" s="4">
        <v>0.92023860270340396</v>
      </c>
      <c r="X342" s="4">
        <v>-1.5585196259812299E-2</v>
      </c>
      <c r="Y342" s="4">
        <v>6.2570878283697395E-2</v>
      </c>
      <c r="Z342" s="4">
        <v>0.52755191061765505</v>
      </c>
      <c r="AA342" s="4">
        <v>-1.3692552520623701E-3</v>
      </c>
      <c r="AB342" s="4">
        <v>0.90453006599896801</v>
      </c>
      <c r="AC342" s="4">
        <v>0.99552430875647402</v>
      </c>
      <c r="AD342" s="4">
        <v>-1.48870578495667E-2</v>
      </c>
      <c r="AE342" s="4">
        <v>0.30293737058586201</v>
      </c>
      <c r="AF342" s="4">
        <v>0.76852393238542105</v>
      </c>
      <c r="AG342" s="4">
        <v>-2.65385834826289E-2</v>
      </c>
      <c r="AH342" s="4">
        <v>1.1871868206563999E-2</v>
      </c>
      <c r="AI342" s="4">
        <v>3.93977927208983E-2</v>
      </c>
      <c r="AJ342" s="4">
        <v>-1.35178025975043E-2</v>
      </c>
      <c r="AK342" s="4">
        <v>0.22944614589551299</v>
      </c>
      <c r="AL342" s="4">
        <v>0.98941763663037996</v>
      </c>
      <c r="AM342" s="4">
        <v>-2.5169328230566501E-2</v>
      </c>
      <c r="AN342" s="4">
        <v>2.5618166489113602E-3</v>
      </c>
      <c r="AO342" s="4">
        <v>3.4532021098324303E-2</v>
      </c>
      <c r="AP342" s="4">
        <v>-1.1651525633062199E-2</v>
      </c>
      <c r="AQ342" s="4">
        <v>0.20526442515266999</v>
      </c>
      <c r="AR342" s="4">
        <v>0.44752418274564798</v>
      </c>
    </row>
    <row r="343" spans="1:44">
      <c r="A343" t="s">
        <v>1110</v>
      </c>
      <c r="B343" t="s">
        <v>258</v>
      </c>
      <c r="C343" t="s">
        <v>258</v>
      </c>
      <c r="D343" t="s">
        <v>804</v>
      </c>
      <c r="E343" t="s">
        <v>409</v>
      </c>
      <c r="F343">
        <v>3.3844662748833201E-2</v>
      </c>
      <c r="G343">
        <v>0</v>
      </c>
      <c r="H343" t="s">
        <v>1111</v>
      </c>
      <c r="I343" t="s">
        <v>1112</v>
      </c>
      <c r="J343" t="s">
        <v>365</v>
      </c>
      <c r="K343" t="s">
        <v>243</v>
      </c>
      <c r="L343" t="s">
        <v>387</v>
      </c>
      <c r="M343" s="4">
        <v>5.58526793212775E-2</v>
      </c>
      <c r="N343" s="4">
        <v>0.179526469246963</v>
      </c>
      <c r="O343" s="4">
        <v>1.26652113915159E-2</v>
      </c>
      <c r="P343" s="4">
        <v>0.31979892706249402</v>
      </c>
      <c r="Q343" s="4">
        <v>0.45483412508888199</v>
      </c>
      <c r="R343" s="4">
        <v>1.0419215878177301E-2</v>
      </c>
      <c r="S343" s="4">
        <v>0.28515695143445102</v>
      </c>
      <c r="T343" s="4">
        <v>0.507597421461642</v>
      </c>
      <c r="U343" s="4">
        <v>-1.9272096222878001E-3</v>
      </c>
      <c r="V343" s="4">
        <v>0.87158420870587705</v>
      </c>
      <c r="W343" s="4">
        <v>0.95300061373928402</v>
      </c>
      <c r="X343" s="4">
        <v>-1.49070712757466E-2</v>
      </c>
      <c r="Y343" s="4">
        <v>8.2732644195418897E-2</v>
      </c>
      <c r="Z343" s="4">
        <v>0.55804101964598396</v>
      </c>
      <c r="AA343" s="4">
        <v>-2.24599551333864E-3</v>
      </c>
      <c r="AB343" s="4">
        <v>0.84656836893627796</v>
      </c>
      <c r="AC343" s="4">
        <v>0.99552430875647402</v>
      </c>
      <c r="AD343" s="4">
        <v>-1.4592421013803701E-2</v>
      </c>
      <c r="AE343" s="4">
        <v>0.32391993070408798</v>
      </c>
      <c r="AF343" s="4">
        <v>0.77668097935195402</v>
      </c>
      <c r="AG343" s="4">
        <v>-2.7572282667262499E-2</v>
      </c>
      <c r="AH343" s="4">
        <v>1.32295842368318E-2</v>
      </c>
      <c r="AI343" s="4">
        <v>4.2043170244168697E-2</v>
      </c>
      <c r="AJ343" s="4">
        <v>-1.2346425500465099E-2</v>
      </c>
      <c r="AK343" s="4">
        <v>0.27373278508696097</v>
      </c>
      <c r="AL343" s="4">
        <v>0.98941763663037996</v>
      </c>
      <c r="AM343" s="4">
        <v>-2.5326287153923901E-2</v>
      </c>
      <c r="AN343" s="4">
        <v>3.2563619826023E-3</v>
      </c>
      <c r="AO343" s="4">
        <v>4.07045247825287E-2</v>
      </c>
      <c r="AP343" s="4">
        <v>-1.29798616534588E-2</v>
      </c>
      <c r="AQ343" s="4">
        <v>0.18136811980247</v>
      </c>
      <c r="AR343" s="4">
        <v>0.42775499953412699</v>
      </c>
    </row>
    <row r="344" spans="1:44">
      <c r="A344" t="s">
        <v>1113</v>
      </c>
      <c r="B344" t="s">
        <v>258</v>
      </c>
      <c r="C344" t="s">
        <v>258</v>
      </c>
      <c r="D344" t="s">
        <v>804</v>
      </c>
      <c r="E344" t="s">
        <v>413</v>
      </c>
      <c r="F344">
        <v>3.8861110732130798E-2</v>
      </c>
      <c r="G344">
        <v>0</v>
      </c>
      <c r="H344" t="s">
        <v>1114</v>
      </c>
      <c r="I344" t="s">
        <v>1115</v>
      </c>
      <c r="J344" t="s">
        <v>365</v>
      </c>
      <c r="K344" t="s">
        <v>243</v>
      </c>
      <c r="L344" t="s">
        <v>366</v>
      </c>
      <c r="M344" s="4">
        <v>0.109112788280554</v>
      </c>
      <c r="N344" s="4">
        <v>0.25102635340618301</v>
      </c>
      <c r="O344" s="4">
        <v>1.3256340569052101E-2</v>
      </c>
      <c r="P344" s="4">
        <v>0.40645944926525701</v>
      </c>
      <c r="Q344" s="4">
        <v>0.52802180187461201</v>
      </c>
      <c r="R344" s="4">
        <v>1.8351149458277899E-2</v>
      </c>
      <c r="S344" s="4">
        <v>0.154866146662827</v>
      </c>
      <c r="T344" s="4">
        <v>0.44903199741154798</v>
      </c>
      <c r="U344" s="4">
        <v>-6.7936861663441296E-3</v>
      </c>
      <c r="V344" s="4">
        <v>0.53379633138377902</v>
      </c>
      <c r="W344" s="4">
        <v>0.86571420742207505</v>
      </c>
      <c r="X344" s="4">
        <v>-9.8120218792102001E-3</v>
      </c>
      <c r="Y344" s="4">
        <v>0.29954540882027902</v>
      </c>
      <c r="Z344" s="4">
        <v>0.70250930064644002</v>
      </c>
      <c r="AA344" s="4">
        <v>5.0948088892257496E-3</v>
      </c>
      <c r="AB344" s="4">
        <v>0.76294897684819696</v>
      </c>
      <c r="AC344" s="4">
        <v>0.99552430875647402</v>
      </c>
      <c r="AD344" s="4">
        <v>-2.0050026735396201E-2</v>
      </c>
      <c r="AE344" s="4">
        <v>0.24135308368703801</v>
      </c>
      <c r="AF344" s="4">
        <v>0.76636638014466696</v>
      </c>
      <c r="AG344" s="4">
        <v>-2.3068362448262301E-2</v>
      </c>
      <c r="AH344" s="4">
        <v>0.102941938117167</v>
      </c>
      <c r="AI344" s="4">
        <v>0.17821739991135799</v>
      </c>
      <c r="AJ344" s="4">
        <v>-2.5144835624622001E-2</v>
      </c>
      <c r="AK344" s="4">
        <v>6.9256383883454606E-2</v>
      </c>
      <c r="AL344" s="4">
        <v>0.98941763663037996</v>
      </c>
      <c r="AM344" s="4">
        <v>-2.8163171337488E-2</v>
      </c>
      <c r="AN344" s="4">
        <v>1.57556119992226E-2</v>
      </c>
      <c r="AO344" s="4">
        <v>0.102245524127878</v>
      </c>
      <c r="AP344" s="4">
        <v>-3.01833571286607E-3</v>
      </c>
      <c r="AQ344" s="4">
        <v>0.73540125363835196</v>
      </c>
      <c r="AR344" s="4">
        <v>0.87853245081866105</v>
      </c>
    </row>
    <row r="345" spans="1:44">
      <c r="A345" t="s">
        <v>1116</v>
      </c>
      <c r="B345" t="s">
        <v>258</v>
      </c>
      <c r="C345" t="s">
        <v>258</v>
      </c>
      <c r="D345" t="s">
        <v>804</v>
      </c>
      <c r="E345" t="s">
        <v>661</v>
      </c>
      <c r="F345">
        <v>1.20751053009243E-2</v>
      </c>
      <c r="G345">
        <v>0</v>
      </c>
      <c r="H345" t="s">
        <v>814</v>
      </c>
      <c r="I345" t="s">
        <v>815</v>
      </c>
      <c r="J345" t="s">
        <v>365</v>
      </c>
      <c r="K345" t="s">
        <v>243</v>
      </c>
      <c r="L345" t="s">
        <v>366</v>
      </c>
      <c r="M345" s="4">
        <v>0.68851772584055204</v>
      </c>
      <c r="N345" s="4">
        <v>0.768434961875616</v>
      </c>
      <c r="O345" s="4">
        <v>4.4471616502699202E-3</v>
      </c>
      <c r="P345" s="4">
        <v>0.57250414430670205</v>
      </c>
      <c r="Q345" s="4">
        <v>0.67683749974658602</v>
      </c>
      <c r="R345" s="4">
        <v>-1.9535876782437499E-3</v>
      </c>
      <c r="S345" s="4">
        <v>0.81785546007190502</v>
      </c>
      <c r="T345" s="4">
        <v>0.89500607385545605</v>
      </c>
      <c r="U345" s="4">
        <v>-6.0373093706618903E-3</v>
      </c>
      <c r="V345" s="4">
        <v>0.41636954904816498</v>
      </c>
      <c r="W345" s="4">
        <v>0.85249873988453295</v>
      </c>
      <c r="X345" s="4">
        <v>-3.56229657055515E-3</v>
      </c>
      <c r="Y345" s="4">
        <v>0.554920511358999</v>
      </c>
      <c r="Z345" s="4">
        <v>0.83016698840275704</v>
      </c>
      <c r="AA345" s="4">
        <v>-6.4007493285136701E-3</v>
      </c>
      <c r="AB345" s="4">
        <v>0.44292408834191799</v>
      </c>
      <c r="AC345" s="4">
        <v>0.99552430875647402</v>
      </c>
      <c r="AD345" s="4">
        <v>-1.04844710209318E-2</v>
      </c>
      <c r="AE345" s="4">
        <v>7.1009096843871397E-2</v>
      </c>
      <c r="AF345" s="4">
        <v>0.76414791847029495</v>
      </c>
      <c r="AG345" s="4">
        <v>-8.0094582208250706E-3</v>
      </c>
      <c r="AH345" s="4">
        <v>0.105977299452294</v>
      </c>
      <c r="AI345" s="4">
        <v>0.18202207921195601</v>
      </c>
      <c r="AJ345" s="4">
        <v>-4.0837216924181404E-3</v>
      </c>
      <c r="AK345" s="4">
        <v>0.60392133608535603</v>
      </c>
      <c r="AL345" s="4">
        <v>0.98941763663037996</v>
      </c>
      <c r="AM345" s="4">
        <v>-1.6087088923114E-3</v>
      </c>
      <c r="AN345" s="4">
        <v>0.79902708278123202</v>
      </c>
      <c r="AO345" s="4">
        <v>0.850047038534541</v>
      </c>
      <c r="AP345" s="4">
        <v>2.4750128001067399E-3</v>
      </c>
      <c r="AQ345" s="4">
        <v>0.54205050647981501</v>
      </c>
      <c r="AR345" s="4">
        <v>0.74660524024587205</v>
      </c>
    </row>
    <row r="346" spans="1:44">
      <c r="A346" t="s">
        <v>1117</v>
      </c>
      <c r="B346" t="s">
        <v>258</v>
      </c>
      <c r="C346" t="s">
        <v>258</v>
      </c>
      <c r="D346" t="s">
        <v>804</v>
      </c>
      <c r="E346" t="s">
        <v>417</v>
      </c>
      <c r="F346">
        <v>7.7497135064911196E-2</v>
      </c>
      <c r="G346">
        <v>0</v>
      </c>
      <c r="H346" t="s">
        <v>1118</v>
      </c>
      <c r="I346" t="s">
        <v>1119</v>
      </c>
      <c r="J346" t="s">
        <v>365</v>
      </c>
      <c r="K346" t="s">
        <v>243</v>
      </c>
      <c r="L346" t="s">
        <v>366</v>
      </c>
      <c r="M346" s="4">
        <v>1.07291753889535E-2</v>
      </c>
      <c r="N346" s="4">
        <v>0.10448752414262399</v>
      </c>
      <c r="O346" s="4">
        <v>2.5103582944042802E-2</v>
      </c>
      <c r="P346" s="4">
        <v>0.25217153557448801</v>
      </c>
      <c r="Q346" s="4">
        <v>0.39347153609056701</v>
      </c>
      <c r="R346" s="4">
        <v>2.0839100873174601E-2</v>
      </c>
      <c r="S346" s="4">
        <v>0.23768451535059701</v>
      </c>
      <c r="T346" s="4">
        <v>0.49063317388884597</v>
      </c>
      <c r="U346" s="4">
        <v>-1.3215078967383101E-2</v>
      </c>
      <c r="V346" s="4">
        <v>0.497828726624303</v>
      </c>
      <c r="W346" s="4">
        <v>0.86120513241386898</v>
      </c>
      <c r="X346" s="4">
        <v>-2.5776312654258299E-2</v>
      </c>
      <c r="Y346" s="4">
        <v>9.3754224150620694E-2</v>
      </c>
      <c r="Z346" s="4">
        <v>0.56402942336603401</v>
      </c>
      <c r="AA346" s="4">
        <v>-4.2644820708681898E-3</v>
      </c>
      <c r="AB346" s="4">
        <v>0.810556844127575</v>
      </c>
      <c r="AC346" s="4">
        <v>0.99552430875647402</v>
      </c>
      <c r="AD346" s="4">
        <v>-3.8318661911425897E-2</v>
      </c>
      <c r="AE346" s="4">
        <v>6.7012796584812795E-2</v>
      </c>
      <c r="AF346" s="4">
        <v>0.76414791847029495</v>
      </c>
      <c r="AG346" s="4">
        <v>-5.0879895598301E-2</v>
      </c>
      <c r="AH346" s="4">
        <v>2.9162806660008398E-3</v>
      </c>
      <c r="AI346" s="4">
        <v>1.9750201047092301E-2</v>
      </c>
      <c r="AJ346" s="4">
        <v>-3.4054179840557697E-2</v>
      </c>
      <c r="AK346" s="4">
        <v>4.2235233823487699E-2</v>
      </c>
      <c r="AL346" s="4">
        <v>0.98941763663037996</v>
      </c>
      <c r="AM346" s="4">
        <v>-4.6615413527432897E-2</v>
      </c>
      <c r="AN346" s="4">
        <v>8.2775597439522304E-4</v>
      </c>
      <c r="AO346" s="4">
        <v>1.9004601452951599E-2</v>
      </c>
      <c r="AP346" s="4">
        <v>-1.2561233686875201E-2</v>
      </c>
      <c r="AQ346" s="4">
        <v>0.30690995557949602</v>
      </c>
      <c r="AR346" s="4">
        <v>0.54118134800459705</v>
      </c>
    </row>
    <row r="347" spans="1:44">
      <c r="A347" t="s">
        <v>1120</v>
      </c>
      <c r="B347" t="s">
        <v>258</v>
      </c>
      <c r="C347" t="s">
        <v>258</v>
      </c>
      <c r="D347" t="s">
        <v>804</v>
      </c>
      <c r="E347" t="s">
        <v>421</v>
      </c>
      <c r="F347">
        <v>7.11160734992861E-2</v>
      </c>
      <c r="G347">
        <v>0</v>
      </c>
      <c r="H347" t="s">
        <v>1121</v>
      </c>
      <c r="I347" t="s">
        <v>1122</v>
      </c>
      <c r="J347" t="s">
        <v>365</v>
      </c>
      <c r="K347" t="s">
        <v>243</v>
      </c>
      <c r="L347" t="s">
        <v>366</v>
      </c>
      <c r="M347" s="4">
        <v>1.1971304913146401E-2</v>
      </c>
      <c r="N347" s="4">
        <v>0.10448752414262399</v>
      </c>
      <c r="O347" s="4">
        <v>2.3804316319454701E-2</v>
      </c>
      <c r="P347" s="4">
        <v>0.228704733731833</v>
      </c>
      <c r="Q347" s="4">
        <v>0.37609472211322897</v>
      </c>
      <c r="R347" s="4">
        <v>2.0755756751713698E-2</v>
      </c>
      <c r="S347" s="4">
        <v>0.179290870475311</v>
      </c>
      <c r="T347" s="4">
        <v>0.46261979193744301</v>
      </c>
      <c r="U347" s="4">
        <v>-1.2177987643526299E-2</v>
      </c>
      <c r="V347" s="4">
        <v>0.48390284743710599</v>
      </c>
      <c r="W347" s="4">
        <v>0.85605441563394202</v>
      </c>
      <c r="X347" s="4">
        <v>-2.1094378745446202E-2</v>
      </c>
      <c r="Y347" s="4">
        <v>0.119408404442396</v>
      </c>
      <c r="Z347" s="4">
        <v>0.59345508655395496</v>
      </c>
      <c r="AA347" s="4">
        <v>-3.0485595677409699E-3</v>
      </c>
      <c r="AB347" s="4">
        <v>0.85280182135325799</v>
      </c>
      <c r="AC347" s="4">
        <v>0.99552430875647402</v>
      </c>
      <c r="AD347" s="4">
        <v>-3.5982303962981001E-2</v>
      </c>
      <c r="AE347" s="4">
        <v>7.4238464730965195E-2</v>
      </c>
      <c r="AF347" s="4">
        <v>0.76414791847029495</v>
      </c>
      <c r="AG347" s="4">
        <v>-4.48986950649009E-2</v>
      </c>
      <c r="AH347" s="4">
        <v>5.3063793712047301E-3</v>
      </c>
      <c r="AI347" s="4">
        <v>2.6326842607944798E-2</v>
      </c>
      <c r="AJ347" s="4">
        <v>-3.2933744395240001E-2</v>
      </c>
      <c r="AK347" s="4">
        <v>3.4259783274652698E-2</v>
      </c>
      <c r="AL347" s="4">
        <v>0.98941763663037996</v>
      </c>
      <c r="AM347" s="4">
        <v>-4.18501354971599E-2</v>
      </c>
      <c r="AN347" s="4">
        <v>9.7381477406913695E-4</v>
      </c>
      <c r="AO347" s="4">
        <v>2.0943364764380801E-2</v>
      </c>
      <c r="AP347" s="4">
        <v>-8.9163911019198398E-3</v>
      </c>
      <c r="AQ347" s="4">
        <v>0.45328954127599103</v>
      </c>
      <c r="AR347" s="4">
        <v>0.67553409433280898</v>
      </c>
    </row>
    <row r="348" spans="1:44">
      <c r="A348" t="s">
        <v>1123</v>
      </c>
      <c r="B348" t="s">
        <v>258</v>
      </c>
      <c r="C348" t="s">
        <v>258</v>
      </c>
      <c r="D348" t="s">
        <v>804</v>
      </c>
      <c r="E348" t="s">
        <v>425</v>
      </c>
      <c r="F348">
        <v>2.0367526087018998E-3</v>
      </c>
      <c r="G348">
        <v>0</v>
      </c>
      <c r="H348" t="s">
        <v>1124</v>
      </c>
      <c r="I348" t="s">
        <v>1125</v>
      </c>
      <c r="J348" t="s">
        <v>365</v>
      </c>
      <c r="K348" t="s">
        <v>243</v>
      </c>
      <c r="L348" t="s">
        <v>366</v>
      </c>
      <c r="M348" s="4">
        <v>0.51205265943995204</v>
      </c>
      <c r="N348" s="4">
        <v>0.638646609611914</v>
      </c>
      <c r="O348" s="4">
        <v>1.4820744518381601E-3</v>
      </c>
      <c r="P348" s="4">
        <v>0.89289237165597801</v>
      </c>
      <c r="Q348" s="4">
        <v>0.92312192031140605</v>
      </c>
      <c r="R348" s="4">
        <v>-3.9443285013206703E-3</v>
      </c>
      <c r="S348" s="4">
        <v>0.69895294851002898</v>
      </c>
      <c r="T348" s="4">
        <v>0.82320949516521402</v>
      </c>
      <c r="U348" s="4">
        <v>-1.01134107101083E-2</v>
      </c>
      <c r="V348" s="4">
        <v>0.30854511754136499</v>
      </c>
      <c r="W348" s="4">
        <v>0.85249873988453295</v>
      </c>
      <c r="X348" s="4">
        <v>-8.95376054747931E-3</v>
      </c>
      <c r="Y348" s="4">
        <v>0.24592706769200001</v>
      </c>
      <c r="Z348" s="4">
        <v>0.69298482252545501</v>
      </c>
      <c r="AA348" s="4">
        <v>-5.42640295315883E-3</v>
      </c>
      <c r="AB348" s="4">
        <v>0.54968152393978098</v>
      </c>
      <c r="AC348" s="4">
        <v>0.99552430875647402</v>
      </c>
      <c r="AD348" s="4">
        <v>-1.15954851619465E-2</v>
      </c>
      <c r="AE348" s="4">
        <v>8.1394715373206597E-2</v>
      </c>
      <c r="AF348" s="4">
        <v>0.76414791847029495</v>
      </c>
      <c r="AG348" s="4">
        <v>-1.04358349993175E-2</v>
      </c>
      <c r="AH348" s="4">
        <v>4.6818020233211501E-2</v>
      </c>
      <c r="AI348" s="4">
        <v>0.106404591439117</v>
      </c>
      <c r="AJ348" s="4">
        <v>-6.1690822087876202E-3</v>
      </c>
      <c r="AK348" s="4">
        <v>0.42157813517639497</v>
      </c>
      <c r="AL348" s="4">
        <v>0.98941763663037996</v>
      </c>
      <c r="AM348" s="4">
        <v>-5.0094320461586397E-3</v>
      </c>
      <c r="AN348" s="4">
        <v>0.40210235715842402</v>
      </c>
      <c r="AO348" s="4">
        <v>0.53606087795044399</v>
      </c>
      <c r="AP348" s="4">
        <v>1.1596501626289801E-3</v>
      </c>
      <c r="AQ348" s="4">
        <v>0.470144123410287</v>
      </c>
      <c r="AR348" s="4">
        <v>0.68337295169044698</v>
      </c>
    </row>
    <row r="349" spans="1:44">
      <c r="A349" t="s">
        <v>1126</v>
      </c>
      <c r="B349" t="s">
        <v>258</v>
      </c>
      <c r="C349" t="s">
        <v>258</v>
      </c>
      <c r="D349" t="s">
        <v>817</v>
      </c>
      <c r="E349" t="s">
        <v>362</v>
      </c>
      <c r="F349">
        <v>1.5467922629713599E-2</v>
      </c>
      <c r="G349">
        <v>0</v>
      </c>
      <c r="H349" t="s">
        <v>1127</v>
      </c>
      <c r="I349" t="s">
        <v>1128</v>
      </c>
      <c r="J349" t="s">
        <v>365</v>
      </c>
      <c r="K349" t="s">
        <v>243</v>
      </c>
      <c r="L349" t="s">
        <v>366</v>
      </c>
      <c r="M349" s="4">
        <v>0.30076309937302897</v>
      </c>
      <c r="N349" s="4">
        <v>0.462590537890189</v>
      </c>
      <c r="O349" s="4">
        <v>1.23402162754654E-2</v>
      </c>
      <c r="P349" s="4">
        <v>0.15101796751888899</v>
      </c>
      <c r="Q349" s="4">
        <v>0.300802708666495</v>
      </c>
      <c r="R349" s="4">
        <v>1.25697265664987E-2</v>
      </c>
      <c r="S349" s="4">
        <v>7.0039334721331004E-2</v>
      </c>
      <c r="T349" s="4">
        <v>0.44837788369426801</v>
      </c>
      <c r="U349" s="4">
        <v>9.9227113537867593E-3</v>
      </c>
      <c r="V349" s="4">
        <v>0.13562636701095601</v>
      </c>
      <c r="W349" s="4">
        <v>0.85249873988453295</v>
      </c>
      <c r="X349" s="4">
        <v>2.8558700338470501E-3</v>
      </c>
      <c r="Y349" s="4">
        <v>0.47919038862931002</v>
      </c>
      <c r="Z349" s="4">
        <v>0.79746921184611597</v>
      </c>
      <c r="AA349" s="4">
        <v>2.29510291033286E-4</v>
      </c>
      <c r="AB349" s="4">
        <v>0.98179236903978995</v>
      </c>
      <c r="AC349" s="4">
        <v>0.99552430875647402</v>
      </c>
      <c r="AD349" s="4">
        <v>-2.4175049216786301E-3</v>
      </c>
      <c r="AE349" s="4">
        <v>0.82633030684583997</v>
      </c>
      <c r="AF349" s="4">
        <v>0.95053332842696303</v>
      </c>
      <c r="AG349" s="4">
        <v>-9.4843462416183393E-3</v>
      </c>
      <c r="AH349" s="4">
        <v>0.232331801645902</v>
      </c>
      <c r="AI349" s="4">
        <v>0.32794639504597201</v>
      </c>
      <c r="AJ349" s="4">
        <v>-2.6470152127119201E-3</v>
      </c>
      <c r="AK349" s="4">
        <v>0.76326315426003</v>
      </c>
      <c r="AL349" s="4">
        <v>0.98941763663037996</v>
      </c>
      <c r="AM349" s="4">
        <v>-9.7138565326516293E-3</v>
      </c>
      <c r="AN349" s="4">
        <v>0.12989478606420901</v>
      </c>
      <c r="AO349" s="4">
        <v>0.25751074783496197</v>
      </c>
      <c r="AP349" s="4">
        <v>-7.0668413199397101E-3</v>
      </c>
      <c r="AQ349" s="4">
        <v>0.26469204913373601</v>
      </c>
      <c r="AR349" s="4">
        <v>0.49960483479218099</v>
      </c>
    </row>
    <row r="350" spans="1:44">
      <c r="A350" t="s">
        <v>1129</v>
      </c>
      <c r="B350" t="s">
        <v>258</v>
      </c>
      <c r="C350" t="s">
        <v>258</v>
      </c>
      <c r="D350" t="s">
        <v>817</v>
      </c>
      <c r="E350" t="s">
        <v>368</v>
      </c>
      <c r="F350">
        <v>1.5449289750664201E-2</v>
      </c>
      <c r="G350">
        <v>0</v>
      </c>
      <c r="H350" t="s">
        <v>818</v>
      </c>
      <c r="I350" t="s">
        <v>819</v>
      </c>
      <c r="J350" t="s">
        <v>365</v>
      </c>
      <c r="K350" t="s">
        <v>243</v>
      </c>
      <c r="L350" t="s">
        <v>366</v>
      </c>
      <c r="M350" s="4">
        <v>0.41190037223121501</v>
      </c>
      <c r="N350" s="4">
        <v>0.56373226126535003</v>
      </c>
      <c r="O350" s="4">
        <v>9.8478024484831995E-3</v>
      </c>
      <c r="P350" s="4">
        <v>0.279261162091688</v>
      </c>
      <c r="Q350" s="4">
        <v>0.41722285173061002</v>
      </c>
      <c r="R350" s="4">
        <v>9.7678988249078596E-3</v>
      </c>
      <c r="S350" s="4">
        <v>0.182625381913428</v>
      </c>
      <c r="T350" s="4">
        <v>0.46609638827724698</v>
      </c>
      <c r="U350" s="4">
        <v>6.0282750167031402E-3</v>
      </c>
      <c r="V350" s="4">
        <v>0.39797404265405301</v>
      </c>
      <c r="W350" s="4">
        <v>0.85249873988453295</v>
      </c>
      <c r="X350" s="4">
        <v>-4.3892299109567299E-4</v>
      </c>
      <c r="Y350" s="4">
        <v>0.92653445267371204</v>
      </c>
      <c r="Z350" s="4">
        <v>0.98638287462540597</v>
      </c>
      <c r="AA350" s="4">
        <v>-7.9903623575339894E-5</v>
      </c>
      <c r="AB350" s="4">
        <v>0.99343977144944795</v>
      </c>
      <c r="AC350" s="4">
        <v>0.99552430875647402</v>
      </c>
      <c r="AD350" s="4">
        <v>-3.8195274317800701E-3</v>
      </c>
      <c r="AE350" s="4">
        <v>0.713393026118044</v>
      </c>
      <c r="AF350" s="4">
        <v>0.919187046188637</v>
      </c>
      <c r="AG350" s="4">
        <v>-1.0286725439578899E-2</v>
      </c>
      <c r="AH350" s="4">
        <v>0.174302535432796</v>
      </c>
      <c r="AI350" s="4">
        <v>0.26715306861293597</v>
      </c>
      <c r="AJ350" s="4">
        <v>-3.7396238082047302E-3</v>
      </c>
      <c r="AK350" s="4">
        <v>0.652394744720173</v>
      </c>
      <c r="AL350" s="4">
        <v>0.98941763663037996</v>
      </c>
      <c r="AM350" s="4">
        <v>-1.02068218160035E-2</v>
      </c>
      <c r="AN350" s="4">
        <v>9.5473969413156903E-2</v>
      </c>
      <c r="AO350" s="4">
        <v>0.213111538868654</v>
      </c>
      <c r="AP350" s="4">
        <v>-6.4671980077988097E-3</v>
      </c>
      <c r="AQ350" s="4">
        <v>0.25204735745492801</v>
      </c>
      <c r="AR350" s="4">
        <v>0.49051968471209401</v>
      </c>
    </row>
    <row r="351" spans="1:44">
      <c r="A351" t="s">
        <v>1130</v>
      </c>
      <c r="B351" t="s">
        <v>258</v>
      </c>
      <c r="C351" t="s">
        <v>258</v>
      </c>
      <c r="D351" t="s">
        <v>817</v>
      </c>
      <c r="E351" t="s">
        <v>372</v>
      </c>
      <c r="F351">
        <v>1.20136326942405E-2</v>
      </c>
      <c r="G351">
        <v>0</v>
      </c>
      <c r="H351" t="s">
        <v>1131</v>
      </c>
      <c r="I351" t="s">
        <v>1132</v>
      </c>
      <c r="J351" t="s">
        <v>365</v>
      </c>
      <c r="K351" t="s">
        <v>243</v>
      </c>
      <c r="L351" t="s">
        <v>366</v>
      </c>
      <c r="M351" s="4">
        <v>0.43065113972712699</v>
      </c>
      <c r="N351" s="4">
        <v>0.57957685698831596</v>
      </c>
      <c r="O351" s="4">
        <v>7.9945048578800703E-3</v>
      </c>
      <c r="P351" s="4">
        <v>0.266894989083798</v>
      </c>
      <c r="Q351" s="4">
        <v>0.40740415565708599</v>
      </c>
      <c r="R351" s="4">
        <v>8.0911115857207998E-3</v>
      </c>
      <c r="S351" s="4">
        <v>0.16309571286496699</v>
      </c>
      <c r="T351" s="4">
        <v>0.45080950807293102</v>
      </c>
      <c r="U351" s="4">
        <v>5.37152623633685E-3</v>
      </c>
      <c r="V351" s="4">
        <v>0.35168285429853202</v>
      </c>
      <c r="W351" s="4">
        <v>0.85249873988453295</v>
      </c>
      <c r="X351" s="4">
        <v>2.28170382510198E-4</v>
      </c>
      <c r="Y351" s="4">
        <v>0.95154629414712599</v>
      </c>
      <c r="Z351" s="4">
        <v>0.99673145336640301</v>
      </c>
      <c r="AA351" s="4">
        <v>9.6606727840734707E-5</v>
      </c>
      <c r="AB351" s="4">
        <v>0.99014024713008097</v>
      </c>
      <c r="AC351" s="4">
        <v>0.99552430875647402</v>
      </c>
      <c r="AD351" s="4">
        <v>-2.6229786215432199E-3</v>
      </c>
      <c r="AE351" s="4">
        <v>0.75833257803069398</v>
      </c>
      <c r="AF351" s="4">
        <v>0.93343890811300301</v>
      </c>
      <c r="AG351" s="4">
        <v>-7.7663344753698699E-3</v>
      </c>
      <c r="AH351" s="4">
        <v>0.20514651503600501</v>
      </c>
      <c r="AI351" s="4">
        <v>0.30050759038477298</v>
      </c>
      <c r="AJ351" s="4">
        <v>-2.7195853493839502E-3</v>
      </c>
      <c r="AK351" s="4">
        <v>0.68952638327163795</v>
      </c>
      <c r="AL351" s="4">
        <v>0.98941763663037996</v>
      </c>
      <c r="AM351" s="4">
        <v>-7.8629412032106098E-3</v>
      </c>
      <c r="AN351" s="4">
        <v>0.112723224934645</v>
      </c>
      <c r="AO351" s="4">
        <v>0.23825804894154101</v>
      </c>
      <c r="AP351" s="4">
        <v>-5.14335585382666E-3</v>
      </c>
      <c r="AQ351" s="4">
        <v>0.28265828621402</v>
      </c>
      <c r="AR351" s="4">
        <v>0.51959243789341802</v>
      </c>
    </row>
    <row r="352" spans="1:44">
      <c r="A352" t="s">
        <v>1133</v>
      </c>
      <c r="B352" t="s">
        <v>258</v>
      </c>
      <c r="C352" t="s">
        <v>258</v>
      </c>
      <c r="D352" t="s">
        <v>817</v>
      </c>
      <c r="E352" t="s">
        <v>376</v>
      </c>
      <c r="F352">
        <v>5.2490653144325501E-3</v>
      </c>
      <c r="G352">
        <v>0</v>
      </c>
      <c r="H352" t="s">
        <v>1134</v>
      </c>
      <c r="I352" t="s">
        <v>1135</v>
      </c>
      <c r="J352" t="s">
        <v>365</v>
      </c>
      <c r="K352" t="s">
        <v>243</v>
      </c>
      <c r="L352" t="s">
        <v>366</v>
      </c>
      <c r="M352" s="4">
        <v>0.34234610310032998</v>
      </c>
      <c r="N352" s="4">
        <v>0.50148354946337403</v>
      </c>
      <c r="O352" s="4">
        <v>2.0984049538455602E-3</v>
      </c>
      <c r="P352" s="4">
        <v>0.66605868017316705</v>
      </c>
      <c r="Q352" s="4">
        <v>0.74192700773350095</v>
      </c>
      <c r="R352" s="4">
        <v>2.6866146419470202E-3</v>
      </c>
      <c r="S352" s="4">
        <v>0.518811781705945</v>
      </c>
      <c r="T352" s="4">
        <v>0.68424766051487496</v>
      </c>
      <c r="U352" s="4">
        <v>-1.9088971899796901E-3</v>
      </c>
      <c r="V352" s="4">
        <v>0.61763603293389702</v>
      </c>
      <c r="W352" s="4">
        <v>0.89100500793732795</v>
      </c>
      <c r="X352" s="4">
        <v>-3.0872283110882802E-3</v>
      </c>
      <c r="Y352" s="4">
        <v>0.28396978060820899</v>
      </c>
      <c r="Z352" s="4">
        <v>0.69298482252545501</v>
      </c>
      <c r="AA352" s="4">
        <v>5.8820968810146797E-4</v>
      </c>
      <c r="AB352" s="4">
        <v>0.895781821096858</v>
      </c>
      <c r="AC352" s="4">
        <v>0.99552430875647402</v>
      </c>
      <c r="AD352" s="4">
        <v>-4.0073021438252502E-3</v>
      </c>
      <c r="AE352" s="4">
        <v>0.31889369816688901</v>
      </c>
      <c r="AF352" s="4">
        <v>0.76852393238542105</v>
      </c>
      <c r="AG352" s="4">
        <v>-5.1856332649338303E-3</v>
      </c>
      <c r="AH352" s="4">
        <v>8.4459884766786106E-2</v>
      </c>
      <c r="AI352" s="4">
        <v>0.155766180922352</v>
      </c>
      <c r="AJ352" s="4">
        <v>-4.5955118319267099E-3</v>
      </c>
      <c r="AK352" s="4">
        <v>0.20592837532549901</v>
      </c>
      <c r="AL352" s="4">
        <v>0.98941763663037996</v>
      </c>
      <c r="AM352" s="4">
        <v>-5.7738429530353004E-3</v>
      </c>
      <c r="AN352" s="4">
        <v>3.76530222755799E-2</v>
      </c>
      <c r="AO352" s="4">
        <v>0.134049525506416</v>
      </c>
      <c r="AP352" s="4">
        <v>-1.1783311211085801E-3</v>
      </c>
      <c r="AQ352" s="4">
        <v>0.25711547851725702</v>
      </c>
      <c r="AR352" s="4">
        <v>0.49193012471413899</v>
      </c>
    </row>
    <row r="353" spans="1:44">
      <c r="A353" t="s">
        <v>1136</v>
      </c>
      <c r="B353" t="s">
        <v>258</v>
      </c>
      <c r="C353" t="s">
        <v>258</v>
      </c>
      <c r="D353" t="s">
        <v>817</v>
      </c>
      <c r="E353" t="s">
        <v>380</v>
      </c>
      <c r="F353">
        <v>7.8998483793760003E-4</v>
      </c>
      <c r="G353">
        <v>0</v>
      </c>
      <c r="H353" t="s">
        <v>1137</v>
      </c>
      <c r="I353" t="s">
        <v>1138</v>
      </c>
      <c r="J353" t="s">
        <v>365</v>
      </c>
      <c r="K353" t="s">
        <v>243</v>
      </c>
      <c r="L353" t="s">
        <v>366</v>
      </c>
      <c r="M353" s="4">
        <v>0.99501309517201597</v>
      </c>
      <c r="N353" s="4">
        <v>0.99678515767454801</v>
      </c>
      <c r="O353" s="4">
        <v>-3.9006170492440097E-5</v>
      </c>
      <c r="P353" s="4">
        <v>0.98459964489881202</v>
      </c>
      <c r="Q353" s="4">
        <v>0.98907550240776998</v>
      </c>
      <c r="R353" s="4">
        <v>-3.3197178244893298E-4</v>
      </c>
      <c r="S353" s="4">
        <v>0.84821181617613695</v>
      </c>
      <c r="T353" s="4">
        <v>0.91753682038284001</v>
      </c>
      <c r="U353" s="4">
        <v>-3.2896695946663302E-4</v>
      </c>
      <c r="V353" s="4">
        <v>0.84560818020767703</v>
      </c>
      <c r="W353" s="4">
        <v>0.94410183754887</v>
      </c>
      <c r="X353" s="4">
        <v>-4.9772995066054804E-4</v>
      </c>
      <c r="Y353" s="4">
        <v>0.68802685106520001</v>
      </c>
      <c r="Z353" s="4">
        <v>0.88443609252216304</v>
      </c>
      <c r="AA353" s="4">
        <v>-2.9296561195649298E-4</v>
      </c>
      <c r="AB353" s="4">
        <v>0.87501499427273099</v>
      </c>
      <c r="AC353" s="4">
        <v>0.99552430875647402</v>
      </c>
      <c r="AD353" s="4">
        <v>-2.8996078897419302E-4</v>
      </c>
      <c r="AE353" s="4">
        <v>0.87247029689646505</v>
      </c>
      <c r="AF353" s="4">
        <v>0.96989039921790898</v>
      </c>
      <c r="AG353" s="4">
        <v>-4.5872378016810798E-4</v>
      </c>
      <c r="AH353" s="4">
        <v>0.71326279056250297</v>
      </c>
      <c r="AI353" s="4">
        <v>0.77155830709886097</v>
      </c>
      <c r="AJ353" s="4">
        <v>3.0048229823000701E-6</v>
      </c>
      <c r="AK353" s="4">
        <v>0.99852519845806398</v>
      </c>
      <c r="AL353" s="4">
        <v>0.99942308212268105</v>
      </c>
      <c r="AM353" s="4">
        <v>-1.65758168211615E-4</v>
      </c>
      <c r="AN353" s="4">
        <v>0.88670627048156303</v>
      </c>
      <c r="AO353" s="4">
        <v>0.92279792256406901</v>
      </c>
      <c r="AP353" s="4">
        <v>-1.6876299119391501E-4</v>
      </c>
      <c r="AQ353" s="4">
        <v>0.83193220685292602</v>
      </c>
      <c r="AR353" s="4">
        <v>0.93968246255978105</v>
      </c>
    </row>
    <row r="354" spans="1:44">
      <c r="A354" t="s">
        <v>1139</v>
      </c>
      <c r="B354" t="s">
        <v>258</v>
      </c>
      <c r="C354" t="s">
        <v>258</v>
      </c>
      <c r="D354" t="s">
        <v>817</v>
      </c>
      <c r="E354" t="s">
        <v>384</v>
      </c>
      <c r="F354">
        <v>2.0479822256412902E-3</v>
      </c>
      <c r="G354">
        <v>0</v>
      </c>
      <c r="H354" t="s">
        <v>1140</v>
      </c>
      <c r="I354" t="s">
        <v>1141</v>
      </c>
      <c r="J354" t="s">
        <v>365</v>
      </c>
      <c r="K354" t="s">
        <v>243</v>
      </c>
      <c r="L354" t="s">
        <v>387</v>
      </c>
      <c r="M354" s="4">
        <v>0.86851543838378897</v>
      </c>
      <c r="N354" s="4">
        <v>0.89338915406745101</v>
      </c>
      <c r="O354" s="4">
        <v>6.1270350815804595E-4</v>
      </c>
      <c r="P354" s="4">
        <v>0.73585209257865603</v>
      </c>
      <c r="Q354" s="4">
        <v>0.80216434510754597</v>
      </c>
      <c r="R354" s="4">
        <v>-1.7437803337736301E-4</v>
      </c>
      <c r="S354" s="4">
        <v>0.90414291567848404</v>
      </c>
      <c r="T354" s="4">
        <v>0.95150681023226802</v>
      </c>
      <c r="U354" s="4">
        <v>1.2268649632565299E-3</v>
      </c>
      <c r="V354" s="4">
        <v>0.440184937028888</v>
      </c>
      <c r="W354" s="4">
        <v>0.85249873988453295</v>
      </c>
      <c r="X354" s="4">
        <v>2.7541391261891697E-4</v>
      </c>
      <c r="Y354" s="4">
        <v>0.79839722549577996</v>
      </c>
      <c r="Z354" s="4">
        <v>0.93077396754689301</v>
      </c>
      <c r="AA354" s="4">
        <v>-7.8708154153540996E-4</v>
      </c>
      <c r="AB354" s="4">
        <v>0.65975262200679796</v>
      </c>
      <c r="AC354" s="4">
        <v>0.99552430875647402</v>
      </c>
      <c r="AD354" s="4">
        <v>6.1416145509848798E-4</v>
      </c>
      <c r="AE354" s="4">
        <v>0.76422848328209603</v>
      </c>
      <c r="AF354" s="4">
        <v>0.93343890811300301</v>
      </c>
      <c r="AG354" s="4">
        <v>-3.3728959553912897E-4</v>
      </c>
      <c r="AH354" s="4">
        <v>0.80659852694743595</v>
      </c>
      <c r="AI354" s="4">
        <v>0.84726736023890403</v>
      </c>
      <c r="AJ354" s="4">
        <v>1.4012429966339E-3</v>
      </c>
      <c r="AK354" s="4">
        <v>0.40153718708818698</v>
      </c>
      <c r="AL354" s="4">
        <v>0.98941763663037996</v>
      </c>
      <c r="AM354" s="4">
        <v>4.4979194599628099E-4</v>
      </c>
      <c r="AN354" s="4">
        <v>0.69082968773070297</v>
      </c>
      <c r="AO354" s="4">
        <v>0.77106875942353004</v>
      </c>
      <c r="AP354" s="4">
        <v>-9.5145105063761701E-4</v>
      </c>
      <c r="AQ354" s="4">
        <v>0.41154598161491701</v>
      </c>
      <c r="AR354" s="4">
        <v>0.64393495037104598</v>
      </c>
    </row>
    <row r="355" spans="1:44">
      <c r="A355" t="s">
        <v>1142</v>
      </c>
      <c r="B355" t="s">
        <v>258</v>
      </c>
      <c r="C355" t="s">
        <v>258</v>
      </c>
      <c r="D355" t="s">
        <v>817</v>
      </c>
      <c r="E355" t="s">
        <v>389</v>
      </c>
      <c r="F355">
        <v>1.1302982717958899E-3</v>
      </c>
      <c r="G355">
        <v>0</v>
      </c>
      <c r="H355" t="s">
        <v>1143</v>
      </c>
      <c r="I355" t="s">
        <v>1144</v>
      </c>
      <c r="J355" t="s">
        <v>365</v>
      </c>
      <c r="K355" t="s">
        <v>243</v>
      </c>
      <c r="L355" t="s">
        <v>387</v>
      </c>
      <c r="M355" s="4">
        <v>0.96987519090707597</v>
      </c>
      <c r="N355" s="4">
        <v>0.98033206628073699</v>
      </c>
      <c r="O355" s="4">
        <v>6.5020430038649206E-5</v>
      </c>
      <c r="P355" s="4">
        <v>0.96221979440025296</v>
      </c>
      <c r="Q355" s="4">
        <v>0.976983094494842</v>
      </c>
      <c r="R355" s="4">
        <v>-2.0261365793021899E-4</v>
      </c>
      <c r="S355" s="4">
        <v>0.85303890530254101</v>
      </c>
      <c r="T355" s="4">
        <v>0.92010428424291402</v>
      </c>
      <c r="U355" s="4">
        <v>4.6773861710906902E-4</v>
      </c>
      <c r="V355" s="4">
        <v>0.68013834890805602</v>
      </c>
      <c r="W355" s="4">
        <v>0.90092651492353104</v>
      </c>
      <c r="X355" s="4">
        <v>6.6701971772341995E-5</v>
      </c>
      <c r="Y355" s="4">
        <v>0.927216980499461</v>
      </c>
      <c r="Z355" s="4">
        <v>0.98638287462540597</v>
      </c>
      <c r="AA355" s="4">
        <v>-2.6763408796886802E-4</v>
      </c>
      <c r="AB355" s="4">
        <v>0.84622700396474704</v>
      </c>
      <c r="AC355" s="4">
        <v>0.99552430875647402</v>
      </c>
      <c r="AD355" s="4">
        <v>4.0271818707042002E-4</v>
      </c>
      <c r="AE355" s="4">
        <v>0.798574955579191</v>
      </c>
      <c r="AF355" s="4">
        <v>0.940883577867899</v>
      </c>
      <c r="AG355" s="4">
        <v>1.68154173369286E-6</v>
      </c>
      <c r="AH355" s="4">
        <v>0.99866228448544403</v>
      </c>
      <c r="AI355" s="4">
        <v>0.99969366601221998</v>
      </c>
      <c r="AJ355" s="4">
        <v>6.7035227503928804E-4</v>
      </c>
      <c r="AK355" s="4">
        <v>0.60260973422294395</v>
      </c>
      <c r="AL355" s="4">
        <v>0.98941763663037996</v>
      </c>
      <c r="AM355" s="4">
        <v>2.6931562970256099E-4</v>
      </c>
      <c r="AN355" s="4">
        <v>0.74820685534099096</v>
      </c>
      <c r="AO355" s="4">
        <v>0.80858089554141699</v>
      </c>
      <c r="AP355" s="4">
        <v>-4.01036645336727E-4</v>
      </c>
      <c r="AQ355" s="4">
        <v>0.60384584701121602</v>
      </c>
      <c r="AR355" s="4">
        <v>0.79826859916288795</v>
      </c>
    </row>
    <row r="356" spans="1:44">
      <c r="A356" t="s">
        <v>1145</v>
      </c>
      <c r="B356" t="s">
        <v>258</v>
      </c>
      <c r="C356" t="s">
        <v>258</v>
      </c>
      <c r="D356" t="s">
        <v>817</v>
      </c>
      <c r="E356" t="s">
        <v>393</v>
      </c>
      <c r="F356">
        <v>1.39833007580762E-2</v>
      </c>
      <c r="G356">
        <v>0</v>
      </c>
      <c r="H356" t="s">
        <v>821</v>
      </c>
      <c r="I356" t="s">
        <v>822</v>
      </c>
      <c r="J356" t="s">
        <v>365</v>
      </c>
      <c r="K356" t="s">
        <v>243</v>
      </c>
      <c r="L356" t="s">
        <v>366</v>
      </c>
      <c r="M356" s="4">
        <v>0.426758860480627</v>
      </c>
      <c r="N356" s="4">
        <v>0.57913596868601402</v>
      </c>
      <c r="O356" s="4">
        <v>8.5570596631757909E-3</v>
      </c>
      <c r="P356" s="4">
        <v>0.290004911628721</v>
      </c>
      <c r="Q356" s="4">
        <v>0.424944426570461</v>
      </c>
      <c r="R356" s="4">
        <v>8.7488443966630604E-3</v>
      </c>
      <c r="S356" s="4">
        <v>0.18775699781705399</v>
      </c>
      <c r="T356" s="4">
        <v>0.46939249454263599</v>
      </c>
      <c r="U356" s="4">
        <v>4.1877469389387297E-3</v>
      </c>
      <c r="V356" s="4">
        <v>0.49713050308311202</v>
      </c>
      <c r="W356" s="4">
        <v>0.86120513241386898</v>
      </c>
      <c r="X356" s="4">
        <v>-2.8772883117549497E-4</v>
      </c>
      <c r="Y356" s="4">
        <v>0.94813338676088499</v>
      </c>
      <c r="Z356" s="4">
        <v>0.99408206906430097</v>
      </c>
      <c r="AA356" s="4">
        <v>1.9178473348726601E-4</v>
      </c>
      <c r="AB356" s="4">
        <v>0.98222436527699197</v>
      </c>
      <c r="AC356" s="4">
        <v>0.99552430875647402</v>
      </c>
      <c r="AD356" s="4">
        <v>-4.3693127242370698E-3</v>
      </c>
      <c r="AE356" s="4">
        <v>0.62383305333234396</v>
      </c>
      <c r="AF356" s="4">
        <v>0.880090210549481</v>
      </c>
      <c r="AG356" s="4">
        <v>-8.8447884943512901E-3</v>
      </c>
      <c r="AH356" s="4">
        <v>0.18683151268748699</v>
      </c>
      <c r="AI356" s="4">
        <v>0.28024726903123098</v>
      </c>
      <c r="AJ356" s="4">
        <v>-4.5610974577243299E-3</v>
      </c>
      <c r="AK356" s="4">
        <v>0.53016292845917501</v>
      </c>
      <c r="AL356" s="4">
        <v>0.98941763663037996</v>
      </c>
      <c r="AM356" s="4">
        <v>-9.0365732278385492E-3</v>
      </c>
      <c r="AN356" s="4">
        <v>0.102969731212882</v>
      </c>
      <c r="AO356" s="4">
        <v>0.222887593901375</v>
      </c>
      <c r="AP356" s="4">
        <v>-4.4754757701142203E-3</v>
      </c>
      <c r="AQ356" s="4">
        <v>0.35201451673574902</v>
      </c>
      <c r="AR356" s="4">
        <v>0.58573944580883497</v>
      </c>
    </row>
    <row r="357" spans="1:44">
      <c r="A357" t="s">
        <v>1146</v>
      </c>
      <c r="B357" t="s">
        <v>258</v>
      </c>
      <c r="C357" t="s">
        <v>258</v>
      </c>
      <c r="D357" t="s">
        <v>817</v>
      </c>
      <c r="E357" t="s">
        <v>397</v>
      </c>
      <c r="F357">
        <v>8.6166778520219405E-3</v>
      </c>
      <c r="G357">
        <v>0</v>
      </c>
      <c r="H357" t="s">
        <v>824</v>
      </c>
      <c r="I357" t="s">
        <v>825</v>
      </c>
      <c r="J357" t="s">
        <v>365</v>
      </c>
      <c r="K357" t="s">
        <v>243</v>
      </c>
      <c r="L357" t="s">
        <v>387</v>
      </c>
      <c r="M357" s="4">
        <v>0.32736641797476701</v>
      </c>
      <c r="N357" s="4">
        <v>0.48974364391171998</v>
      </c>
      <c r="O357" s="4">
        <v>6.1166454460774402E-3</v>
      </c>
      <c r="P357" s="4">
        <v>0.22386645154121201</v>
      </c>
      <c r="Q357" s="4">
        <v>0.37036729115273997</v>
      </c>
      <c r="R357" s="4">
        <v>6.9048514690173103E-3</v>
      </c>
      <c r="S357" s="4">
        <v>0.106181163832871</v>
      </c>
      <c r="T357" s="4">
        <v>0.44837788369426801</v>
      </c>
      <c r="U357" s="4">
        <v>4.5560120616462496E-3</v>
      </c>
      <c r="V357" s="4">
        <v>0.26423315802497999</v>
      </c>
      <c r="W357" s="4">
        <v>0.85249873988453295</v>
      </c>
      <c r="X357" s="4">
        <v>5.0192217728636096E-4</v>
      </c>
      <c r="Y357" s="4">
        <v>0.83645169662419705</v>
      </c>
      <c r="Z357" s="4">
        <v>0.94691318970164395</v>
      </c>
      <c r="AA357" s="4">
        <v>7.8820602293986697E-4</v>
      </c>
      <c r="AB357" s="4">
        <v>0.89230058762586795</v>
      </c>
      <c r="AC357" s="4">
        <v>0.99552430875647402</v>
      </c>
      <c r="AD357" s="4">
        <v>-1.5606333844311801E-3</v>
      </c>
      <c r="AE357" s="4">
        <v>0.80322701763458804</v>
      </c>
      <c r="AF357" s="4">
        <v>0.940883577867899</v>
      </c>
      <c r="AG357" s="4">
        <v>-5.61472326879108E-3</v>
      </c>
      <c r="AH357" s="4">
        <v>0.19917293172901401</v>
      </c>
      <c r="AI357" s="4">
        <v>0.29290137018972701</v>
      </c>
      <c r="AJ357" s="4">
        <v>-2.3488394073710498E-3</v>
      </c>
      <c r="AK357" s="4">
        <v>0.65266349793264999</v>
      </c>
      <c r="AL357" s="4">
        <v>0.98941763663037996</v>
      </c>
      <c r="AM357" s="4">
        <v>-6.4029292917309397E-3</v>
      </c>
      <c r="AN357" s="4">
        <v>8.70492388740811E-2</v>
      </c>
      <c r="AO357" s="4">
        <v>0.20275443837130699</v>
      </c>
      <c r="AP357" s="4">
        <v>-4.0540898843598903E-3</v>
      </c>
      <c r="AQ357" s="4">
        <v>0.24941720598657699</v>
      </c>
      <c r="AR357" s="4">
        <v>0.48884034274372701</v>
      </c>
    </row>
    <row r="358" spans="1:44">
      <c r="A358" t="s">
        <v>1147</v>
      </c>
      <c r="B358" t="s">
        <v>258</v>
      </c>
      <c r="C358" t="s">
        <v>258</v>
      </c>
      <c r="D358" t="s">
        <v>817</v>
      </c>
      <c r="E358" t="s">
        <v>401</v>
      </c>
      <c r="F358">
        <v>4.7696833268843298E-3</v>
      </c>
      <c r="G358">
        <v>0</v>
      </c>
      <c r="H358" t="s">
        <v>1148</v>
      </c>
      <c r="I358" t="s">
        <v>1149</v>
      </c>
      <c r="J358" t="s">
        <v>365</v>
      </c>
      <c r="K358" t="s">
        <v>243</v>
      </c>
      <c r="L358" t="s">
        <v>387</v>
      </c>
      <c r="M358" s="4">
        <v>0.443168364719287</v>
      </c>
      <c r="N358" s="4">
        <v>0.58531704347454205</v>
      </c>
      <c r="O358" s="4">
        <v>3.1261730154907999E-3</v>
      </c>
      <c r="P358" s="4">
        <v>0.28376728871315998</v>
      </c>
      <c r="Q358" s="4">
        <v>0.42005026289776898</v>
      </c>
      <c r="R358" s="4">
        <v>3.22453193122859E-3</v>
      </c>
      <c r="S358" s="4">
        <v>0.154557134032866</v>
      </c>
      <c r="T358" s="4">
        <v>0.44903199741154798</v>
      </c>
      <c r="U358" s="4">
        <v>2.1242255787997902E-3</v>
      </c>
      <c r="V358" s="4">
        <v>0.33886892344061598</v>
      </c>
      <c r="W358" s="4">
        <v>0.85249873988453295</v>
      </c>
      <c r="X358" s="4">
        <v>2.78473155178983E-4</v>
      </c>
      <c r="Y358" s="4">
        <v>0.84343838729743104</v>
      </c>
      <c r="Z358" s="4">
        <v>0.94691318970164395</v>
      </c>
      <c r="AA358" s="4">
        <v>9.8358915737798696E-5</v>
      </c>
      <c r="AB358" s="4">
        <v>0.975271539082737</v>
      </c>
      <c r="AC358" s="4">
        <v>0.99552430875647402</v>
      </c>
      <c r="AD358" s="4">
        <v>-1.001947436691E-3</v>
      </c>
      <c r="AE358" s="4">
        <v>0.77541087740653702</v>
      </c>
      <c r="AF358" s="4">
        <v>0.93534407004710496</v>
      </c>
      <c r="AG358" s="4">
        <v>-2.84769986031181E-3</v>
      </c>
      <c r="AH358" s="4">
        <v>0.25246246216691098</v>
      </c>
      <c r="AI358" s="4">
        <v>0.34778511659876798</v>
      </c>
      <c r="AJ358" s="4">
        <v>-1.1003063524288E-3</v>
      </c>
      <c r="AK358" s="4">
        <v>0.685992861834405</v>
      </c>
      <c r="AL358" s="4">
        <v>0.98941763663037996</v>
      </c>
      <c r="AM358" s="4">
        <v>-2.9460587760496101E-3</v>
      </c>
      <c r="AN358" s="4">
        <v>0.13044082660102199</v>
      </c>
      <c r="AO358" s="4">
        <v>0.25751074783496197</v>
      </c>
      <c r="AP358" s="4">
        <v>-1.8457524236208101E-3</v>
      </c>
      <c r="AQ358" s="4">
        <v>0.32004977041423999</v>
      </c>
      <c r="AR358" s="4">
        <v>0.553932294947722</v>
      </c>
    </row>
    <row r="359" spans="1:44">
      <c r="A359" t="s">
        <v>1150</v>
      </c>
      <c r="B359" t="s">
        <v>258</v>
      </c>
      <c r="C359" t="s">
        <v>258</v>
      </c>
      <c r="D359" t="s">
        <v>817</v>
      </c>
      <c r="E359" t="s">
        <v>405</v>
      </c>
      <c r="F359">
        <v>6.2096477375296801E-3</v>
      </c>
      <c r="G359">
        <v>0</v>
      </c>
      <c r="H359" t="s">
        <v>1151</v>
      </c>
      <c r="I359" t="s">
        <v>1152</v>
      </c>
      <c r="J359" t="s">
        <v>365</v>
      </c>
      <c r="K359" t="s">
        <v>243</v>
      </c>
      <c r="L359" t="s">
        <v>387</v>
      </c>
      <c r="M359" s="4">
        <v>0.54143178136916104</v>
      </c>
      <c r="N359" s="4">
        <v>0.65921077277089402</v>
      </c>
      <c r="O359" s="4">
        <v>3.7113127831840602E-3</v>
      </c>
      <c r="P359" s="4">
        <v>0.383615526426347</v>
      </c>
      <c r="Q359" s="4">
        <v>0.50638053951817896</v>
      </c>
      <c r="R359" s="4">
        <v>3.8300784697324502E-3</v>
      </c>
      <c r="S359" s="4">
        <v>0.26262277239631499</v>
      </c>
      <c r="T359" s="4">
        <v>0.49876071505520903</v>
      </c>
      <c r="U359" s="4">
        <v>2.71584683445908E-3</v>
      </c>
      <c r="V359" s="4">
        <v>0.44049696004271399</v>
      </c>
      <c r="W359" s="4">
        <v>0.85249873988453295</v>
      </c>
      <c r="X359" s="4">
        <v>-4.9072182836766695E-4</v>
      </c>
      <c r="Y359" s="4">
        <v>0.82215842841960596</v>
      </c>
      <c r="Z359" s="4">
        <v>0.94188210995117705</v>
      </c>
      <c r="AA359" s="4">
        <v>1.18765686548383E-4</v>
      </c>
      <c r="AB359" s="4">
        <v>0.97917854434960205</v>
      </c>
      <c r="AC359" s="4">
        <v>0.99552430875647402</v>
      </c>
      <c r="AD359" s="4">
        <v>-9.9546594872498709E-4</v>
      </c>
      <c r="AE359" s="4">
        <v>0.84318956832250103</v>
      </c>
      <c r="AF359" s="4">
        <v>0.95624522874495099</v>
      </c>
      <c r="AG359" s="4">
        <v>-4.2020346115517297E-3</v>
      </c>
      <c r="AH359" s="4">
        <v>0.225284397093206</v>
      </c>
      <c r="AI359" s="4">
        <v>0.321630643058193</v>
      </c>
      <c r="AJ359" s="4">
        <v>-1.11423163527337E-3</v>
      </c>
      <c r="AK359" s="4">
        <v>0.78142881325818003</v>
      </c>
      <c r="AL359" s="4">
        <v>0.98941763663037996</v>
      </c>
      <c r="AM359" s="4">
        <v>-4.3208002981001102E-3</v>
      </c>
      <c r="AN359" s="4">
        <v>0.123125841558216</v>
      </c>
      <c r="AO359" s="4">
        <v>0.25048204656960799</v>
      </c>
      <c r="AP359" s="4">
        <v>-3.20656866282674E-3</v>
      </c>
      <c r="AQ359" s="4">
        <v>0.24095154816613201</v>
      </c>
      <c r="AR359" s="4">
        <v>0.48233183574181099</v>
      </c>
    </row>
    <row r="360" spans="1:44">
      <c r="A360" t="s">
        <v>1153</v>
      </c>
      <c r="B360" t="s">
        <v>258</v>
      </c>
      <c r="C360" t="s">
        <v>258</v>
      </c>
      <c r="D360" t="s">
        <v>817</v>
      </c>
      <c r="E360" t="s">
        <v>409</v>
      </c>
      <c r="F360">
        <v>6.2844625867436096E-3</v>
      </c>
      <c r="G360">
        <v>0</v>
      </c>
      <c r="H360" t="s">
        <v>1154</v>
      </c>
      <c r="I360" t="s">
        <v>1155</v>
      </c>
      <c r="J360" t="s">
        <v>365</v>
      </c>
      <c r="K360" t="s">
        <v>243</v>
      </c>
      <c r="L360" t="s">
        <v>387</v>
      </c>
      <c r="M360" s="4">
        <v>0.52711214896574599</v>
      </c>
      <c r="N360" s="4">
        <v>0.64738118732146699</v>
      </c>
      <c r="O360" s="4">
        <v>3.9210370521036804E-3</v>
      </c>
      <c r="P360" s="4">
        <v>0.36200176005208401</v>
      </c>
      <c r="Q360" s="4">
        <v>0.490074584908056</v>
      </c>
      <c r="R360" s="4">
        <v>3.9793579505996001E-3</v>
      </c>
      <c r="S360" s="4">
        <v>0.24246977774950201</v>
      </c>
      <c r="T360" s="4">
        <v>0.49130394859043403</v>
      </c>
      <c r="U360" s="4">
        <v>3.0618471003755901E-3</v>
      </c>
      <c r="V360" s="4">
        <v>0.38926696506333303</v>
      </c>
      <c r="W360" s="4">
        <v>0.85249873988453295</v>
      </c>
      <c r="X360" s="4">
        <v>-3.3821987216000102E-4</v>
      </c>
      <c r="Y360" s="4">
        <v>0.87644914267517204</v>
      </c>
      <c r="Z360" s="4">
        <v>0.95821699272066896</v>
      </c>
      <c r="AA360" s="4">
        <v>5.8320898495914501E-5</v>
      </c>
      <c r="AB360" s="4">
        <v>0.98990533211861698</v>
      </c>
      <c r="AC360" s="4">
        <v>0.99552430875647402</v>
      </c>
      <c r="AD360" s="4">
        <v>-8.5918995172809196E-4</v>
      </c>
      <c r="AE360" s="4">
        <v>0.86783541758112204</v>
      </c>
      <c r="AF360" s="4">
        <v>0.96869062942744399</v>
      </c>
      <c r="AG360" s="4">
        <v>-4.2592569242636798E-3</v>
      </c>
      <c r="AH360" s="4">
        <v>0.23078883847964499</v>
      </c>
      <c r="AI360" s="4">
        <v>0.326177692574876</v>
      </c>
      <c r="AJ360" s="4">
        <v>-9.1751085022400705E-4</v>
      </c>
      <c r="AK360" s="4">
        <v>0.821534132690801</v>
      </c>
      <c r="AL360" s="4">
        <v>0.98941763663037996</v>
      </c>
      <c r="AM360" s="4">
        <v>-4.3175778227596004E-3</v>
      </c>
      <c r="AN360" s="4">
        <v>0.12672580849962201</v>
      </c>
      <c r="AO360" s="4">
        <v>0.25367710776169899</v>
      </c>
      <c r="AP360" s="4">
        <v>-3.40006697253559E-3</v>
      </c>
      <c r="AQ360" s="4">
        <v>0.230377618361295</v>
      </c>
      <c r="AR360" s="4">
        <v>0.47381137231527698</v>
      </c>
    </row>
    <row r="361" spans="1:44">
      <c r="A361" t="s">
        <v>1156</v>
      </c>
      <c r="B361" t="s">
        <v>258</v>
      </c>
      <c r="C361" t="s">
        <v>258</v>
      </c>
      <c r="D361" t="s">
        <v>817</v>
      </c>
      <c r="E361" t="s">
        <v>413</v>
      </c>
      <c r="F361">
        <v>7.2465831750177399E-3</v>
      </c>
      <c r="G361">
        <v>0</v>
      </c>
      <c r="H361" t="s">
        <v>1157</v>
      </c>
      <c r="I361" t="s">
        <v>1158</v>
      </c>
      <c r="J361" t="s">
        <v>365</v>
      </c>
      <c r="K361" t="s">
        <v>243</v>
      </c>
      <c r="L361" t="s">
        <v>366</v>
      </c>
      <c r="M361" s="4">
        <v>0.39416645467067701</v>
      </c>
      <c r="N361" s="4">
        <v>0.54995805665381303</v>
      </c>
      <c r="O361" s="4">
        <v>4.3919838926121399E-3</v>
      </c>
      <c r="P361" s="4">
        <v>0.38733843809951102</v>
      </c>
      <c r="Q361" s="4">
        <v>0.50728258773218904</v>
      </c>
      <c r="R361" s="4">
        <v>5.2469483067321496E-3</v>
      </c>
      <c r="S361" s="4">
        <v>0.212658394019692</v>
      </c>
      <c r="T361" s="4">
        <v>0.483516841198254</v>
      </c>
      <c r="U361" s="4">
        <v>1.4047930774288399E-3</v>
      </c>
      <c r="V361" s="4">
        <v>0.66718612215918405</v>
      </c>
      <c r="W361" s="4">
        <v>0.90092651492353104</v>
      </c>
      <c r="X361" s="4">
        <v>-1.0050931260178701E-3</v>
      </c>
      <c r="Y361" s="4">
        <v>0.65476402231126696</v>
      </c>
      <c r="Z361" s="4">
        <v>0.88005916977320897</v>
      </c>
      <c r="AA361" s="4">
        <v>8.5496441412000505E-4</v>
      </c>
      <c r="AB361" s="4">
        <v>0.88190980032662203</v>
      </c>
      <c r="AC361" s="4">
        <v>0.99552430875647402</v>
      </c>
      <c r="AD361" s="4">
        <v>-2.98719081518331E-3</v>
      </c>
      <c r="AE361" s="4">
        <v>0.59249869702271196</v>
      </c>
      <c r="AF361" s="4">
        <v>0.87213648002496702</v>
      </c>
      <c r="AG361" s="4">
        <v>-5.39707701863001E-3</v>
      </c>
      <c r="AH361" s="4">
        <v>0.19167188998370199</v>
      </c>
      <c r="AI361" s="4">
        <v>0.28487281583881102</v>
      </c>
      <c r="AJ361" s="4">
        <v>-3.8421552293033102E-3</v>
      </c>
      <c r="AK361" s="4">
        <v>0.40368897348655097</v>
      </c>
      <c r="AL361" s="4">
        <v>0.98941763663037996</v>
      </c>
      <c r="AM361" s="4">
        <v>-6.2520414327500197E-3</v>
      </c>
      <c r="AN361" s="4">
        <v>7.2185148573920499E-2</v>
      </c>
      <c r="AO361" s="4">
        <v>0.18331442922270999</v>
      </c>
      <c r="AP361" s="4">
        <v>-2.40988620344671E-3</v>
      </c>
      <c r="AQ361" s="4">
        <v>0.27909208868927898</v>
      </c>
      <c r="AR361" s="4">
        <v>0.51556420324374297</v>
      </c>
    </row>
    <row r="362" spans="1:44">
      <c r="A362" t="s">
        <v>1159</v>
      </c>
      <c r="B362" t="s">
        <v>258</v>
      </c>
      <c r="C362" t="s">
        <v>258</v>
      </c>
      <c r="D362" t="s">
        <v>817</v>
      </c>
      <c r="E362" t="s">
        <v>661</v>
      </c>
      <c r="F362">
        <v>2.2017730746732899E-3</v>
      </c>
      <c r="G362">
        <v>0</v>
      </c>
      <c r="H362" t="s">
        <v>827</v>
      </c>
      <c r="I362" t="s">
        <v>828</v>
      </c>
      <c r="J362" t="s">
        <v>365</v>
      </c>
      <c r="K362" t="s">
        <v>243</v>
      </c>
      <c r="L362" t="s">
        <v>366</v>
      </c>
      <c r="M362" s="4">
        <v>0.94558969118409297</v>
      </c>
      <c r="N362" s="4">
        <v>0.96096513331716704</v>
      </c>
      <c r="O362" s="4">
        <v>4.8447159756724898E-4</v>
      </c>
      <c r="P362" s="4">
        <v>0.82896951943697506</v>
      </c>
      <c r="Q362" s="4">
        <v>0.87239542503891099</v>
      </c>
      <c r="R362" s="4">
        <v>2.47957373412778E-4</v>
      </c>
      <c r="S362" s="4">
        <v>0.90958271900856402</v>
      </c>
      <c r="T362" s="4">
        <v>0.95311551785368098</v>
      </c>
      <c r="U362" s="4">
        <v>-4.3657996445423098E-4</v>
      </c>
      <c r="V362" s="4">
        <v>0.82007793168777599</v>
      </c>
      <c r="W362" s="4">
        <v>0.935443075702314</v>
      </c>
      <c r="X362" s="4">
        <v>-8.0483521408632598E-4</v>
      </c>
      <c r="Y362" s="4">
        <v>0.57013307772057398</v>
      </c>
      <c r="Z362" s="4">
        <v>0.84394699004690299</v>
      </c>
      <c r="AA362" s="4">
        <v>-2.3651422415447101E-4</v>
      </c>
      <c r="AB362" s="4">
        <v>0.92208094104243299</v>
      </c>
      <c r="AC362" s="4">
        <v>0.99552430875647402</v>
      </c>
      <c r="AD362" s="4">
        <v>-9.2105156202148002E-4</v>
      </c>
      <c r="AE362" s="4">
        <v>0.66190038830548104</v>
      </c>
      <c r="AF362" s="4">
        <v>0.90280459146415704</v>
      </c>
      <c r="AG362" s="4">
        <v>-1.2893068116535799E-3</v>
      </c>
      <c r="AH362" s="4">
        <v>0.38826371003982202</v>
      </c>
      <c r="AI362" s="4">
        <v>0.47685226396812203</v>
      </c>
      <c r="AJ362" s="4">
        <v>-6.8453733786700904E-4</v>
      </c>
      <c r="AK362" s="4">
        <v>0.75804940914996599</v>
      </c>
      <c r="AL362" s="4">
        <v>0.98941763663037996</v>
      </c>
      <c r="AM362" s="4">
        <v>-1.0527925874991E-3</v>
      </c>
      <c r="AN362" s="4">
        <v>0.52183054430855702</v>
      </c>
      <c r="AO362" s="4">
        <v>0.63459247026448096</v>
      </c>
      <c r="AP362" s="4">
        <v>-3.68255249632095E-4</v>
      </c>
      <c r="AQ362" s="4">
        <v>0.733965078690624</v>
      </c>
      <c r="AR362" s="4">
        <v>0.87841565268824695</v>
      </c>
    </row>
    <row r="363" spans="1:44">
      <c r="A363" t="s">
        <v>1160</v>
      </c>
      <c r="B363" t="s">
        <v>258</v>
      </c>
      <c r="C363" t="s">
        <v>258</v>
      </c>
      <c r="D363" t="s">
        <v>817</v>
      </c>
      <c r="E363" t="s">
        <v>417</v>
      </c>
      <c r="F363">
        <v>1.4939757442508399E-2</v>
      </c>
      <c r="G363">
        <v>0</v>
      </c>
      <c r="H363" t="s">
        <v>1161</v>
      </c>
      <c r="I363" t="s">
        <v>1162</v>
      </c>
      <c r="J363" t="s">
        <v>365</v>
      </c>
      <c r="K363" t="s">
        <v>243</v>
      </c>
      <c r="L363" t="s">
        <v>366</v>
      </c>
      <c r="M363" s="4">
        <v>0.43384930438355201</v>
      </c>
      <c r="N363" s="4">
        <v>0.58174072399463195</v>
      </c>
      <c r="O363" s="4">
        <v>8.8994200036198595E-3</v>
      </c>
      <c r="P363" s="4">
        <v>0.313023376523696</v>
      </c>
      <c r="Q363" s="4">
        <v>0.44855260124152402</v>
      </c>
      <c r="R363" s="4">
        <v>9.3129200578344097E-3</v>
      </c>
      <c r="S363" s="4">
        <v>0.20300608512454599</v>
      </c>
      <c r="T363" s="4">
        <v>0.47674233550232098</v>
      </c>
      <c r="U363" s="4">
        <v>5.0663051560413301E-3</v>
      </c>
      <c r="V363" s="4">
        <v>0.46438582688143798</v>
      </c>
      <c r="W363" s="4">
        <v>0.85358104974914695</v>
      </c>
      <c r="X363" s="4">
        <v>-7.7549006769605698E-4</v>
      </c>
      <c r="Y363" s="4">
        <v>0.87017066473801397</v>
      </c>
      <c r="Z363" s="4">
        <v>0.95599804475611905</v>
      </c>
      <c r="AA363" s="4">
        <v>4.1350005421455003E-4</v>
      </c>
      <c r="AB363" s="4">
        <v>0.96508962279198296</v>
      </c>
      <c r="AC363" s="4">
        <v>0.99552430875647402</v>
      </c>
      <c r="AD363" s="4">
        <v>-3.8331148475785298E-3</v>
      </c>
      <c r="AE363" s="4">
        <v>0.69659884100846503</v>
      </c>
      <c r="AF363" s="4">
        <v>0.91826359480129605</v>
      </c>
      <c r="AG363" s="4">
        <v>-9.6749100713159203E-3</v>
      </c>
      <c r="AH363" s="4">
        <v>0.17960299476283301</v>
      </c>
      <c r="AI363" s="4">
        <v>0.27194262329500302</v>
      </c>
      <c r="AJ363" s="4">
        <v>-4.2466149017930804E-3</v>
      </c>
      <c r="AK363" s="4">
        <v>0.59983912828852803</v>
      </c>
      <c r="AL363" s="4">
        <v>0.98941763663037996</v>
      </c>
      <c r="AM363" s="4">
        <v>-1.00884101255305E-2</v>
      </c>
      <c r="AN363" s="4">
        <v>9.4764302636961603E-2</v>
      </c>
      <c r="AO363" s="4">
        <v>0.213111538868654</v>
      </c>
      <c r="AP363" s="4">
        <v>-5.84179522373739E-3</v>
      </c>
      <c r="AQ363" s="4">
        <v>0.27050952376165099</v>
      </c>
      <c r="AR363" s="4">
        <v>0.50805211057071398</v>
      </c>
    </row>
    <row r="364" spans="1:44">
      <c r="A364" t="s">
        <v>1163</v>
      </c>
      <c r="B364" t="s">
        <v>258</v>
      </c>
      <c r="C364" t="s">
        <v>258</v>
      </c>
      <c r="D364" t="s">
        <v>817</v>
      </c>
      <c r="E364" t="s">
        <v>421</v>
      </c>
      <c r="F364">
        <v>1.36335032476157E-2</v>
      </c>
      <c r="G364">
        <v>0</v>
      </c>
      <c r="H364" t="s">
        <v>1164</v>
      </c>
      <c r="I364" t="s">
        <v>1165</v>
      </c>
      <c r="J364" t="s">
        <v>365</v>
      </c>
      <c r="K364" t="s">
        <v>243</v>
      </c>
      <c r="L364" t="s">
        <v>366</v>
      </c>
      <c r="M364" s="4">
        <v>0.47841354533931602</v>
      </c>
      <c r="N364" s="4">
        <v>0.60884076754155103</v>
      </c>
      <c r="O364" s="4">
        <v>8.1486531982947197E-3</v>
      </c>
      <c r="P364" s="4">
        <v>0.30665707317253998</v>
      </c>
      <c r="Q364" s="4">
        <v>0.44059924306399401</v>
      </c>
      <c r="R364" s="4">
        <v>8.2714081983645098E-3</v>
      </c>
      <c r="S364" s="4">
        <v>0.19152245354241701</v>
      </c>
      <c r="T364" s="4">
        <v>0.47320014746148198</v>
      </c>
      <c r="U364" s="4">
        <v>4.7930458459190502E-3</v>
      </c>
      <c r="V364" s="4">
        <v>0.432629414442946</v>
      </c>
      <c r="W364" s="4">
        <v>0.85249873988453295</v>
      </c>
      <c r="X364" s="4">
        <v>-1.6147734095442599E-5</v>
      </c>
      <c r="Y364" s="4">
        <v>0.996989456888981</v>
      </c>
      <c r="Z364" s="4">
        <v>1</v>
      </c>
      <c r="AA364" s="4">
        <v>1.22755000069787E-4</v>
      </c>
      <c r="AB364" s="4">
        <v>0.98840584605315696</v>
      </c>
      <c r="AC364" s="4">
        <v>0.99552430875647402</v>
      </c>
      <c r="AD364" s="4">
        <v>-3.3556073523756699E-3</v>
      </c>
      <c r="AE364" s="4">
        <v>0.70974951458823599</v>
      </c>
      <c r="AF364" s="4">
        <v>0.919187046188637</v>
      </c>
      <c r="AG364" s="4">
        <v>-8.1648009323901597E-3</v>
      </c>
      <c r="AH364" s="4">
        <v>0.22315483183351401</v>
      </c>
      <c r="AI364" s="4">
        <v>0.31899515351042301</v>
      </c>
      <c r="AJ364" s="4">
        <v>-3.47836235244545E-3</v>
      </c>
      <c r="AK364" s="4">
        <v>0.62387345283706996</v>
      </c>
      <c r="AL364" s="4">
        <v>0.98941763663037996</v>
      </c>
      <c r="AM364" s="4">
        <v>-8.2875559324599498E-3</v>
      </c>
      <c r="AN364" s="4">
        <v>0.12047138943293299</v>
      </c>
      <c r="AO364" s="4">
        <v>0.246867601296994</v>
      </c>
      <c r="AP364" s="4">
        <v>-4.8091935800144998E-3</v>
      </c>
      <c r="AQ364" s="4">
        <v>0.32794095457581801</v>
      </c>
      <c r="AR364" s="4">
        <v>0.56183563485258503</v>
      </c>
    </row>
    <row r="365" spans="1:44">
      <c r="A365" t="s">
        <v>1166</v>
      </c>
      <c r="B365" t="s">
        <v>258</v>
      </c>
      <c r="C365" t="s">
        <v>258</v>
      </c>
      <c r="D365" t="s">
        <v>817</v>
      </c>
      <c r="E365" t="s">
        <v>425</v>
      </c>
      <c r="F365">
        <v>3.6832108020574402E-4</v>
      </c>
      <c r="G365">
        <v>0</v>
      </c>
      <c r="H365" t="s">
        <v>1167</v>
      </c>
      <c r="I365" t="s">
        <v>1168</v>
      </c>
      <c r="J365" t="s">
        <v>365</v>
      </c>
      <c r="K365" t="s">
        <v>243</v>
      </c>
      <c r="L365" t="s">
        <v>366</v>
      </c>
      <c r="M365" s="4">
        <v>0.745210750804434</v>
      </c>
      <c r="N365" s="4">
        <v>0.80611739870671995</v>
      </c>
      <c r="O365" s="4">
        <v>-7.8561779387333205E-4</v>
      </c>
      <c r="P365" s="4">
        <v>0.75772623933640804</v>
      </c>
      <c r="Q365" s="4">
        <v>0.81879888985972804</v>
      </c>
      <c r="R365" s="4">
        <v>-7.0364202677158602E-4</v>
      </c>
      <c r="S365" s="4">
        <v>0.76315300888056004</v>
      </c>
      <c r="T365" s="4">
        <v>0.85854713499062996</v>
      </c>
      <c r="U365" s="4">
        <v>-2.1078041279642E-3</v>
      </c>
      <c r="V365" s="4">
        <v>0.33657072962058698</v>
      </c>
      <c r="W365" s="4">
        <v>0.85249873988453295</v>
      </c>
      <c r="X365" s="4">
        <v>-1.85434675686369E-3</v>
      </c>
      <c r="Y365" s="4">
        <v>0.25656912412433402</v>
      </c>
      <c r="Z365" s="4">
        <v>0.69298482252545501</v>
      </c>
      <c r="AA365" s="4">
        <v>8.1975767101746206E-5</v>
      </c>
      <c r="AB365" s="4">
        <v>0.97201530246935697</v>
      </c>
      <c r="AC365" s="4">
        <v>0.99552430875647402</v>
      </c>
      <c r="AD365" s="4">
        <v>-1.3221863340908599E-3</v>
      </c>
      <c r="AE365" s="4">
        <v>0.49646305465884799</v>
      </c>
      <c r="AF365" s="4">
        <v>0.84940015128801605</v>
      </c>
      <c r="AG365" s="4">
        <v>-1.0687289629903601E-3</v>
      </c>
      <c r="AH365" s="4">
        <v>0.42934036903438599</v>
      </c>
      <c r="AI365" s="4">
        <v>0.51222896782636596</v>
      </c>
      <c r="AJ365" s="4">
        <v>-1.4041621011926101E-3</v>
      </c>
      <c r="AK365" s="4">
        <v>0.49197413765082598</v>
      </c>
      <c r="AL365" s="4">
        <v>0.98941763663037996</v>
      </c>
      <c r="AM365" s="4">
        <v>-1.15070473009211E-3</v>
      </c>
      <c r="AN365" s="4">
        <v>0.441879014297893</v>
      </c>
      <c r="AO365" s="4">
        <v>0.56813016124014803</v>
      </c>
      <c r="AP365" s="4">
        <v>2.5345737110050298E-4</v>
      </c>
      <c r="AQ365" s="4">
        <v>0.68473106402384598</v>
      </c>
      <c r="AR365" s="4">
        <v>0.85113927094226305</v>
      </c>
    </row>
    <row r="366" spans="1:44">
      <c r="A366" t="s">
        <v>1169</v>
      </c>
      <c r="B366" t="s">
        <v>258</v>
      </c>
      <c r="C366" t="s">
        <v>258</v>
      </c>
      <c r="D366" t="s">
        <v>830</v>
      </c>
      <c r="E366" t="s">
        <v>362</v>
      </c>
      <c r="F366">
        <v>8.5333997856004595E-2</v>
      </c>
      <c r="G366">
        <v>0</v>
      </c>
      <c r="H366" t="s">
        <v>1170</v>
      </c>
      <c r="I366" t="s">
        <v>1171</v>
      </c>
      <c r="J366" t="s">
        <v>365</v>
      </c>
      <c r="K366" t="s">
        <v>243</v>
      </c>
      <c r="L366" t="s">
        <v>366</v>
      </c>
      <c r="M366" s="4">
        <v>1.89078443205066E-2</v>
      </c>
      <c r="N366" s="4">
        <v>0.112546692383968</v>
      </c>
      <c r="O366" s="4">
        <v>4.1981306887362499E-2</v>
      </c>
      <c r="P366" s="4">
        <v>6.5615549807612805E-2</v>
      </c>
      <c r="Q366" s="4">
        <v>0.20804531751195199</v>
      </c>
      <c r="R366" s="4">
        <v>3.9316607202578797E-2</v>
      </c>
      <c r="S366" s="4">
        <v>3.8551473128381399E-2</v>
      </c>
      <c r="T366" s="4">
        <v>0.44837788369426801</v>
      </c>
      <c r="U366" s="4">
        <v>3.0303958258493701E-2</v>
      </c>
      <c r="V366" s="4">
        <v>0.209333695642934</v>
      </c>
      <c r="W366" s="4">
        <v>0.85249873988453295</v>
      </c>
      <c r="X366" s="4">
        <v>-7.9611836778977294E-3</v>
      </c>
      <c r="Y366" s="4">
        <v>0.65911761125302804</v>
      </c>
      <c r="Z366" s="4">
        <v>0.88169716130755904</v>
      </c>
      <c r="AA366" s="4">
        <v>-2.6646996847836399E-3</v>
      </c>
      <c r="AB366" s="4">
        <v>0.86990638134322196</v>
      </c>
      <c r="AC366" s="4">
        <v>0.99552430875647402</v>
      </c>
      <c r="AD366" s="4">
        <v>-1.1677348628868701E-2</v>
      </c>
      <c r="AE366" s="4">
        <v>0.60115497333908097</v>
      </c>
      <c r="AF366" s="4">
        <v>0.87213648002496702</v>
      </c>
      <c r="AG366" s="4">
        <v>-4.9942490565260199E-2</v>
      </c>
      <c r="AH366" s="4">
        <v>9.2192671348952492E-3</v>
      </c>
      <c r="AI366" s="4">
        <v>3.4117353706438001E-2</v>
      </c>
      <c r="AJ366" s="4">
        <v>-9.0126489440850895E-3</v>
      </c>
      <c r="AK366" s="4">
        <v>0.62787821849080605</v>
      </c>
      <c r="AL366" s="4">
        <v>0.98941763663037996</v>
      </c>
      <c r="AM366" s="4">
        <v>-4.7277790880476601E-2</v>
      </c>
      <c r="AN366" s="4">
        <v>3.4884536613578E-3</v>
      </c>
      <c r="AO366" s="4">
        <v>4.2742814976622398E-2</v>
      </c>
      <c r="AP366" s="4">
        <v>-3.8265141936391502E-2</v>
      </c>
      <c r="AQ366" s="4">
        <v>5.89810396231885E-2</v>
      </c>
      <c r="AR366" s="4">
        <v>0.28769314864373902</v>
      </c>
    </row>
    <row r="367" spans="1:44">
      <c r="A367" t="s">
        <v>1172</v>
      </c>
      <c r="B367" t="s">
        <v>258</v>
      </c>
      <c r="C367" t="s">
        <v>258</v>
      </c>
      <c r="D367" t="s">
        <v>830</v>
      </c>
      <c r="E367" t="s">
        <v>368</v>
      </c>
      <c r="F367">
        <v>8.5238489832119693E-2</v>
      </c>
      <c r="G367">
        <v>0</v>
      </c>
      <c r="H367" t="s">
        <v>831</v>
      </c>
      <c r="I367" t="s">
        <v>832</v>
      </c>
      <c r="J367" t="s">
        <v>365</v>
      </c>
      <c r="K367" t="s">
        <v>243</v>
      </c>
      <c r="L367" t="s">
        <v>366</v>
      </c>
      <c r="M367" s="4">
        <v>6.0633480567766499E-3</v>
      </c>
      <c r="N367" s="4">
        <v>9.4464157677975794E-2</v>
      </c>
      <c r="O367" s="4">
        <v>3.8064075083782602E-2</v>
      </c>
      <c r="P367" s="4">
        <v>6.7975666422257303E-2</v>
      </c>
      <c r="Q367" s="4">
        <v>0.21079625708282301</v>
      </c>
      <c r="R367" s="4">
        <v>3.1736590987224901E-2</v>
      </c>
      <c r="S367" s="4">
        <v>6.5223419052961307E-2</v>
      </c>
      <c r="T367" s="4">
        <v>0.44837788369426801</v>
      </c>
      <c r="U367" s="4">
        <v>1.7126890035644798E-2</v>
      </c>
      <c r="V367" s="4">
        <v>0.43367022669963701</v>
      </c>
      <c r="W367" s="4">
        <v>0.85249873988453295</v>
      </c>
      <c r="X367" s="4">
        <v>-1.84754258190707E-2</v>
      </c>
      <c r="Y367" s="4">
        <v>0.26634515356885102</v>
      </c>
      <c r="Z367" s="4">
        <v>0.69298482252545501</v>
      </c>
      <c r="AA367" s="4">
        <v>-6.3274840965577102E-3</v>
      </c>
      <c r="AB367" s="4">
        <v>0.65663830101598397</v>
      </c>
      <c r="AC367" s="4">
        <v>0.99552430875647402</v>
      </c>
      <c r="AD367" s="4">
        <v>-2.09371850481378E-2</v>
      </c>
      <c r="AE367" s="4">
        <v>0.30041400197485901</v>
      </c>
      <c r="AF367" s="4">
        <v>0.76852393238542105</v>
      </c>
      <c r="AG367" s="4">
        <v>-5.6539500902853299E-2</v>
      </c>
      <c r="AH367" s="4">
        <v>1.33983548977485E-3</v>
      </c>
      <c r="AI367" s="4">
        <v>1.6068968262296E-2</v>
      </c>
      <c r="AJ367" s="4">
        <v>-1.4609700951580099E-2</v>
      </c>
      <c r="AK367" s="4">
        <v>0.38432706315020898</v>
      </c>
      <c r="AL367" s="4">
        <v>0.98941763663037996</v>
      </c>
      <c r="AM367" s="4">
        <v>-5.0212016806295501E-2</v>
      </c>
      <c r="AN367" s="4">
        <v>6.6379890560144003E-4</v>
      </c>
      <c r="AO367" s="4">
        <v>1.6594972640035999E-2</v>
      </c>
      <c r="AP367" s="4">
        <v>-3.5602315854715502E-2</v>
      </c>
      <c r="AQ367" s="4">
        <v>4.7800044526313298E-2</v>
      </c>
      <c r="AR367" s="4">
        <v>0.270962867544008</v>
      </c>
    </row>
    <row r="368" spans="1:44">
      <c r="A368" t="s">
        <v>1173</v>
      </c>
      <c r="B368" t="s">
        <v>258</v>
      </c>
      <c r="C368" t="s">
        <v>258</v>
      </c>
      <c r="D368" t="s">
        <v>830</v>
      </c>
      <c r="E368" t="s">
        <v>372</v>
      </c>
      <c r="F368">
        <v>6.7344493605187003E-2</v>
      </c>
      <c r="G368">
        <v>0</v>
      </c>
      <c r="H368" t="s">
        <v>1174</v>
      </c>
      <c r="I368" t="s">
        <v>1175</v>
      </c>
      <c r="J368" t="s">
        <v>365</v>
      </c>
      <c r="K368" t="s">
        <v>243</v>
      </c>
      <c r="L368" t="s">
        <v>366</v>
      </c>
      <c r="M368" s="4">
        <v>4.0405150885711996E-3</v>
      </c>
      <c r="N368" s="4">
        <v>8.7414989896973105E-2</v>
      </c>
      <c r="O368" s="4">
        <v>3.5932467459809103E-2</v>
      </c>
      <c r="P368" s="4">
        <v>4.1430177020462797E-2</v>
      </c>
      <c r="Q368" s="4">
        <v>0.19059993915865001</v>
      </c>
      <c r="R368" s="4">
        <v>2.9956932843478001E-2</v>
      </c>
      <c r="S368" s="4">
        <v>3.22902759817374E-2</v>
      </c>
      <c r="T368" s="4">
        <v>0.44837788369426801</v>
      </c>
      <c r="U368" s="4">
        <v>1.84228864983235E-2</v>
      </c>
      <c r="V368" s="4">
        <v>0.32518482571704899</v>
      </c>
      <c r="W368" s="4">
        <v>0.85249873988453295</v>
      </c>
      <c r="X368" s="4">
        <v>-1.3128401599815201E-2</v>
      </c>
      <c r="Y368" s="4">
        <v>0.34072456858489197</v>
      </c>
      <c r="Z368" s="4">
        <v>0.72976165492221901</v>
      </c>
      <c r="AA368" s="4">
        <v>-5.97553461633112E-3</v>
      </c>
      <c r="AB368" s="4">
        <v>0.61091437623539002</v>
      </c>
      <c r="AC368" s="4">
        <v>0.99552430875647402</v>
      </c>
      <c r="AD368" s="4">
        <v>-1.75095809614856E-2</v>
      </c>
      <c r="AE368" s="4">
        <v>0.33466805224903401</v>
      </c>
      <c r="AF368" s="4">
        <v>0.78112356593394905</v>
      </c>
      <c r="AG368" s="4">
        <v>-4.9060869059624299E-2</v>
      </c>
      <c r="AH368" s="4">
        <v>1.4652938083727E-3</v>
      </c>
      <c r="AI368" s="4">
        <v>1.6651066004235202E-2</v>
      </c>
      <c r="AJ368" s="4">
        <v>-1.15340463451545E-2</v>
      </c>
      <c r="AK368" s="4">
        <v>0.42076818310150399</v>
      </c>
      <c r="AL368" s="4">
        <v>0.98941763663037996</v>
      </c>
      <c r="AM368" s="4">
        <v>-4.3085334443293197E-2</v>
      </c>
      <c r="AN368" s="4">
        <v>4.87971321792012E-4</v>
      </c>
      <c r="AO368" s="4">
        <v>1.56847924861718E-2</v>
      </c>
      <c r="AP368" s="4">
        <v>-3.1551288098138702E-2</v>
      </c>
      <c r="AQ368" s="4">
        <v>4.8856565246970997E-2</v>
      </c>
      <c r="AR368" s="4">
        <v>0.270962867544008</v>
      </c>
    </row>
    <row r="369" spans="1:44">
      <c r="A369" t="s">
        <v>1176</v>
      </c>
      <c r="B369" t="s">
        <v>258</v>
      </c>
      <c r="C369" t="s">
        <v>258</v>
      </c>
      <c r="D369" t="s">
        <v>830</v>
      </c>
      <c r="E369" t="s">
        <v>376</v>
      </c>
      <c r="F369">
        <v>3.0382635313822199E-2</v>
      </c>
      <c r="G369">
        <v>0</v>
      </c>
      <c r="H369" t="s">
        <v>1177</v>
      </c>
      <c r="I369" t="s">
        <v>1178</v>
      </c>
      <c r="J369" t="s">
        <v>365</v>
      </c>
      <c r="K369" t="s">
        <v>243</v>
      </c>
      <c r="L369" t="s">
        <v>366</v>
      </c>
      <c r="M369" s="4">
        <v>0.62986161377925998</v>
      </c>
      <c r="N369" s="4">
        <v>0.73126348348985304</v>
      </c>
      <c r="O369" s="4">
        <v>2.55590659658428E-3</v>
      </c>
      <c r="P369" s="4">
        <v>0.89358201886144095</v>
      </c>
      <c r="Q369" s="4">
        <v>0.92312192031140605</v>
      </c>
      <c r="R369" s="4">
        <v>4.3271483208887499E-3</v>
      </c>
      <c r="S369" s="4">
        <v>0.79344607237250897</v>
      </c>
      <c r="T369" s="4">
        <v>0.87898600895650703</v>
      </c>
      <c r="U369" s="4">
        <v>-1.09849395583956E-2</v>
      </c>
      <c r="V369" s="4">
        <v>0.54706732817801296</v>
      </c>
      <c r="W369" s="4">
        <v>0.87051024639358499</v>
      </c>
      <c r="X369" s="4">
        <v>-1.1533023445038501E-2</v>
      </c>
      <c r="Y369" s="4">
        <v>0.41738883952181099</v>
      </c>
      <c r="Z369" s="4">
        <v>0.76536505413507605</v>
      </c>
      <c r="AA369" s="4">
        <v>1.7712417243044699E-3</v>
      </c>
      <c r="AB369" s="4">
        <v>0.89613054885765497</v>
      </c>
      <c r="AC369" s="4">
        <v>0.99552430875647402</v>
      </c>
      <c r="AD369" s="4">
        <v>-1.3540846154979899E-2</v>
      </c>
      <c r="AE369" s="4">
        <v>0.297049878708189</v>
      </c>
      <c r="AF369" s="4">
        <v>0.76852393238542105</v>
      </c>
      <c r="AG369" s="4">
        <v>-1.40889300416228E-2</v>
      </c>
      <c r="AH369" s="4">
        <v>0.171967760249641</v>
      </c>
      <c r="AI369" s="4">
        <v>0.26429471349842298</v>
      </c>
      <c r="AJ369" s="4">
        <v>-1.5312087879284401E-2</v>
      </c>
      <c r="AK369" s="4">
        <v>0.22297592392382901</v>
      </c>
      <c r="AL369" s="4">
        <v>0.98941763663037996</v>
      </c>
      <c r="AM369" s="4">
        <v>-1.58601717659273E-2</v>
      </c>
      <c r="AN369" s="4">
        <v>0.111498180113328</v>
      </c>
      <c r="AO369" s="4">
        <v>0.23670184499675301</v>
      </c>
      <c r="AP369" s="4">
        <v>-5.48083886642924E-4</v>
      </c>
      <c r="AQ369" s="4">
        <v>0.94740487353234704</v>
      </c>
      <c r="AR369" s="4">
        <v>0.98909673883664895</v>
      </c>
    </row>
    <row r="370" spans="1:44">
      <c r="A370" t="s">
        <v>1179</v>
      </c>
      <c r="B370" t="s">
        <v>258</v>
      </c>
      <c r="C370" t="s">
        <v>258</v>
      </c>
      <c r="D370" t="s">
        <v>830</v>
      </c>
      <c r="E370" t="s">
        <v>380</v>
      </c>
      <c r="F370">
        <v>4.6728866627705704E-3</v>
      </c>
      <c r="G370">
        <v>0</v>
      </c>
      <c r="H370" t="s">
        <v>1180</v>
      </c>
      <c r="I370" t="s">
        <v>1181</v>
      </c>
      <c r="J370" t="s">
        <v>365</v>
      </c>
      <c r="K370" t="s">
        <v>243</v>
      </c>
      <c r="L370" t="s">
        <v>366</v>
      </c>
      <c r="M370" s="4">
        <v>0.68992415951660901</v>
      </c>
      <c r="N370" s="4">
        <v>0.76879071202936899</v>
      </c>
      <c r="O370" s="4">
        <v>6.1884646799082897E-3</v>
      </c>
      <c r="P370" s="4">
        <v>0.31586172396235002</v>
      </c>
      <c r="Q370" s="4">
        <v>0.44980308792106799</v>
      </c>
      <c r="R370" s="4">
        <v>1.94117335905489E-3</v>
      </c>
      <c r="S370" s="4">
        <v>0.75258850157158397</v>
      </c>
      <c r="T370" s="4">
        <v>0.85521420633134504</v>
      </c>
      <c r="U370" s="4">
        <v>1.88665679436808E-3</v>
      </c>
      <c r="V370" s="4">
        <v>0.68967915618448095</v>
      </c>
      <c r="W370" s="4">
        <v>0.90092651492353104</v>
      </c>
      <c r="X370" s="4">
        <v>-1.6110855842254199E-3</v>
      </c>
      <c r="Y370" s="4">
        <v>0.67557438624083099</v>
      </c>
      <c r="Z370" s="4">
        <v>0.88249942153077898</v>
      </c>
      <c r="AA370" s="4">
        <v>-4.2472913208533997E-3</v>
      </c>
      <c r="AB370" s="4">
        <v>0.56308596536246003</v>
      </c>
      <c r="AC370" s="4">
        <v>0.99552430875647402</v>
      </c>
      <c r="AD370" s="4">
        <v>-4.3018078855402101E-3</v>
      </c>
      <c r="AE370" s="4">
        <v>0.46679440208154499</v>
      </c>
      <c r="AF370" s="4">
        <v>0.83488664919195299</v>
      </c>
      <c r="AG370" s="4">
        <v>-7.7995502641337103E-3</v>
      </c>
      <c r="AH370" s="4">
        <v>0.110747899103685</v>
      </c>
      <c r="AI370" s="4">
        <v>0.187920643275484</v>
      </c>
      <c r="AJ370" s="4">
        <v>-5.4516564686815602E-5</v>
      </c>
      <c r="AK370" s="4">
        <v>0.99319167717690704</v>
      </c>
      <c r="AL370" s="4">
        <v>0.99942308212268105</v>
      </c>
      <c r="AM370" s="4">
        <v>-3.5522589432803102E-3</v>
      </c>
      <c r="AN370" s="4">
        <v>0.48404243990651502</v>
      </c>
      <c r="AO370" s="4">
        <v>0.60059781520767397</v>
      </c>
      <c r="AP370" s="4">
        <v>-3.4977423785935002E-3</v>
      </c>
      <c r="AQ370" s="4">
        <v>0.29139919108586498</v>
      </c>
      <c r="AR370" s="4">
        <v>0.52960273016413295</v>
      </c>
    </row>
    <row r="371" spans="1:44">
      <c r="A371" t="s">
        <v>1182</v>
      </c>
      <c r="B371" t="s">
        <v>258</v>
      </c>
      <c r="C371" t="s">
        <v>258</v>
      </c>
      <c r="D371" t="s">
        <v>830</v>
      </c>
      <c r="E371" t="s">
        <v>384</v>
      </c>
      <c r="F371">
        <v>1.2039639352136301E-2</v>
      </c>
      <c r="G371">
        <v>0</v>
      </c>
      <c r="H371" t="s">
        <v>1183</v>
      </c>
      <c r="I371" t="s">
        <v>1184</v>
      </c>
      <c r="J371" t="s">
        <v>365</v>
      </c>
      <c r="K371" t="s">
        <v>243</v>
      </c>
      <c r="L371" t="s">
        <v>387</v>
      </c>
      <c r="M371" s="4">
        <v>0.119005041402242</v>
      </c>
      <c r="N371" s="4">
        <v>0.26513064011368798</v>
      </c>
      <c r="O371" s="4">
        <v>1.24033698062124E-2</v>
      </c>
      <c r="P371" s="4">
        <v>4.6398866757067399E-2</v>
      </c>
      <c r="Q371" s="4">
        <v>0.192222926822156</v>
      </c>
      <c r="R371" s="4">
        <v>6.26908760734332E-4</v>
      </c>
      <c r="S371" s="4">
        <v>0.90789416124447897</v>
      </c>
      <c r="T371" s="4">
        <v>0.95311551785368098</v>
      </c>
      <c r="U371" s="4">
        <v>9.0202849827187102E-3</v>
      </c>
      <c r="V371" s="4">
        <v>9.7231536954032499E-2</v>
      </c>
      <c r="W371" s="4">
        <v>0.85249873988453295</v>
      </c>
      <c r="X371" s="4">
        <v>2.6520199593962001E-4</v>
      </c>
      <c r="Y371" s="4">
        <v>0.94687806585002599</v>
      </c>
      <c r="Z371" s="4">
        <v>0.99369200007582004</v>
      </c>
      <c r="AA371" s="4">
        <v>-1.1776461045478101E-2</v>
      </c>
      <c r="AB371" s="4">
        <v>0.108799338176906</v>
      </c>
      <c r="AC371" s="4">
        <v>0.99552430875647402</v>
      </c>
      <c r="AD371" s="4">
        <v>-3.38308482349372E-3</v>
      </c>
      <c r="AE371" s="4">
        <v>0.63631359056951398</v>
      </c>
      <c r="AF371" s="4">
        <v>0.88595642251324602</v>
      </c>
      <c r="AG371" s="4">
        <v>-1.21381678102728E-2</v>
      </c>
      <c r="AH371" s="4">
        <v>3.8714933979008402E-2</v>
      </c>
      <c r="AI371" s="4">
        <v>9.3784793600956998E-2</v>
      </c>
      <c r="AJ371" s="4">
        <v>8.3933762219843798E-3</v>
      </c>
      <c r="AK371" s="4">
        <v>0.215441669638541</v>
      </c>
      <c r="AL371" s="4">
        <v>0.98941763663037996</v>
      </c>
      <c r="AM371" s="4">
        <v>-3.6170676479471199E-4</v>
      </c>
      <c r="AN371" s="4">
        <v>0.94311525372800298</v>
      </c>
      <c r="AO371" s="4">
        <v>0.96105494605435005</v>
      </c>
      <c r="AP371" s="4">
        <v>-8.7550829867790898E-3</v>
      </c>
      <c r="AQ371" s="4">
        <v>9.3131324416297206E-2</v>
      </c>
      <c r="AR371" s="4">
        <v>0.33937392694778201</v>
      </c>
    </row>
    <row r="372" spans="1:44">
      <c r="A372" t="s">
        <v>1185</v>
      </c>
      <c r="B372" t="s">
        <v>258</v>
      </c>
      <c r="C372" t="s">
        <v>258</v>
      </c>
      <c r="D372" t="s">
        <v>830</v>
      </c>
      <c r="E372" t="s">
        <v>389</v>
      </c>
      <c r="F372">
        <v>6.6747214522566503E-3</v>
      </c>
      <c r="G372">
        <v>0</v>
      </c>
      <c r="H372" t="s">
        <v>1186</v>
      </c>
      <c r="I372" t="s">
        <v>1187</v>
      </c>
      <c r="J372" t="s">
        <v>365</v>
      </c>
      <c r="K372" t="s">
        <v>243</v>
      </c>
      <c r="L372" t="s">
        <v>387</v>
      </c>
      <c r="M372" s="4">
        <v>0.17149437480292101</v>
      </c>
      <c r="N372" s="4">
        <v>0.32155195275547699</v>
      </c>
      <c r="O372" s="4">
        <v>5.4410494455173902E-3</v>
      </c>
      <c r="P372" s="4">
        <v>0.12564535323554499</v>
      </c>
      <c r="Q372" s="4">
        <v>0.26821825880453198</v>
      </c>
      <c r="R372" s="4">
        <v>-1.1043391199795499E-3</v>
      </c>
      <c r="S372" s="4">
        <v>0.72604677649079696</v>
      </c>
      <c r="T372" s="4">
        <v>0.83863529994384201</v>
      </c>
      <c r="U372" s="4">
        <v>3.98646382584963E-3</v>
      </c>
      <c r="V372" s="4">
        <v>0.22233444420156101</v>
      </c>
      <c r="W372" s="4">
        <v>0.85249873988453295</v>
      </c>
      <c r="X372" s="4">
        <v>-7.0331014493705505E-4</v>
      </c>
      <c r="Y372" s="4">
        <v>0.784828279051065</v>
      </c>
      <c r="Z372" s="4">
        <v>0.928424620328547</v>
      </c>
      <c r="AA372" s="4">
        <v>-6.5453885654969401E-3</v>
      </c>
      <c r="AB372" s="4">
        <v>9.1448076128909594E-2</v>
      </c>
      <c r="AC372" s="4">
        <v>0.99552430875647402</v>
      </c>
      <c r="AD372" s="4">
        <v>-1.45458561966776E-3</v>
      </c>
      <c r="AE372" s="4">
        <v>0.70019947560401896</v>
      </c>
      <c r="AF372" s="4">
        <v>0.91826359480129605</v>
      </c>
      <c r="AG372" s="4">
        <v>-6.14435959045444E-3</v>
      </c>
      <c r="AH372" s="4">
        <v>5.5189314422458099E-2</v>
      </c>
      <c r="AI372" s="4">
        <v>0.116926513606903</v>
      </c>
      <c r="AJ372" s="4">
        <v>5.0908029458291799E-3</v>
      </c>
      <c r="AK372" s="4">
        <v>0.164370805301745</v>
      </c>
      <c r="AL372" s="4">
        <v>0.98941763663037996</v>
      </c>
      <c r="AM372" s="4">
        <v>4.0102897504249699E-4</v>
      </c>
      <c r="AN372" s="4">
        <v>0.88644529947085504</v>
      </c>
      <c r="AO372" s="4">
        <v>0.92279792256406901</v>
      </c>
      <c r="AP372" s="4">
        <v>-4.6897739707866797E-3</v>
      </c>
      <c r="AQ372" s="4">
        <v>0.111936337102714</v>
      </c>
      <c r="AR372" s="4">
        <v>0.35266326418791499</v>
      </c>
    </row>
    <row r="373" spans="1:44">
      <c r="A373" t="s">
        <v>1188</v>
      </c>
      <c r="B373" t="s">
        <v>258</v>
      </c>
      <c r="C373" t="s">
        <v>258</v>
      </c>
      <c r="D373" t="s">
        <v>830</v>
      </c>
      <c r="E373" t="s">
        <v>393</v>
      </c>
      <c r="F373">
        <v>7.7672621694812899E-2</v>
      </c>
      <c r="G373">
        <v>0</v>
      </c>
      <c r="H373" t="s">
        <v>834</v>
      </c>
      <c r="I373" t="s">
        <v>835</v>
      </c>
      <c r="J373" t="s">
        <v>365</v>
      </c>
      <c r="K373" t="s">
        <v>243</v>
      </c>
      <c r="L373" t="s">
        <v>366</v>
      </c>
      <c r="M373" s="4">
        <v>9.1143989307922505E-4</v>
      </c>
      <c r="N373" s="4">
        <v>4.4581299118005603E-2</v>
      </c>
      <c r="O373" s="4">
        <v>4.4200079795998201E-2</v>
      </c>
      <c r="P373" s="4">
        <v>2.0746748836298099E-2</v>
      </c>
      <c r="Q373" s="4">
        <v>0.16832370556752799</v>
      </c>
      <c r="R373" s="4">
        <v>3.5079550012643297E-2</v>
      </c>
      <c r="S373" s="4">
        <v>1.9815353962827999E-2</v>
      </c>
      <c r="T373" s="4">
        <v>0.44837788369426801</v>
      </c>
      <c r="U373" s="4">
        <v>2.1316436661040099E-2</v>
      </c>
      <c r="V373" s="4">
        <v>0.212184304633251</v>
      </c>
      <c r="W373" s="4">
        <v>0.85249873988453295</v>
      </c>
      <c r="X373" s="4">
        <v>-1.2148088975415101E-2</v>
      </c>
      <c r="Y373" s="4">
        <v>0.40392714744575697</v>
      </c>
      <c r="Z373" s="4">
        <v>0.76536505413507605</v>
      </c>
      <c r="AA373" s="4">
        <v>-9.1205297833549196E-3</v>
      </c>
      <c r="AB373" s="4">
        <v>0.49155529384580199</v>
      </c>
      <c r="AC373" s="4">
        <v>0.99552430875647402</v>
      </c>
      <c r="AD373" s="4">
        <v>-2.2883643134958099E-2</v>
      </c>
      <c r="AE373" s="4">
        <v>0.16110328149103301</v>
      </c>
      <c r="AF373" s="4">
        <v>0.76414791847029495</v>
      </c>
      <c r="AG373" s="4">
        <v>-5.6348168771413298E-2</v>
      </c>
      <c r="AH373" s="4">
        <v>1.0909126108292601E-3</v>
      </c>
      <c r="AI373" s="4">
        <v>1.6068968262296E-2</v>
      </c>
      <c r="AJ373" s="4">
        <v>-1.37631133516032E-2</v>
      </c>
      <c r="AK373" s="4">
        <v>0.27840183913764399</v>
      </c>
      <c r="AL373" s="4">
        <v>0.98941763663037996</v>
      </c>
      <c r="AM373" s="4">
        <v>-4.7227638988058401E-2</v>
      </c>
      <c r="AN373" s="4">
        <v>5.5693874354376398E-4</v>
      </c>
      <c r="AO373" s="4">
        <v>1.6002570558012401E-2</v>
      </c>
      <c r="AP373" s="4">
        <v>-3.3464525636455203E-2</v>
      </c>
      <c r="AQ373" s="4">
        <v>2.51368880200558E-2</v>
      </c>
      <c r="AR373" s="4">
        <v>0.25055196578940198</v>
      </c>
    </row>
    <row r="374" spans="1:44">
      <c r="A374" t="s">
        <v>1189</v>
      </c>
      <c r="B374" t="s">
        <v>258</v>
      </c>
      <c r="C374" t="s">
        <v>258</v>
      </c>
      <c r="D374" t="s">
        <v>830</v>
      </c>
      <c r="E374" t="s">
        <v>397</v>
      </c>
      <c r="F374">
        <v>4.9079474594204898E-2</v>
      </c>
      <c r="G374">
        <v>0</v>
      </c>
      <c r="H374" t="s">
        <v>837</v>
      </c>
      <c r="I374" t="s">
        <v>838</v>
      </c>
      <c r="J374" t="s">
        <v>365</v>
      </c>
      <c r="K374" t="s">
        <v>243</v>
      </c>
      <c r="L374" t="s">
        <v>387</v>
      </c>
      <c r="M374" s="4">
        <v>3.0494966248154E-3</v>
      </c>
      <c r="N374" s="4">
        <v>8.1682945307555196E-2</v>
      </c>
      <c r="O374" s="4">
        <v>3.32331586494038E-2</v>
      </c>
      <c r="P374" s="4">
        <v>9.8404766951467795E-3</v>
      </c>
      <c r="Q374" s="4">
        <v>0.13618340933311401</v>
      </c>
      <c r="R374" s="4">
        <v>3.1130722067783001E-2</v>
      </c>
      <c r="S374" s="4">
        <v>7.9381897109720798E-3</v>
      </c>
      <c r="T374" s="4">
        <v>0.44837788369426801</v>
      </c>
      <c r="U374" s="4">
        <v>1.6626607623953699E-2</v>
      </c>
      <c r="V374" s="4">
        <v>0.25582444460474901</v>
      </c>
      <c r="W374" s="4">
        <v>0.85249873988453295</v>
      </c>
      <c r="X374" s="4">
        <v>-4.6238408336204198E-3</v>
      </c>
      <c r="Y374" s="4">
        <v>0.63987311438305605</v>
      </c>
      <c r="Z374" s="4">
        <v>0.87529236040013103</v>
      </c>
      <c r="AA374" s="4">
        <v>-2.1024365816208501E-3</v>
      </c>
      <c r="AB374" s="4">
        <v>0.84509877629151897</v>
      </c>
      <c r="AC374" s="4">
        <v>0.99552430875647402</v>
      </c>
      <c r="AD374" s="4">
        <v>-1.6606551025450101E-2</v>
      </c>
      <c r="AE374" s="4">
        <v>0.28301329252490898</v>
      </c>
      <c r="AF374" s="4">
        <v>0.76852393238542105</v>
      </c>
      <c r="AG374" s="4">
        <v>-3.7856999483024199E-2</v>
      </c>
      <c r="AH374" s="4">
        <v>1.68311482977934E-3</v>
      </c>
      <c r="AI374" s="4">
        <v>1.7863247014167499E-2</v>
      </c>
      <c r="AJ374" s="4">
        <v>-1.45041144438293E-2</v>
      </c>
      <c r="AK374" s="4">
        <v>0.29280616190523301</v>
      </c>
      <c r="AL374" s="4">
        <v>0.98941763663037996</v>
      </c>
      <c r="AM374" s="4">
        <v>-3.57545629014034E-2</v>
      </c>
      <c r="AN374" s="4">
        <v>1.12178705190551E-3</v>
      </c>
      <c r="AO374" s="4">
        <v>2.2274003191306801E-2</v>
      </c>
      <c r="AP374" s="4">
        <v>-2.1250448457574098E-2</v>
      </c>
      <c r="AQ374" s="4">
        <v>0.1110907972044</v>
      </c>
      <c r="AR374" s="4">
        <v>0.35266326418791499</v>
      </c>
    </row>
    <row r="375" spans="1:44">
      <c r="A375" t="s">
        <v>1190</v>
      </c>
      <c r="B375" t="s">
        <v>258</v>
      </c>
      <c r="C375" t="s">
        <v>258</v>
      </c>
      <c r="D375" t="s">
        <v>830</v>
      </c>
      <c r="E375" t="s">
        <v>401</v>
      </c>
      <c r="F375">
        <v>2.7671729106850899E-2</v>
      </c>
      <c r="G375">
        <v>0</v>
      </c>
      <c r="H375" t="s">
        <v>1191</v>
      </c>
      <c r="I375" t="s">
        <v>1192</v>
      </c>
      <c r="J375" t="s">
        <v>365</v>
      </c>
      <c r="K375" t="s">
        <v>243</v>
      </c>
      <c r="L375" t="s">
        <v>387</v>
      </c>
      <c r="M375" s="4">
        <v>7.2583294428828502E-3</v>
      </c>
      <c r="N375" s="4">
        <v>0.10081013115115101</v>
      </c>
      <c r="O375" s="4">
        <v>1.84771946948925E-2</v>
      </c>
      <c r="P375" s="4">
        <v>2.7510533608794002E-2</v>
      </c>
      <c r="Q375" s="4">
        <v>0.17889797866990301</v>
      </c>
      <c r="R375" s="4">
        <v>1.20145098849613E-2</v>
      </c>
      <c r="S375" s="4">
        <v>8.4967986534699599E-2</v>
      </c>
      <c r="T375" s="4">
        <v>0.44837788369426801</v>
      </c>
      <c r="U375" s="4">
        <v>1.1083943264750399E-2</v>
      </c>
      <c r="V375" s="4">
        <v>0.16540794457520899</v>
      </c>
      <c r="W375" s="4">
        <v>0.85249873988453295</v>
      </c>
      <c r="X375" s="4">
        <v>-5.0038712564380401E-3</v>
      </c>
      <c r="Y375" s="4">
        <v>0.40962015168245403</v>
      </c>
      <c r="Z375" s="4">
        <v>0.76536505413507605</v>
      </c>
      <c r="AA375" s="4">
        <v>-6.4626848099311801E-3</v>
      </c>
      <c r="AB375" s="4">
        <v>0.37304530253291801</v>
      </c>
      <c r="AC375" s="4">
        <v>0.99552430875647402</v>
      </c>
      <c r="AD375" s="4">
        <v>-7.3932514301421103E-3</v>
      </c>
      <c r="AE375" s="4">
        <v>0.37546380523990902</v>
      </c>
      <c r="AF375" s="4">
        <v>0.79374699732781895</v>
      </c>
      <c r="AG375" s="4">
        <v>-2.3481065951330499E-2</v>
      </c>
      <c r="AH375" s="4">
        <v>1.94194191341563E-3</v>
      </c>
      <c r="AI375" s="4">
        <v>1.7921819733810702E-2</v>
      </c>
      <c r="AJ375" s="4">
        <v>-9.3056662021093195E-4</v>
      </c>
      <c r="AK375" s="4">
        <v>0.89762321073582596</v>
      </c>
      <c r="AL375" s="4">
        <v>0.99001398420343001</v>
      </c>
      <c r="AM375" s="4">
        <v>-1.7018381141399402E-2</v>
      </c>
      <c r="AN375" s="4">
        <v>6.7806493540743503E-3</v>
      </c>
      <c r="AO375" s="4">
        <v>6.3562552345767007E-2</v>
      </c>
      <c r="AP375" s="4">
        <v>-1.60878145211884E-2</v>
      </c>
      <c r="AQ375" s="4">
        <v>2.31472268061403E-2</v>
      </c>
      <c r="AR375" s="4">
        <v>0.24462322498769101</v>
      </c>
    </row>
    <row r="376" spans="1:44">
      <c r="A376" t="s">
        <v>1193</v>
      </c>
      <c r="B376" t="s">
        <v>258</v>
      </c>
      <c r="C376" t="s">
        <v>258</v>
      </c>
      <c r="D376" t="s">
        <v>830</v>
      </c>
      <c r="E376" t="s">
        <v>405</v>
      </c>
      <c r="F376">
        <v>3.5777253298352699E-2</v>
      </c>
      <c r="G376">
        <v>0</v>
      </c>
      <c r="H376" t="s">
        <v>1194</v>
      </c>
      <c r="I376" t="s">
        <v>1195</v>
      </c>
      <c r="J376" t="s">
        <v>365</v>
      </c>
      <c r="K376" t="s">
        <v>243</v>
      </c>
      <c r="L376" t="s">
        <v>387</v>
      </c>
      <c r="M376" s="4">
        <v>6.64129271644463E-2</v>
      </c>
      <c r="N376" s="4">
        <v>0.19434906453320799</v>
      </c>
      <c r="O376" s="4">
        <v>1.5915208605451599E-2</v>
      </c>
      <c r="P376" s="4">
        <v>0.19478771967815001</v>
      </c>
      <c r="Q376" s="4">
        <v>0.34733496884154702</v>
      </c>
      <c r="R376" s="4">
        <v>1.3016026140185899E-2</v>
      </c>
      <c r="S376" s="4">
        <v>0.18270978420468101</v>
      </c>
      <c r="T376" s="4">
        <v>0.46609638827724698</v>
      </c>
      <c r="U376" s="4">
        <v>7.8642144017562997E-3</v>
      </c>
      <c r="V376" s="4">
        <v>0.56134024377052405</v>
      </c>
      <c r="W376" s="4">
        <v>0.87466450726016598</v>
      </c>
      <c r="X376" s="4">
        <v>-1.0893212107386399E-2</v>
      </c>
      <c r="Y376" s="4">
        <v>0.253295841981929</v>
      </c>
      <c r="Z376" s="4">
        <v>0.69298482252545501</v>
      </c>
      <c r="AA376" s="4">
        <v>-2.8991824652657202E-3</v>
      </c>
      <c r="AB376" s="4">
        <v>0.76006576395068204</v>
      </c>
      <c r="AC376" s="4">
        <v>0.99552430875647402</v>
      </c>
      <c r="AD376" s="4">
        <v>-8.0509942036953008E-3</v>
      </c>
      <c r="AE376" s="4">
        <v>0.56736362941219498</v>
      </c>
      <c r="AF376" s="4">
        <v>0.86605710052743501</v>
      </c>
      <c r="AG376" s="4">
        <v>-2.6808420712838E-2</v>
      </c>
      <c r="AH376" s="4">
        <v>1.0861200180836E-2</v>
      </c>
      <c r="AI376" s="4">
        <v>3.64741797117627E-2</v>
      </c>
      <c r="AJ376" s="4">
        <v>-5.1518117384295797E-3</v>
      </c>
      <c r="AK376" s="4">
        <v>0.64471550247855303</v>
      </c>
      <c r="AL376" s="4">
        <v>0.98941763663037996</v>
      </c>
      <c r="AM376" s="4">
        <v>-2.3909238247572299E-2</v>
      </c>
      <c r="AN376" s="4">
        <v>4.6142510840064396E-3</v>
      </c>
      <c r="AO376" s="4">
        <v>4.9438404471497603E-2</v>
      </c>
      <c r="AP376" s="4">
        <v>-1.8757426509142701E-2</v>
      </c>
      <c r="AQ376" s="4">
        <v>0.10135967951507099</v>
      </c>
      <c r="AR376" s="4">
        <v>0.33937392694778201</v>
      </c>
    </row>
    <row r="377" spans="1:44">
      <c r="A377" t="s">
        <v>1196</v>
      </c>
      <c r="B377" t="s">
        <v>258</v>
      </c>
      <c r="C377" t="s">
        <v>258</v>
      </c>
      <c r="D377" t="s">
        <v>830</v>
      </c>
      <c r="E377" t="s">
        <v>409</v>
      </c>
      <c r="F377">
        <v>3.61953288611222E-2</v>
      </c>
      <c r="G377">
        <v>0</v>
      </c>
      <c r="H377" t="s">
        <v>1197</v>
      </c>
      <c r="I377" t="s">
        <v>1198</v>
      </c>
      <c r="J377" t="s">
        <v>365</v>
      </c>
      <c r="K377" t="s">
        <v>243</v>
      </c>
      <c r="L377" t="s">
        <v>387</v>
      </c>
      <c r="M377" s="4">
        <v>6.2195582572104099E-2</v>
      </c>
      <c r="N377" s="4">
        <v>0.18724576202174201</v>
      </c>
      <c r="O377" s="4">
        <v>1.7948823328092198E-2</v>
      </c>
      <c r="P377" s="4">
        <v>0.14893753826713901</v>
      </c>
      <c r="Q377" s="4">
        <v>0.29974012620846402</v>
      </c>
      <c r="R377" s="4">
        <v>1.3992968945354199E-2</v>
      </c>
      <c r="S377" s="4">
        <v>0.14704073494386799</v>
      </c>
      <c r="T377" s="4">
        <v>0.44837788369426801</v>
      </c>
      <c r="U377" s="4">
        <v>1.05475253764005E-2</v>
      </c>
      <c r="V377" s="4">
        <v>0.43511203143685301</v>
      </c>
      <c r="W377" s="4">
        <v>0.85249873988453295</v>
      </c>
      <c r="X377" s="4">
        <v>-9.3919808892791203E-3</v>
      </c>
      <c r="Y377" s="4">
        <v>0.31944508332806398</v>
      </c>
      <c r="Z377" s="4">
        <v>0.71588788594436703</v>
      </c>
      <c r="AA377" s="4">
        <v>-3.9558543827380001E-3</v>
      </c>
      <c r="AB377" s="4">
        <v>0.68658816707077297</v>
      </c>
      <c r="AC377" s="4">
        <v>0.99552430875647402</v>
      </c>
      <c r="AD377" s="4">
        <v>-7.4012979516916398E-3</v>
      </c>
      <c r="AE377" s="4">
        <v>0.60906473918835202</v>
      </c>
      <c r="AF377" s="4">
        <v>0.87621206085280801</v>
      </c>
      <c r="AG377" s="4">
        <v>-2.7340804217371301E-2</v>
      </c>
      <c r="AH377" s="4">
        <v>1.2307392331264801E-2</v>
      </c>
      <c r="AI377" s="4">
        <v>4.0366811582136598E-2</v>
      </c>
      <c r="AJ377" s="4">
        <v>-3.4454435689536401E-3</v>
      </c>
      <c r="AK377" s="4">
        <v>0.75938365138554398</v>
      </c>
      <c r="AL377" s="4">
        <v>0.98941763663037996</v>
      </c>
      <c r="AM377" s="4">
        <v>-2.3384949834633299E-2</v>
      </c>
      <c r="AN377" s="4">
        <v>6.00411809735349E-3</v>
      </c>
      <c r="AO377" s="4">
        <v>5.8229593616574801E-2</v>
      </c>
      <c r="AP377" s="4">
        <v>-1.9939506265679599E-2</v>
      </c>
      <c r="AQ377" s="4">
        <v>8.8518074537306604E-2</v>
      </c>
      <c r="AR377" s="4">
        <v>0.33937392694778201</v>
      </c>
    </row>
    <row r="378" spans="1:44">
      <c r="A378" t="s">
        <v>1199</v>
      </c>
      <c r="B378" t="s">
        <v>258</v>
      </c>
      <c r="C378" t="s">
        <v>258</v>
      </c>
      <c r="D378" t="s">
        <v>830</v>
      </c>
      <c r="E378" t="s">
        <v>413</v>
      </c>
      <c r="F378">
        <v>4.1545209980794501E-2</v>
      </c>
      <c r="G378">
        <v>0</v>
      </c>
      <c r="H378" t="s">
        <v>1200</v>
      </c>
      <c r="I378" t="s">
        <v>1201</v>
      </c>
      <c r="J378" t="s">
        <v>365</v>
      </c>
      <c r="K378" t="s">
        <v>243</v>
      </c>
      <c r="L378" t="s">
        <v>366</v>
      </c>
      <c r="M378" s="4">
        <v>0.107195397816383</v>
      </c>
      <c r="N378" s="4">
        <v>0.25071688678467902</v>
      </c>
      <c r="O378" s="4">
        <v>1.61535302711413E-2</v>
      </c>
      <c r="P378" s="4">
        <v>0.29133567852938003</v>
      </c>
      <c r="Q378" s="4">
        <v>0.42510069824325802</v>
      </c>
      <c r="R378" s="4">
        <v>2.1574154687083898E-2</v>
      </c>
      <c r="S378" s="4">
        <v>0.10287229618041301</v>
      </c>
      <c r="T378" s="4">
        <v>0.44837788369426801</v>
      </c>
      <c r="U378" s="4">
        <v>2.7500872647504698E-3</v>
      </c>
      <c r="V378" s="4">
        <v>0.82093733733949203</v>
      </c>
      <c r="W378" s="4">
        <v>0.935443075702314</v>
      </c>
      <c r="X378" s="4">
        <v>-6.0803972206059298E-3</v>
      </c>
      <c r="Y378" s="4">
        <v>0.54721441467867704</v>
      </c>
      <c r="Z378" s="4">
        <v>0.82998384298077899</v>
      </c>
      <c r="AA378" s="4">
        <v>5.42062441594261E-3</v>
      </c>
      <c r="AB378" s="4">
        <v>0.71605982435302395</v>
      </c>
      <c r="AC378" s="4">
        <v>0.99552430875647402</v>
      </c>
      <c r="AD378" s="4">
        <v>-1.3403443006390899E-2</v>
      </c>
      <c r="AE378" s="4">
        <v>0.361265122146329</v>
      </c>
      <c r="AF378" s="4">
        <v>0.79374699732781895</v>
      </c>
      <c r="AG378" s="4">
        <v>-2.22339274917473E-2</v>
      </c>
      <c r="AH378" s="4">
        <v>7.4503260154895001E-2</v>
      </c>
      <c r="AI378" s="4">
        <v>0.13995881297868601</v>
      </c>
      <c r="AJ378" s="4">
        <v>-1.8824067422333501E-2</v>
      </c>
      <c r="AK378" s="4">
        <v>0.14352801461454801</v>
      </c>
      <c r="AL378" s="4">
        <v>0.98941763663037996</v>
      </c>
      <c r="AM378" s="4">
        <v>-2.7654551907689898E-2</v>
      </c>
      <c r="AN378" s="4">
        <v>1.2558755024837999E-2</v>
      </c>
      <c r="AO378" s="4">
        <v>9.0515010657026204E-2</v>
      </c>
      <c r="AP378" s="4">
        <v>-8.8304844853564005E-3</v>
      </c>
      <c r="AQ378" s="4">
        <v>0.32651561016785402</v>
      </c>
      <c r="AR378" s="4">
        <v>0.56166676060984</v>
      </c>
    </row>
    <row r="379" spans="1:44">
      <c r="A379" t="s">
        <v>1202</v>
      </c>
      <c r="B379" t="s">
        <v>258</v>
      </c>
      <c r="C379" t="s">
        <v>258</v>
      </c>
      <c r="D379" t="s">
        <v>830</v>
      </c>
      <c r="E379" t="s">
        <v>661</v>
      </c>
      <c r="F379">
        <v>1.29340176372488E-2</v>
      </c>
      <c r="G379">
        <v>0</v>
      </c>
      <c r="H379" t="s">
        <v>840</v>
      </c>
      <c r="I379" t="s">
        <v>841</v>
      </c>
      <c r="J379" t="s">
        <v>365</v>
      </c>
      <c r="K379" t="s">
        <v>243</v>
      </c>
      <c r="L379" t="s">
        <v>366</v>
      </c>
      <c r="M379" s="4">
        <v>0.58646892807498396</v>
      </c>
      <c r="N379" s="4">
        <v>0.69596787350670597</v>
      </c>
      <c r="O379" s="4">
        <v>8.39057507879842E-3</v>
      </c>
      <c r="P379" s="4">
        <v>0.174148924852841</v>
      </c>
      <c r="Q379" s="4">
        <v>0.32329627138522499</v>
      </c>
      <c r="R379" s="4">
        <v>-3.2067749315559297E-4</v>
      </c>
      <c r="S379" s="4">
        <v>0.96135990960291096</v>
      </c>
      <c r="T379" s="4">
        <v>0.987949119393425</v>
      </c>
      <c r="U379" s="4">
        <v>-3.42955654232058E-4</v>
      </c>
      <c r="V379" s="4">
        <v>0.95561231779959199</v>
      </c>
      <c r="W379" s="4">
        <v>0.98358998858603897</v>
      </c>
      <c r="X379" s="4">
        <v>-1.16963163470138E-3</v>
      </c>
      <c r="Y379" s="4">
        <v>0.81960715925876304</v>
      </c>
      <c r="Z379" s="4">
        <v>0.94026924887704999</v>
      </c>
      <c r="AA379" s="4">
        <v>-8.7112525719540094E-3</v>
      </c>
      <c r="AB379" s="4">
        <v>0.234632047453671</v>
      </c>
      <c r="AC379" s="4">
        <v>0.99552430875647402</v>
      </c>
      <c r="AD379" s="4">
        <v>-8.7335307330304694E-3</v>
      </c>
      <c r="AE379" s="4">
        <v>0.1815919751484</v>
      </c>
      <c r="AF379" s="4">
        <v>0.76414791847029495</v>
      </c>
      <c r="AG379" s="4">
        <v>-9.5602067134998008E-3</v>
      </c>
      <c r="AH379" s="4">
        <v>8.5386346468120294E-2</v>
      </c>
      <c r="AI379" s="4">
        <v>0.157217086377472</v>
      </c>
      <c r="AJ379" s="4">
        <v>-2.2278161076465201E-5</v>
      </c>
      <c r="AK379" s="4">
        <v>0.99756456677764804</v>
      </c>
      <c r="AL379" s="4">
        <v>0.99942308212268105</v>
      </c>
      <c r="AM379" s="4">
        <v>-8.4895414154578797E-4</v>
      </c>
      <c r="AN379" s="4">
        <v>0.88540744019133699</v>
      </c>
      <c r="AO379" s="4">
        <v>0.92279792256406901</v>
      </c>
      <c r="AP379" s="4">
        <v>-8.2667598046932305E-4</v>
      </c>
      <c r="AQ379" s="4">
        <v>0.87997049437726604</v>
      </c>
      <c r="AR379" s="4">
        <v>0.95648966780137601</v>
      </c>
    </row>
    <row r="380" spans="1:44">
      <c r="A380" t="s">
        <v>1203</v>
      </c>
      <c r="B380" t="s">
        <v>258</v>
      </c>
      <c r="C380" t="s">
        <v>258</v>
      </c>
      <c r="D380" t="s">
        <v>830</v>
      </c>
      <c r="E380" t="s">
        <v>417</v>
      </c>
      <c r="F380">
        <v>8.2620395778418301E-2</v>
      </c>
      <c r="G380">
        <v>0</v>
      </c>
      <c r="H380" t="s">
        <v>1204</v>
      </c>
      <c r="I380" t="s">
        <v>1205</v>
      </c>
      <c r="J380" t="s">
        <v>365</v>
      </c>
      <c r="K380" t="s">
        <v>243</v>
      </c>
      <c r="L380" t="s">
        <v>366</v>
      </c>
      <c r="M380" s="4">
        <v>3.6166508706393101E-3</v>
      </c>
      <c r="N380" s="4">
        <v>8.7414989896973105E-2</v>
      </c>
      <c r="O380" s="4">
        <v>3.9925038930659601E-2</v>
      </c>
      <c r="P380" s="4">
        <v>4.88305689107075E-2</v>
      </c>
      <c r="Q380" s="4">
        <v>0.193430950790655</v>
      </c>
      <c r="R380" s="4">
        <v>3.2210208269214502E-2</v>
      </c>
      <c r="S380" s="4">
        <v>5.00896830283281E-2</v>
      </c>
      <c r="T380" s="4">
        <v>0.44837788369426801</v>
      </c>
      <c r="U380" s="4">
        <v>1.8346418206846099E-2</v>
      </c>
      <c r="V380" s="4">
        <v>0.35963344422952198</v>
      </c>
      <c r="W380" s="4">
        <v>0.85249873988453295</v>
      </c>
      <c r="X380" s="4">
        <v>-1.62180982391938E-2</v>
      </c>
      <c r="Y380" s="4">
        <v>0.31541703744723598</v>
      </c>
      <c r="Z380" s="4">
        <v>0.715066897264794</v>
      </c>
      <c r="AA380" s="4">
        <v>-7.7148306614450903E-3</v>
      </c>
      <c r="AB380" s="4">
        <v>0.56999473156218705</v>
      </c>
      <c r="AC380" s="4">
        <v>0.99552430875647402</v>
      </c>
      <c r="AD380" s="4">
        <v>-2.1578620723813498E-2</v>
      </c>
      <c r="AE380" s="4">
        <v>0.23499044055118601</v>
      </c>
      <c r="AF380" s="4">
        <v>0.766273175710388</v>
      </c>
      <c r="AG380" s="4">
        <v>-5.6143137169853398E-2</v>
      </c>
      <c r="AH380" s="4">
        <v>1.36949752058916E-3</v>
      </c>
      <c r="AI380" s="4">
        <v>1.6217733796450501E-2</v>
      </c>
      <c r="AJ380" s="4">
        <v>-1.3863790062368399E-2</v>
      </c>
      <c r="AK380" s="4">
        <v>0.349142988958352</v>
      </c>
      <c r="AL380" s="4">
        <v>0.98941763663037996</v>
      </c>
      <c r="AM380" s="4">
        <v>-4.8428306508408299E-2</v>
      </c>
      <c r="AN380" s="4">
        <v>7.4061864395859604E-4</v>
      </c>
      <c r="AO380" s="4">
        <v>1.7727573924540899E-2</v>
      </c>
      <c r="AP380" s="4">
        <v>-3.4564516446039903E-2</v>
      </c>
      <c r="AQ380" s="4">
        <v>3.89244411645756E-2</v>
      </c>
      <c r="AR380" s="4">
        <v>0.26092872706709203</v>
      </c>
    </row>
    <row r="381" spans="1:44">
      <c r="A381" t="s">
        <v>1206</v>
      </c>
      <c r="B381" t="s">
        <v>258</v>
      </c>
      <c r="C381" t="s">
        <v>258</v>
      </c>
      <c r="D381" t="s">
        <v>830</v>
      </c>
      <c r="E381" t="s">
        <v>421</v>
      </c>
      <c r="F381">
        <v>7.5852174385583407E-2</v>
      </c>
      <c r="G381">
        <v>0</v>
      </c>
      <c r="H381" t="s">
        <v>1207</v>
      </c>
      <c r="I381" t="s">
        <v>1208</v>
      </c>
      <c r="J381" t="s">
        <v>365</v>
      </c>
      <c r="K381" t="s">
        <v>243</v>
      </c>
      <c r="L381" t="s">
        <v>366</v>
      </c>
      <c r="M381" s="4">
        <v>8.5688170902744106E-3</v>
      </c>
      <c r="N381" s="4">
        <v>0.10448752414262399</v>
      </c>
      <c r="O381" s="4">
        <v>3.6520755731438398E-2</v>
      </c>
      <c r="P381" s="4">
        <v>5.4817338306206498E-2</v>
      </c>
      <c r="Q381" s="4">
        <v>0.198294230207339</v>
      </c>
      <c r="R381" s="4">
        <v>3.1452360399596202E-2</v>
      </c>
      <c r="S381" s="4">
        <v>5.5188963801763601E-2</v>
      </c>
      <c r="T381" s="4">
        <v>0.44837788369426801</v>
      </c>
      <c r="U381" s="4">
        <v>1.4687264749982601E-2</v>
      </c>
      <c r="V381" s="4">
        <v>0.43562407470016501</v>
      </c>
      <c r="W381" s="4">
        <v>0.85249873988453295</v>
      </c>
      <c r="X381" s="4">
        <v>-1.3160949065301301E-2</v>
      </c>
      <c r="Y381" s="4">
        <v>0.38717818947989302</v>
      </c>
      <c r="Z381" s="4">
        <v>0.75752254463457402</v>
      </c>
      <c r="AA381" s="4">
        <v>-5.06839533184215E-3</v>
      </c>
      <c r="AB381" s="4">
        <v>0.72477993589197598</v>
      </c>
      <c r="AC381" s="4">
        <v>0.99552430875647402</v>
      </c>
      <c r="AD381" s="4">
        <v>-2.1833490981455799E-2</v>
      </c>
      <c r="AE381" s="4">
        <v>0.21621104285130199</v>
      </c>
      <c r="AF381" s="4">
        <v>0.76414791847029495</v>
      </c>
      <c r="AG381" s="4">
        <v>-4.9681704796739702E-2</v>
      </c>
      <c r="AH381" s="4">
        <v>2.6920165955666201E-3</v>
      </c>
      <c r="AI381" s="4">
        <v>1.92899278344742E-2</v>
      </c>
      <c r="AJ381" s="4">
        <v>-1.67650956496136E-2</v>
      </c>
      <c r="AK381" s="4">
        <v>0.28417002014450299</v>
      </c>
      <c r="AL381" s="4">
        <v>0.98941763663037996</v>
      </c>
      <c r="AM381" s="4">
        <v>-4.4613309464897499E-2</v>
      </c>
      <c r="AN381" s="4">
        <v>2.04394153138068E-3</v>
      </c>
      <c r="AO381" s="4">
        <v>2.9554971101616499E-2</v>
      </c>
      <c r="AP381" s="4">
        <v>-2.78482138152839E-2</v>
      </c>
      <c r="AQ381" s="4">
        <v>7.8949315137678E-2</v>
      </c>
      <c r="AR381" s="4">
        <v>0.32297447101777299</v>
      </c>
    </row>
    <row r="382" spans="1:44">
      <c r="A382" t="s">
        <v>1209</v>
      </c>
      <c r="B382" t="s">
        <v>258</v>
      </c>
      <c r="C382" t="s">
        <v>258</v>
      </c>
      <c r="D382" t="s">
        <v>830</v>
      </c>
      <c r="E382" t="s">
        <v>425</v>
      </c>
      <c r="F382">
        <v>2.1832064674897102E-3</v>
      </c>
      <c r="G382">
        <v>0</v>
      </c>
      <c r="H382" t="s">
        <v>1210</v>
      </c>
      <c r="I382" t="s">
        <v>1211</v>
      </c>
      <c r="J382" t="s">
        <v>365</v>
      </c>
      <c r="K382" t="s">
        <v>243</v>
      </c>
      <c r="L382" t="s">
        <v>366</v>
      </c>
      <c r="M382" s="4">
        <v>0.33533801368522498</v>
      </c>
      <c r="N382" s="4">
        <v>0.496424024198237</v>
      </c>
      <c r="O382" s="4">
        <v>5.4629996545249504E-3</v>
      </c>
      <c r="P382" s="4">
        <v>0.49075172100153103</v>
      </c>
      <c r="Q382" s="4">
        <v>0.61140164576602596</v>
      </c>
      <c r="R382" s="4">
        <v>-1.6955725054435601E-3</v>
      </c>
      <c r="S382" s="4">
        <v>0.81717267631577195</v>
      </c>
      <c r="T382" s="4">
        <v>0.89500607385545605</v>
      </c>
      <c r="U382" s="4">
        <v>-6.9374503309464104E-3</v>
      </c>
      <c r="V382" s="4">
        <v>0.25795406992734898</v>
      </c>
      <c r="W382" s="4">
        <v>0.85249873988453295</v>
      </c>
      <c r="X382" s="4">
        <v>-5.6234510916165501E-3</v>
      </c>
      <c r="Y382" s="4">
        <v>0.25000305734324801</v>
      </c>
      <c r="Z382" s="4">
        <v>0.69298482252545501</v>
      </c>
      <c r="AA382" s="4">
        <v>-7.15857215996851E-3</v>
      </c>
      <c r="AB382" s="4">
        <v>0.37991677794822498</v>
      </c>
      <c r="AC382" s="4">
        <v>0.99552430875647402</v>
      </c>
      <c r="AD382" s="4">
        <v>-1.24004499854714E-2</v>
      </c>
      <c r="AE382" s="4">
        <v>6.0447200069476202E-2</v>
      </c>
      <c r="AF382" s="4">
        <v>0.76414791847029495</v>
      </c>
      <c r="AG382" s="4">
        <v>-1.10864507461415E-2</v>
      </c>
      <c r="AH382" s="4">
        <v>3.54176545545761E-2</v>
      </c>
      <c r="AI382" s="4">
        <v>8.84086622127742E-2</v>
      </c>
      <c r="AJ382" s="4">
        <v>-5.2418778255028603E-3</v>
      </c>
      <c r="AK382" s="4">
        <v>0.42336664535703999</v>
      </c>
      <c r="AL382" s="4">
        <v>0.98941763663037996</v>
      </c>
      <c r="AM382" s="4">
        <v>-3.927878586173E-3</v>
      </c>
      <c r="AN382" s="4">
        <v>0.44690831237212802</v>
      </c>
      <c r="AO382" s="4">
        <v>0.57209915858092597</v>
      </c>
      <c r="AP382" s="4">
        <v>1.3139992393298599E-3</v>
      </c>
      <c r="AQ382" s="4">
        <v>0.46473326577199697</v>
      </c>
      <c r="AR382" s="4">
        <v>0.67956438764889804</v>
      </c>
    </row>
    <row r="383" spans="1:44">
      <c r="A383" t="s">
        <v>1212</v>
      </c>
      <c r="B383" t="s">
        <v>258</v>
      </c>
      <c r="C383" t="s">
        <v>258</v>
      </c>
      <c r="D383" t="s">
        <v>843</v>
      </c>
      <c r="E383" t="s">
        <v>362</v>
      </c>
      <c r="F383">
        <v>1.65641225545562E-2</v>
      </c>
      <c r="G383">
        <v>0</v>
      </c>
      <c r="H383" t="s">
        <v>1213</v>
      </c>
      <c r="I383" t="s">
        <v>1214</v>
      </c>
      <c r="J383" t="s">
        <v>365</v>
      </c>
      <c r="K383" t="s">
        <v>243</v>
      </c>
      <c r="L383" t="s">
        <v>366</v>
      </c>
      <c r="M383" s="4">
        <v>0.256936584339305</v>
      </c>
      <c r="N383" s="4">
        <v>0.42218031684781199</v>
      </c>
      <c r="O383" s="4">
        <v>1.1574400363429899E-2</v>
      </c>
      <c r="P383" s="4">
        <v>0.126699636515757</v>
      </c>
      <c r="Q383" s="4">
        <v>0.26995661189436798</v>
      </c>
      <c r="R383" s="4">
        <v>1.3030230074611701E-2</v>
      </c>
      <c r="S383" s="4">
        <v>5.4945296989132197E-2</v>
      </c>
      <c r="T383" s="4">
        <v>0.44837788369426801</v>
      </c>
      <c r="U383" s="4">
        <v>1.50893513392144E-2</v>
      </c>
      <c r="V383" s="4">
        <v>7.0573730677676305E-2</v>
      </c>
      <c r="W383" s="4">
        <v>0.85249873988453295</v>
      </c>
      <c r="X383" s="4">
        <v>4.52745899251401E-3</v>
      </c>
      <c r="Y383" s="4">
        <v>0.30410447460787299</v>
      </c>
      <c r="Z383" s="4">
        <v>0.70539697718321004</v>
      </c>
      <c r="AA383" s="4">
        <v>1.45582971118186E-3</v>
      </c>
      <c r="AB383" s="4">
        <v>0.87579918181562599</v>
      </c>
      <c r="AC383" s="4">
        <v>0.99552430875647402</v>
      </c>
      <c r="AD383" s="4">
        <v>3.5149509757845501E-3</v>
      </c>
      <c r="AE383" s="4">
        <v>0.75952938054448305</v>
      </c>
      <c r="AF383" s="4">
        <v>0.93343890811300301</v>
      </c>
      <c r="AG383" s="4">
        <v>-7.0469413709158503E-3</v>
      </c>
      <c r="AH383" s="4">
        <v>0.34311596619086598</v>
      </c>
      <c r="AI383" s="4">
        <v>0.43322723003897201</v>
      </c>
      <c r="AJ383" s="4">
        <v>2.0591212646026901E-3</v>
      </c>
      <c r="AK383" s="4">
        <v>0.83205585538775995</v>
      </c>
      <c r="AL383" s="4">
        <v>0.98941763663037996</v>
      </c>
      <c r="AM383" s="4">
        <v>-8.5027710820977098E-3</v>
      </c>
      <c r="AN383" s="4">
        <v>0.19222021243425</v>
      </c>
      <c r="AO383" s="4">
        <v>0.32814527919352299</v>
      </c>
      <c r="AP383" s="4">
        <v>-1.0561892346700401E-2</v>
      </c>
      <c r="AQ383" s="4">
        <v>0.18784771431411401</v>
      </c>
      <c r="AR383" s="4">
        <v>0.43367888401850702</v>
      </c>
    </row>
    <row r="384" spans="1:44">
      <c r="A384" t="s">
        <v>1215</v>
      </c>
      <c r="B384" t="s">
        <v>258</v>
      </c>
      <c r="C384" t="s">
        <v>258</v>
      </c>
      <c r="D384" t="s">
        <v>843</v>
      </c>
      <c r="E384" t="s">
        <v>368</v>
      </c>
      <c r="F384">
        <v>1.6544191367326599E-2</v>
      </c>
      <c r="G384">
        <v>0</v>
      </c>
      <c r="H384" t="s">
        <v>844</v>
      </c>
      <c r="I384" t="s">
        <v>845</v>
      </c>
      <c r="J384" t="s">
        <v>365</v>
      </c>
      <c r="K384" t="s">
        <v>243</v>
      </c>
      <c r="L384" t="s">
        <v>366</v>
      </c>
      <c r="M384" s="4">
        <v>0.38105611767935599</v>
      </c>
      <c r="N384" s="4">
        <v>0.53653082902287297</v>
      </c>
      <c r="O384" s="4">
        <v>9.4499789072285401E-3</v>
      </c>
      <c r="P384" s="4">
        <v>0.24347557750104301</v>
      </c>
      <c r="Q384" s="4">
        <v>0.38466645043324199</v>
      </c>
      <c r="R384" s="4">
        <v>1.04770642119028E-2</v>
      </c>
      <c r="S384" s="4">
        <v>0.13587072839355499</v>
      </c>
      <c r="T384" s="4">
        <v>0.44837788369426801</v>
      </c>
      <c r="U384" s="4">
        <v>1.1177787702119401E-2</v>
      </c>
      <c r="V384" s="4">
        <v>0.178610480097744</v>
      </c>
      <c r="W384" s="4">
        <v>0.85249873988453295</v>
      </c>
      <c r="X384" s="4">
        <v>1.4458754201510701E-3</v>
      </c>
      <c r="Y384" s="4">
        <v>0.76374049208546302</v>
      </c>
      <c r="Z384" s="4">
        <v>0.91129601908106295</v>
      </c>
      <c r="AA384" s="4">
        <v>1.0270853046742601E-3</v>
      </c>
      <c r="AB384" s="4">
        <v>0.90862099435416699</v>
      </c>
      <c r="AC384" s="4">
        <v>0.99552430875647402</v>
      </c>
      <c r="AD384" s="4">
        <v>1.72780879489082E-3</v>
      </c>
      <c r="AE384" s="4">
        <v>0.87203493240756802</v>
      </c>
      <c r="AF384" s="4">
        <v>0.96989039921790898</v>
      </c>
      <c r="AG384" s="4">
        <v>-8.0041034870774706E-3</v>
      </c>
      <c r="AH384" s="4">
        <v>0.25457373914056702</v>
      </c>
      <c r="AI384" s="4">
        <v>0.34929505096671798</v>
      </c>
      <c r="AJ384" s="4">
        <v>7.00723490216562E-4</v>
      </c>
      <c r="AK384" s="4">
        <v>0.93819011746454595</v>
      </c>
      <c r="AL384" s="4">
        <v>0.99585540142759699</v>
      </c>
      <c r="AM384" s="4">
        <v>-9.0311887917517205E-3</v>
      </c>
      <c r="AN384" s="4">
        <v>0.14011056332345501</v>
      </c>
      <c r="AO384" s="4">
        <v>0.26990476667617602</v>
      </c>
      <c r="AP384" s="4">
        <v>-9.7319122819682791E-3</v>
      </c>
      <c r="AQ384" s="4">
        <v>0.17726876959879001</v>
      </c>
      <c r="AR384" s="4">
        <v>0.42316807684264601</v>
      </c>
    </row>
    <row r="385" spans="1:44">
      <c r="A385" t="s">
        <v>1216</v>
      </c>
      <c r="B385" t="s">
        <v>258</v>
      </c>
      <c r="C385" t="s">
        <v>258</v>
      </c>
      <c r="D385" t="s">
        <v>843</v>
      </c>
      <c r="E385" t="s">
        <v>372</v>
      </c>
      <c r="F385">
        <v>1.28682293879875E-2</v>
      </c>
      <c r="G385">
        <v>0</v>
      </c>
      <c r="H385" t="s">
        <v>1217</v>
      </c>
      <c r="I385" t="s">
        <v>1218</v>
      </c>
      <c r="J385" t="s">
        <v>365</v>
      </c>
      <c r="K385" t="s">
        <v>243</v>
      </c>
      <c r="L385" t="s">
        <v>366</v>
      </c>
      <c r="M385" s="4">
        <v>0.37971420315662302</v>
      </c>
      <c r="N385" s="4">
        <v>0.53595860892601699</v>
      </c>
      <c r="O385" s="4">
        <v>7.7007169290437003E-3</v>
      </c>
      <c r="P385" s="4">
        <v>0.22366103188733699</v>
      </c>
      <c r="Q385" s="4">
        <v>0.37036729115273997</v>
      </c>
      <c r="R385" s="4">
        <v>8.6377441652717504E-3</v>
      </c>
      <c r="S385" s="4">
        <v>0.114981731521171</v>
      </c>
      <c r="T385" s="4">
        <v>0.44837788369426801</v>
      </c>
      <c r="U385" s="4">
        <v>9.4738804017819398E-3</v>
      </c>
      <c r="V385" s="4">
        <v>0.15415123982457499</v>
      </c>
      <c r="W385" s="4">
        <v>0.85249873988453295</v>
      </c>
      <c r="X385" s="4">
        <v>1.8056873118647699E-3</v>
      </c>
      <c r="Y385" s="4">
        <v>0.63278437495892104</v>
      </c>
      <c r="Z385" s="4">
        <v>0.87453480749537904</v>
      </c>
      <c r="AA385" s="4">
        <v>9.3702723622804396E-4</v>
      </c>
      <c r="AB385" s="4">
        <v>0.89573503990465198</v>
      </c>
      <c r="AC385" s="4">
        <v>0.99552430875647402</v>
      </c>
      <c r="AD385" s="4">
        <v>1.77316347273823E-3</v>
      </c>
      <c r="AE385" s="4">
        <v>0.83944291322384401</v>
      </c>
      <c r="AF385" s="4">
        <v>0.95391240139073097</v>
      </c>
      <c r="AG385" s="4">
        <v>-5.8950296171789403E-3</v>
      </c>
      <c r="AH385" s="4">
        <v>0.30128075183401998</v>
      </c>
      <c r="AI385" s="4">
        <v>0.39547253743560001</v>
      </c>
      <c r="AJ385" s="4">
        <v>8.3613623651018797E-4</v>
      </c>
      <c r="AK385" s="4">
        <v>0.90916910168641096</v>
      </c>
      <c r="AL385" s="4">
        <v>0.99001398420343001</v>
      </c>
      <c r="AM385" s="4">
        <v>-6.83205685340698E-3</v>
      </c>
      <c r="AN385" s="4">
        <v>0.166035780820112</v>
      </c>
      <c r="AO385" s="4">
        <v>0.30372398930508299</v>
      </c>
      <c r="AP385" s="4">
        <v>-7.6681930899171703E-3</v>
      </c>
      <c r="AQ385" s="4">
        <v>0.19966401002785</v>
      </c>
      <c r="AR385" s="4">
        <v>0.44207761618826302</v>
      </c>
    </row>
    <row r="386" spans="1:44">
      <c r="A386" t="s">
        <v>1219</v>
      </c>
      <c r="B386" t="s">
        <v>258</v>
      </c>
      <c r="C386" t="s">
        <v>258</v>
      </c>
      <c r="D386" t="s">
        <v>843</v>
      </c>
      <c r="E386" t="s">
        <v>376</v>
      </c>
      <c r="F386">
        <v>5.6252003732558797E-3</v>
      </c>
      <c r="G386">
        <v>0</v>
      </c>
      <c r="H386" t="s">
        <v>1220</v>
      </c>
      <c r="I386" t="s">
        <v>1221</v>
      </c>
      <c r="J386" t="s">
        <v>365</v>
      </c>
      <c r="K386" t="s">
        <v>243</v>
      </c>
      <c r="L386" t="s">
        <v>366</v>
      </c>
      <c r="M386" s="4">
        <v>0.49465828429696401</v>
      </c>
      <c r="N386" s="4">
        <v>0.62456854077899404</v>
      </c>
      <c r="O386" s="4">
        <v>1.31437497057502E-3</v>
      </c>
      <c r="P386" s="4">
        <v>0.79369162178195396</v>
      </c>
      <c r="Q386" s="4">
        <v>0.84715661717713298</v>
      </c>
      <c r="R386" s="4">
        <v>2.13094384350464E-3</v>
      </c>
      <c r="S386" s="4">
        <v>0.61898782970249899</v>
      </c>
      <c r="T386" s="4">
        <v>0.765232207049792</v>
      </c>
      <c r="U386" s="4">
        <v>-1.2544036371997501E-3</v>
      </c>
      <c r="V386" s="4">
        <v>0.77814116386925203</v>
      </c>
      <c r="W386" s="4">
        <v>0.92044333792558797</v>
      </c>
      <c r="X386" s="4">
        <v>-3.1331883615151202E-3</v>
      </c>
      <c r="Y386" s="4">
        <v>0.34278269806447198</v>
      </c>
      <c r="Z386" s="4">
        <v>0.72976165492221901</v>
      </c>
      <c r="AA386" s="4">
        <v>8.16568872929621E-4</v>
      </c>
      <c r="AB386" s="4">
        <v>0.83688152857051101</v>
      </c>
      <c r="AC386" s="4">
        <v>0.99552430875647402</v>
      </c>
      <c r="AD386" s="4">
        <v>-2.56877860777477E-3</v>
      </c>
      <c r="AE386" s="4">
        <v>0.48700510663494401</v>
      </c>
      <c r="AF386" s="4">
        <v>0.84503378432982801</v>
      </c>
      <c r="AG386" s="4">
        <v>-4.44756333209014E-3</v>
      </c>
      <c r="AH386" s="4">
        <v>9.0759337784703298E-2</v>
      </c>
      <c r="AI386" s="4">
        <v>0.164684282270631</v>
      </c>
      <c r="AJ386" s="4">
        <v>-3.3853474807043898E-3</v>
      </c>
      <c r="AK386" s="4">
        <v>0.31788868682003901</v>
      </c>
      <c r="AL386" s="4">
        <v>0.98941763663037996</v>
      </c>
      <c r="AM386" s="4">
        <v>-5.2641322050197602E-3</v>
      </c>
      <c r="AN386" s="4">
        <v>3.6109201811011002E-2</v>
      </c>
      <c r="AO386" s="4">
        <v>0.134049525506416</v>
      </c>
      <c r="AP386" s="4">
        <v>-1.8787847243153699E-3</v>
      </c>
      <c r="AQ386" s="4">
        <v>0.18850575492004401</v>
      </c>
      <c r="AR386" s="4">
        <v>0.43367888401850702</v>
      </c>
    </row>
    <row r="387" spans="1:44">
      <c r="A387" t="s">
        <v>1222</v>
      </c>
      <c r="B387" t="s">
        <v>258</v>
      </c>
      <c r="C387" t="s">
        <v>258</v>
      </c>
      <c r="D387" t="s">
        <v>843</v>
      </c>
      <c r="E387" t="s">
        <v>380</v>
      </c>
      <c r="F387">
        <v>8.4686522461936004E-4</v>
      </c>
      <c r="G387">
        <v>0</v>
      </c>
      <c r="H387" t="s">
        <v>1223</v>
      </c>
      <c r="I387" t="s">
        <v>1224</v>
      </c>
      <c r="J387" t="s">
        <v>365</v>
      </c>
      <c r="K387" t="s">
        <v>243</v>
      </c>
      <c r="L387" t="s">
        <v>366</v>
      </c>
      <c r="M387" s="4">
        <v>0.98484835895797496</v>
      </c>
      <c r="N387" s="4">
        <v>0.98924500341760901</v>
      </c>
      <c r="O387" s="4">
        <v>5.5038790155812096E-4</v>
      </c>
      <c r="P387" s="4">
        <v>0.74065435333512897</v>
      </c>
      <c r="Q387" s="4">
        <v>0.80583766682980695</v>
      </c>
      <c r="R387" s="4">
        <v>1.3070097752971801E-4</v>
      </c>
      <c r="S387" s="4">
        <v>0.92506992913627495</v>
      </c>
      <c r="T387" s="4">
        <v>0.96094521724682302</v>
      </c>
      <c r="U387" s="4">
        <v>6.1715162229178605E-4</v>
      </c>
      <c r="V387" s="4">
        <v>0.63107667245813304</v>
      </c>
      <c r="W387" s="4">
        <v>0.89415775379773199</v>
      </c>
      <c r="X387" s="4">
        <v>1.4305871775569301E-4</v>
      </c>
      <c r="Y387" s="4">
        <v>0.86725140044555105</v>
      </c>
      <c r="Z387" s="4">
        <v>0.95599804475611905</v>
      </c>
      <c r="AA387" s="4">
        <v>-4.1968692402840301E-4</v>
      </c>
      <c r="AB387" s="4">
        <v>0.81884968296601102</v>
      </c>
      <c r="AC387" s="4">
        <v>0.99552430875647402</v>
      </c>
      <c r="AD387" s="4">
        <v>6.6763720733664899E-5</v>
      </c>
      <c r="AE387" s="4">
        <v>0.97223075748546794</v>
      </c>
      <c r="AF387" s="4">
        <v>0.98536901096500096</v>
      </c>
      <c r="AG387" s="4">
        <v>-4.0732918380242798E-4</v>
      </c>
      <c r="AH387" s="4">
        <v>0.75407246704945197</v>
      </c>
      <c r="AI387" s="4">
        <v>0.80544443886445505</v>
      </c>
      <c r="AJ387" s="4">
        <v>4.8645064476206799E-4</v>
      </c>
      <c r="AK387" s="4">
        <v>0.76505659172214102</v>
      </c>
      <c r="AL387" s="4">
        <v>0.98941763663037996</v>
      </c>
      <c r="AM387" s="4">
        <v>1.23577402259756E-5</v>
      </c>
      <c r="AN387" s="4">
        <v>0.99128395947646397</v>
      </c>
      <c r="AO387" s="4">
        <v>0.99216588470731504</v>
      </c>
      <c r="AP387" s="4">
        <v>-4.7409290453609301E-4</v>
      </c>
      <c r="AQ387" s="4">
        <v>0.61252961163153097</v>
      </c>
      <c r="AR387" s="4">
        <v>0.80374235320619902</v>
      </c>
    </row>
    <row r="388" spans="1:44">
      <c r="A388" t="s">
        <v>1225</v>
      </c>
      <c r="B388" t="s">
        <v>258</v>
      </c>
      <c r="C388" t="s">
        <v>258</v>
      </c>
      <c r="D388" t="s">
        <v>843</v>
      </c>
      <c r="E388" t="s">
        <v>384</v>
      </c>
      <c r="F388">
        <v>2.1952417802303201E-3</v>
      </c>
      <c r="G388">
        <v>0</v>
      </c>
      <c r="H388" t="s">
        <v>1226</v>
      </c>
      <c r="I388" t="s">
        <v>1227</v>
      </c>
      <c r="J388" t="s">
        <v>365</v>
      </c>
      <c r="K388" t="s">
        <v>243</v>
      </c>
      <c r="L388" t="s">
        <v>387</v>
      </c>
      <c r="M388" s="4">
        <v>0.462443367609637</v>
      </c>
      <c r="N388" s="4">
        <v>0.59571875813666297</v>
      </c>
      <c r="O388" s="4">
        <v>1.0659437614377299E-3</v>
      </c>
      <c r="P388" s="4">
        <v>0.50952638360790903</v>
      </c>
      <c r="Q388" s="4">
        <v>0.62666878174853902</v>
      </c>
      <c r="R388" s="4">
        <v>1.6929293693831199E-4</v>
      </c>
      <c r="S388" s="4">
        <v>0.88882940144108002</v>
      </c>
      <c r="T388" s="4">
        <v>0.94155656932317799</v>
      </c>
      <c r="U388" s="4">
        <v>2.40393284731224E-3</v>
      </c>
      <c r="V388" s="4">
        <v>0.12610875252957399</v>
      </c>
      <c r="W388" s="4">
        <v>0.85249873988453295</v>
      </c>
      <c r="X388" s="4">
        <v>8.6160941212025995E-4</v>
      </c>
      <c r="Y388" s="4">
        <v>0.33530643890363299</v>
      </c>
      <c r="Z388" s="4">
        <v>0.728489881511733</v>
      </c>
      <c r="AA388" s="4">
        <v>-8.96650824499422E-4</v>
      </c>
      <c r="AB388" s="4">
        <v>0.61333128614954602</v>
      </c>
      <c r="AC388" s="4">
        <v>0.99552430875647402</v>
      </c>
      <c r="AD388" s="4">
        <v>1.3379890858745099E-3</v>
      </c>
      <c r="AE388" s="4">
        <v>0.55668556351170695</v>
      </c>
      <c r="AF388" s="4">
        <v>0.86255146328260801</v>
      </c>
      <c r="AG388" s="4">
        <v>-2.04334349317473E-4</v>
      </c>
      <c r="AH388" s="4">
        <v>0.88778838921849401</v>
      </c>
      <c r="AI388" s="4">
        <v>0.91378036401720597</v>
      </c>
      <c r="AJ388" s="4">
        <v>2.23463991037393E-3</v>
      </c>
      <c r="AK388" s="4">
        <v>0.2173262827237</v>
      </c>
      <c r="AL388" s="4">
        <v>0.98941763663037996</v>
      </c>
      <c r="AM388" s="4">
        <v>6.9231647518194805E-4</v>
      </c>
      <c r="AN388" s="4">
        <v>0.542461279935471</v>
      </c>
      <c r="AO388" s="4">
        <v>0.64510458766110501</v>
      </c>
      <c r="AP388" s="4">
        <v>-1.5423234351919801E-3</v>
      </c>
      <c r="AQ388" s="4">
        <v>0.27438256220566698</v>
      </c>
      <c r="AR388" s="4">
        <v>0.51190776530908</v>
      </c>
    </row>
    <row r="389" spans="1:44">
      <c r="A389" t="s">
        <v>1228</v>
      </c>
      <c r="B389" t="s">
        <v>258</v>
      </c>
      <c r="C389" t="s">
        <v>258</v>
      </c>
      <c r="D389" t="s">
        <v>843</v>
      </c>
      <c r="E389" t="s">
        <v>389</v>
      </c>
      <c r="F389">
        <v>1.2116521497336199E-3</v>
      </c>
      <c r="G389">
        <v>0</v>
      </c>
      <c r="H389" t="s">
        <v>1229</v>
      </c>
      <c r="I389" t="s">
        <v>1230</v>
      </c>
      <c r="J389" t="s">
        <v>365</v>
      </c>
      <c r="K389" t="s">
        <v>243</v>
      </c>
      <c r="L389" t="s">
        <v>387</v>
      </c>
      <c r="M389" s="4">
        <v>0.73659259038580005</v>
      </c>
      <c r="N389" s="4">
        <v>0.79987129747492702</v>
      </c>
      <c r="O389" s="4">
        <v>3.5370103071741298E-4</v>
      </c>
      <c r="P389" s="4">
        <v>0.77483905344079196</v>
      </c>
      <c r="Q389" s="4">
        <v>0.83335940260123398</v>
      </c>
      <c r="R389" s="4">
        <v>3.6629389580498E-5</v>
      </c>
      <c r="S389" s="4">
        <v>0.969534019077673</v>
      </c>
      <c r="T389" s="4">
        <v>0.99039726627902802</v>
      </c>
      <c r="U389" s="4">
        <v>1.1515858483544699E-3</v>
      </c>
      <c r="V389" s="4">
        <v>0.27851931168673499</v>
      </c>
      <c r="W389" s="4">
        <v>0.85249873988453295</v>
      </c>
      <c r="X389" s="4">
        <v>4.45998188405522E-4</v>
      </c>
      <c r="Y389" s="4">
        <v>0.453547715327904</v>
      </c>
      <c r="Z389" s="4">
        <v>0.77868957569238195</v>
      </c>
      <c r="AA389" s="4">
        <v>-3.1707164113691498E-4</v>
      </c>
      <c r="AB389" s="4">
        <v>0.81668498274085999</v>
      </c>
      <c r="AC389" s="4">
        <v>0.99552430875647402</v>
      </c>
      <c r="AD389" s="4">
        <v>7.9788481763705702E-4</v>
      </c>
      <c r="AE389" s="4">
        <v>0.63095227013394894</v>
      </c>
      <c r="AF389" s="4">
        <v>0.88336961417926996</v>
      </c>
      <c r="AG389" s="4">
        <v>9.2297157688109397E-5</v>
      </c>
      <c r="AH389" s="4">
        <v>0.928608827391737</v>
      </c>
      <c r="AI389" s="4">
        <v>0.94627258226060096</v>
      </c>
      <c r="AJ389" s="4">
        <v>1.11495645877397E-3</v>
      </c>
      <c r="AK389" s="4">
        <v>0.40500204068659501</v>
      </c>
      <c r="AL389" s="4">
        <v>0.98941763663037996</v>
      </c>
      <c r="AM389" s="4">
        <v>4.0936879882502399E-4</v>
      </c>
      <c r="AN389" s="4">
        <v>0.62740422960587605</v>
      </c>
      <c r="AO389" s="4">
        <v>0.71876757465031604</v>
      </c>
      <c r="AP389" s="4">
        <v>-7.0558765994894698E-4</v>
      </c>
      <c r="AQ389" s="4">
        <v>0.42782786808023698</v>
      </c>
      <c r="AR389" s="4">
        <v>0.65763785438359401</v>
      </c>
    </row>
    <row r="390" spans="1:44">
      <c r="A390" t="s">
        <v>1231</v>
      </c>
      <c r="B390" t="s">
        <v>258</v>
      </c>
      <c r="C390" t="s">
        <v>258</v>
      </c>
      <c r="D390" t="s">
        <v>843</v>
      </c>
      <c r="E390" t="s">
        <v>393</v>
      </c>
      <c r="F390">
        <v>1.4975887087485099E-2</v>
      </c>
      <c r="G390">
        <v>0</v>
      </c>
      <c r="H390" t="s">
        <v>847</v>
      </c>
      <c r="I390" t="s">
        <v>848</v>
      </c>
      <c r="J390" t="s">
        <v>365</v>
      </c>
      <c r="K390" t="s">
        <v>243</v>
      </c>
      <c r="L390" t="s">
        <v>366</v>
      </c>
      <c r="M390" s="4">
        <v>0.41922644542221399</v>
      </c>
      <c r="N390" s="4">
        <v>0.57236620279125106</v>
      </c>
      <c r="O390" s="4">
        <v>8.3318026477089795E-3</v>
      </c>
      <c r="P390" s="4">
        <v>0.24378634889212999</v>
      </c>
      <c r="Q390" s="4">
        <v>0.38466645043324199</v>
      </c>
      <c r="R390" s="4">
        <v>9.4475760003073991E-3</v>
      </c>
      <c r="S390" s="4">
        <v>0.130872029269339</v>
      </c>
      <c r="T390" s="4">
        <v>0.44837788369426801</v>
      </c>
      <c r="U390" s="4">
        <v>8.57985992120581E-3</v>
      </c>
      <c r="V390" s="4">
        <v>0.21531462707663801</v>
      </c>
      <c r="W390" s="4">
        <v>0.85249873988453295</v>
      </c>
      <c r="X390" s="4">
        <v>1.53756078690158E-3</v>
      </c>
      <c r="Y390" s="4">
        <v>0.72562185678591795</v>
      </c>
      <c r="Z390" s="4">
        <v>0.89215802063842398</v>
      </c>
      <c r="AA390" s="4">
        <v>1.1157733525984201E-3</v>
      </c>
      <c r="AB390" s="4">
        <v>0.88780044615427001</v>
      </c>
      <c r="AC390" s="4">
        <v>0.99552430875647402</v>
      </c>
      <c r="AD390" s="4">
        <v>2.4805727349683199E-4</v>
      </c>
      <c r="AE390" s="4">
        <v>0.97815565997332699</v>
      </c>
      <c r="AF390" s="4">
        <v>0.98959093297661305</v>
      </c>
      <c r="AG390" s="4">
        <v>-6.7942418608073997E-3</v>
      </c>
      <c r="AH390" s="4">
        <v>0.27858824405476701</v>
      </c>
      <c r="AI390" s="4">
        <v>0.373109255430492</v>
      </c>
      <c r="AJ390" s="4">
        <v>-8.6771607910158903E-4</v>
      </c>
      <c r="AK390" s="4">
        <v>0.91048968167637701</v>
      </c>
      <c r="AL390" s="4">
        <v>0.99001398420343001</v>
      </c>
      <c r="AM390" s="4">
        <v>-7.9100152134058202E-3</v>
      </c>
      <c r="AN390" s="4">
        <v>0.150621215557939</v>
      </c>
      <c r="AO390" s="4">
        <v>0.28527598806379501</v>
      </c>
      <c r="AP390" s="4">
        <v>-7.0422991343042302E-3</v>
      </c>
      <c r="AQ390" s="4">
        <v>0.24623974646484001</v>
      </c>
      <c r="AR390" s="4">
        <v>0.48685427714670299</v>
      </c>
    </row>
    <row r="391" spans="1:44">
      <c r="A391" t="s">
        <v>1232</v>
      </c>
      <c r="B391" t="s">
        <v>258</v>
      </c>
      <c r="C391" t="s">
        <v>258</v>
      </c>
      <c r="D391" t="s">
        <v>843</v>
      </c>
      <c r="E391" t="s">
        <v>397</v>
      </c>
      <c r="F391">
        <v>9.2318881628230993E-3</v>
      </c>
      <c r="G391">
        <v>0</v>
      </c>
      <c r="H391" t="s">
        <v>850</v>
      </c>
      <c r="I391" t="s">
        <v>851</v>
      </c>
      <c r="J391" t="s">
        <v>365</v>
      </c>
      <c r="K391" t="s">
        <v>243</v>
      </c>
      <c r="L391" t="s">
        <v>387</v>
      </c>
      <c r="M391" s="4">
        <v>0.29344314539168398</v>
      </c>
      <c r="N391" s="4">
        <v>0.455342811814682</v>
      </c>
      <c r="O391" s="4">
        <v>5.7664666604461201E-3</v>
      </c>
      <c r="P391" s="4">
        <v>0.19638376131749399</v>
      </c>
      <c r="Q391" s="4">
        <v>0.34957552449712098</v>
      </c>
      <c r="R391" s="4">
        <v>7.2820913613141003E-3</v>
      </c>
      <c r="S391" s="4">
        <v>8.1911672576948105E-2</v>
      </c>
      <c r="T391" s="4">
        <v>0.44837788369426801</v>
      </c>
      <c r="U391" s="4">
        <v>7.3319331710601501E-3</v>
      </c>
      <c r="V391" s="4">
        <v>0.12574544023339801</v>
      </c>
      <c r="W391" s="4">
        <v>0.85249873988453295</v>
      </c>
      <c r="X391" s="4">
        <v>1.4904687316733901E-3</v>
      </c>
      <c r="Y391" s="4">
        <v>0.55667545578085198</v>
      </c>
      <c r="Z391" s="4">
        <v>0.83168643791959895</v>
      </c>
      <c r="AA391" s="4">
        <v>1.5156247008679799E-3</v>
      </c>
      <c r="AB391" s="4">
        <v>0.78039733129842104</v>
      </c>
      <c r="AC391" s="4">
        <v>0.99552430875647402</v>
      </c>
      <c r="AD391" s="4">
        <v>1.56546651061403E-3</v>
      </c>
      <c r="AE391" s="4">
        <v>0.80690907868037398</v>
      </c>
      <c r="AF391" s="4">
        <v>0.940883577867899</v>
      </c>
      <c r="AG391" s="4">
        <v>-4.2759979287727203E-3</v>
      </c>
      <c r="AH391" s="4">
        <v>0.29144933982295601</v>
      </c>
      <c r="AI391" s="4">
        <v>0.38528849271542398</v>
      </c>
      <c r="AJ391" s="4">
        <v>4.98418097460568E-5</v>
      </c>
      <c r="AK391" s="4">
        <v>0.99292004394761701</v>
      </c>
      <c r="AL391" s="4">
        <v>0.99942308212268105</v>
      </c>
      <c r="AM391" s="4">
        <v>-5.7916226296407004E-3</v>
      </c>
      <c r="AN391" s="4">
        <v>0.125546450153603</v>
      </c>
      <c r="AO391" s="4">
        <v>0.25311784305162</v>
      </c>
      <c r="AP391" s="4">
        <v>-5.8414644393867598E-3</v>
      </c>
      <c r="AQ391" s="4">
        <v>0.17770952591205699</v>
      </c>
      <c r="AR391" s="4">
        <v>0.42316807684264601</v>
      </c>
    </row>
    <row r="392" spans="1:44">
      <c r="A392" t="s">
        <v>1233</v>
      </c>
      <c r="B392" t="s">
        <v>258</v>
      </c>
      <c r="C392" t="s">
        <v>258</v>
      </c>
      <c r="D392" t="s">
        <v>843</v>
      </c>
      <c r="E392" t="s">
        <v>401</v>
      </c>
      <c r="F392">
        <v>5.1116435745350497E-3</v>
      </c>
      <c r="G392">
        <v>0</v>
      </c>
      <c r="H392" t="s">
        <v>1234</v>
      </c>
      <c r="I392" t="s">
        <v>1235</v>
      </c>
      <c r="J392" t="s">
        <v>365</v>
      </c>
      <c r="K392" t="s">
        <v>243</v>
      </c>
      <c r="L392" t="s">
        <v>387</v>
      </c>
      <c r="M392" s="4">
        <v>0.37393773746167902</v>
      </c>
      <c r="N392" s="4">
        <v>0.53092496384710197</v>
      </c>
      <c r="O392" s="4">
        <v>3.0205665467550498E-3</v>
      </c>
      <c r="P392" s="4">
        <v>0.235885283877561</v>
      </c>
      <c r="Q392" s="4">
        <v>0.37927713840259197</v>
      </c>
      <c r="R392" s="4">
        <v>3.5476787885641999E-3</v>
      </c>
      <c r="S392" s="4">
        <v>0.10208671782317399</v>
      </c>
      <c r="T392" s="4">
        <v>0.44837788369426801</v>
      </c>
      <c r="U392" s="4">
        <v>3.7062786019085099E-3</v>
      </c>
      <c r="V392" s="4">
        <v>0.13650422569727799</v>
      </c>
      <c r="W392" s="4">
        <v>0.85249873988453295</v>
      </c>
      <c r="X392" s="4">
        <v>9.3545633572815598E-4</v>
      </c>
      <c r="Y392" s="4">
        <v>0.49884957436178801</v>
      </c>
      <c r="Z392" s="4">
        <v>0.81175020052540203</v>
      </c>
      <c r="AA392" s="4">
        <v>5.2711224180914903E-4</v>
      </c>
      <c r="AB392" s="4">
        <v>0.85918494079390295</v>
      </c>
      <c r="AC392" s="4">
        <v>0.99552430875647402</v>
      </c>
      <c r="AD392" s="4">
        <v>6.8571205515346502E-4</v>
      </c>
      <c r="AE392" s="4">
        <v>0.84682693908846596</v>
      </c>
      <c r="AF392" s="4">
        <v>0.95843089182547703</v>
      </c>
      <c r="AG392" s="4">
        <v>-2.0851102110268898E-3</v>
      </c>
      <c r="AH392" s="4">
        <v>0.36947705001139702</v>
      </c>
      <c r="AI392" s="4">
        <v>0.45878772766315901</v>
      </c>
      <c r="AJ392" s="4">
        <v>1.5859981334431599E-4</v>
      </c>
      <c r="AK392" s="4">
        <v>0.95697552407327802</v>
      </c>
      <c r="AL392" s="4">
        <v>0.99942308212268105</v>
      </c>
      <c r="AM392" s="4">
        <v>-2.6122224528360399E-3</v>
      </c>
      <c r="AN392" s="4">
        <v>0.18853008327781201</v>
      </c>
      <c r="AO392" s="4">
        <v>0.32480297655059498</v>
      </c>
      <c r="AP392" s="4">
        <v>-2.7708222661803599E-3</v>
      </c>
      <c r="AQ392" s="4">
        <v>0.224644042859698</v>
      </c>
      <c r="AR392" s="4">
        <v>0.46800842262437098</v>
      </c>
    </row>
    <row r="393" spans="1:44">
      <c r="A393" t="s">
        <v>1236</v>
      </c>
      <c r="B393" t="s">
        <v>258</v>
      </c>
      <c r="C393" t="s">
        <v>258</v>
      </c>
      <c r="D393" t="s">
        <v>843</v>
      </c>
      <c r="E393" t="s">
        <v>405</v>
      </c>
      <c r="F393">
        <v>6.6541553186818198E-3</v>
      </c>
      <c r="G393">
        <v>0</v>
      </c>
      <c r="H393" t="s">
        <v>1237</v>
      </c>
      <c r="I393" t="s">
        <v>1238</v>
      </c>
      <c r="J393" t="s">
        <v>365</v>
      </c>
      <c r="K393" t="s">
        <v>243</v>
      </c>
      <c r="L393" t="s">
        <v>387</v>
      </c>
      <c r="M393" s="4">
        <v>0.489455109531025</v>
      </c>
      <c r="N393" s="4">
        <v>0.62078579280992496</v>
      </c>
      <c r="O393" s="4">
        <v>3.41838601931104E-3</v>
      </c>
      <c r="P393" s="4">
        <v>0.37459724439286302</v>
      </c>
      <c r="Q393" s="4">
        <v>0.50084398241222805</v>
      </c>
      <c r="R393" s="4">
        <v>3.9942421037520602E-3</v>
      </c>
      <c r="S393" s="4">
        <v>0.222081827296608</v>
      </c>
      <c r="T393" s="4">
        <v>0.48900342208212499</v>
      </c>
      <c r="U393" s="4">
        <v>4.82211743619899E-3</v>
      </c>
      <c r="V393" s="4">
        <v>0.23037172229456199</v>
      </c>
      <c r="W393" s="4">
        <v>0.85249873988453295</v>
      </c>
      <c r="X393" s="4">
        <v>2.4457952655279001E-4</v>
      </c>
      <c r="Y393" s="4">
        <v>0.91354065473843005</v>
      </c>
      <c r="Z393" s="4">
        <v>0.97840024345698495</v>
      </c>
      <c r="AA393" s="4">
        <v>5.7585608444101703E-4</v>
      </c>
      <c r="AB393" s="4">
        <v>0.888613725943729</v>
      </c>
      <c r="AC393" s="4">
        <v>0.99552430875647402</v>
      </c>
      <c r="AD393" s="4">
        <v>1.40373141688795E-3</v>
      </c>
      <c r="AE393" s="4">
        <v>0.78238361658784406</v>
      </c>
      <c r="AF393" s="4">
        <v>0.93955396933496704</v>
      </c>
      <c r="AG393" s="4">
        <v>-3.1738064927582499E-3</v>
      </c>
      <c r="AH393" s="4">
        <v>0.31515240438981401</v>
      </c>
      <c r="AI393" s="4">
        <v>0.40771924996883102</v>
      </c>
      <c r="AJ393" s="4">
        <v>8.2787533244693299E-4</v>
      </c>
      <c r="AK393" s="4">
        <v>0.84472498906930704</v>
      </c>
      <c r="AL393" s="4">
        <v>0.98941763663037996</v>
      </c>
      <c r="AM393" s="4">
        <v>-3.7496625771992701E-3</v>
      </c>
      <c r="AN393" s="4">
        <v>0.16884745829964601</v>
      </c>
      <c r="AO393" s="4">
        <v>0.30687139028610999</v>
      </c>
      <c r="AP393" s="4">
        <v>-4.5775379096462E-3</v>
      </c>
      <c r="AQ393" s="4">
        <v>0.16944052298645099</v>
      </c>
      <c r="AR393" s="4">
        <v>0.415028877555358</v>
      </c>
    </row>
    <row r="394" spans="1:44">
      <c r="A394" t="s">
        <v>1239</v>
      </c>
      <c r="B394" t="s">
        <v>258</v>
      </c>
      <c r="C394" t="s">
        <v>258</v>
      </c>
      <c r="D394" t="s">
        <v>843</v>
      </c>
      <c r="E394" t="s">
        <v>409</v>
      </c>
      <c r="F394">
        <v>6.7342893769277001E-3</v>
      </c>
      <c r="G394">
        <v>0</v>
      </c>
      <c r="H394" t="s">
        <v>1240</v>
      </c>
      <c r="I394" t="s">
        <v>1241</v>
      </c>
      <c r="J394" t="s">
        <v>365</v>
      </c>
      <c r="K394" t="s">
        <v>243</v>
      </c>
      <c r="L394" t="s">
        <v>387</v>
      </c>
      <c r="M394" s="4">
        <v>0.45820526251508997</v>
      </c>
      <c r="N394" s="4">
        <v>0.59524355696244402</v>
      </c>
      <c r="O394" s="4">
        <v>3.61820821770356E-3</v>
      </c>
      <c r="P394" s="4">
        <v>0.34941253344325801</v>
      </c>
      <c r="Q394" s="4">
        <v>0.48291044241236503</v>
      </c>
      <c r="R394" s="4">
        <v>4.1572305573031303E-3</v>
      </c>
      <c r="S394" s="4">
        <v>0.20144150337508501</v>
      </c>
      <c r="T394" s="4">
        <v>0.47674233550232098</v>
      </c>
      <c r="U394" s="4">
        <v>5.2452209712188598E-3</v>
      </c>
      <c r="V394" s="4">
        <v>0.19864675987803901</v>
      </c>
      <c r="W394" s="4">
        <v>0.85249873988453295</v>
      </c>
      <c r="X394" s="4">
        <v>4.1222623841388799E-4</v>
      </c>
      <c r="Y394" s="4">
        <v>0.85440324337312201</v>
      </c>
      <c r="Z394" s="4">
        <v>0.94995133829284595</v>
      </c>
      <c r="AA394" s="4">
        <v>5.3902233959957904E-4</v>
      </c>
      <c r="AB394" s="4">
        <v>0.89699969318713202</v>
      </c>
      <c r="AC394" s="4">
        <v>0.99552430875647402</v>
      </c>
      <c r="AD394" s="4">
        <v>1.62701275351531E-3</v>
      </c>
      <c r="AE394" s="4">
        <v>0.75540065351202301</v>
      </c>
      <c r="AF394" s="4">
        <v>0.93343890811300301</v>
      </c>
      <c r="AG394" s="4">
        <v>-3.2059819792896699E-3</v>
      </c>
      <c r="AH394" s="4">
        <v>0.32297606743725699</v>
      </c>
      <c r="AI394" s="4">
        <v>0.41525494384790201</v>
      </c>
      <c r="AJ394" s="4">
        <v>1.0879904139157301E-3</v>
      </c>
      <c r="AK394" s="4">
        <v>0.80049491477833301</v>
      </c>
      <c r="AL394" s="4">
        <v>0.98941763663037996</v>
      </c>
      <c r="AM394" s="4">
        <v>-3.7450043188892502E-3</v>
      </c>
      <c r="AN394" s="4">
        <v>0.17477942469473901</v>
      </c>
      <c r="AO394" s="4">
        <v>0.31301580315166599</v>
      </c>
      <c r="AP394" s="4">
        <v>-4.8329947328049801E-3</v>
      </c>
      <c r="AQ394" s="4">
        <v>0.16139578471891999</v>
      </c>
      <c r="AR394" s="4">
        <v>0.40710820136498799</v>
      </c>
    </row>
    <row r="395" spans="1:44">
      <c r="A395" t="s">
        <v>1242</v>
      </c>
      <c r="B395" t="s">
        <v>258</v>
      </c>
      <c r="C395" t="s">
        <v>258</v>
      </c>
      <c r="D395" t="s">
        <v>843</v>
      </c>
      <c r="E395" t="s">
        <v>413</v>
      </c>
      <c r="F395">
        <v>7.7647381436530402E-3</v>
      </c>
      <c r="G395">
        <v>0</v>
      </c>
      <c r="H395" t="s">
        <v>1243</v>
      </c>
      <c r="I395" t="s">
        <v>1244</v>
      </c>
      <c r="J395" t="s">
        <v>365</v>
      </c>
      <c r="K395" t="s">
        <v>243</v>
      </c>
      <c r="L395" t="s">
        <v>366</v>
      </c>
      <c r="M395" s="4">
        <v>0.42317157515935999</v>
      </c>
      <c r="N395" s="4">
        <v>0.57496137929260904</v>
      </c>
      <c r="O395" s="4">
        <v>3.9605984122820298E-3</v>
      </c>
      <c r="P395" s="4">
        <v>0.38056078717165198</v>
      </c>
      <c r="Q395" s="4">
        <v>0.50483371700943303</v>
      </c>
      <c r="R395" s="4">
        <v>5.4614805925270703E-3</v>
      </c>
      <c r="S395" s="4">
        <v>0.17763135166571101</v>
      </c>
      <c r="T395" s="4">
        <v>0.46039362921218902</v>
      </c>
      <c r="U395" s="4">
        <v>3.19736102275013E-3</v>
      </c>
      <c r="V395" s="4">
        <v>0.36853704439066298</v>
      </c>
      <c r="W395" s="4">
        <v>0.85249873988453295</v>
      </c>
      <c r="X395" s="4">
        <v>-2.3140668147118E-4</v>
      </c>
      <c r="Y395" s="4">
        <v>0.92029954744769604</v>
      </c>
      <c r="Z395" s="4">
        <v>0.98229316022643098</v>
      </c>
      <c r="AA395" s="4">
        <v>1.50088218024505E-3</v>
      </c>
      <c r="AB395" s="4">
        <v>0.77357804846049405</v>
      </c>
      <c r="AC395" s="4">
        <v>0.99552430875647402</v>
      </c>
      <c r="AD395" s="4">
        <v>-7.63237389531898E-4</v>
      </c>
      <c r="AE395" s="4">
        <v>0.88238338823002904</v>
      </c>
      <c r="AF395" s="4">
        <v>0.97546585747856496</v>
      </c>
      <c r="AG395" s="4">
        <v>-4.1920050937532096E-3</v>
      </c>
      <c r="AH395" s="4">
        <v>0.252878422558037</v>
      </c>
      <c r="AI395" s="4">
        <v>0.34778511659876798</v>
      </c>
      <c r="AJ395" s="4">
        <v>-2.2641195697769502E-3</v>
      </c>
      <c r="AK395" s="4">
        <v>0.62045480992808599</v>
      </c>
      <c r="AL395" s="4">
        <v>0.98941763663037996</v>
      </c>
      <c r="AM395" s="4">
        <v>-5.6928872739982501E-3</v>
      </c>
      <c r="AN395" s="4">
        <v>9.1813961277024E-2</v>
      </c>
      <c r="AO395" s="4">
        <v>0.20941239777946999</v>
      </c>
      <c r="AP395" s="4">
        <v>-3.4287677042213098E-3</v>
      </c>
      <c r="AQ395" s="4">
        <v>0.20593197706168101</v>
      </c>
      <c r="AR395" s="4">
        <v>0.44811116865452899</v>
      </c>
    </row>
    <row r="396" spans="1:44">
      <c r="A396" t="s">
        <v>1245</v>
      </c>
      <c r="B396" t="s">
        <v>258</v>
      </c>
      <c r="C396" t="s">
        <v>258</v>
      </c>
      <c r="D396" t="s">
        <v>843</v>
      </c>
      <c r="E396" t="s">
        <v>661</v>
      </c>
      <c r="F396">
        <v>2.36006476282587E-3</v>
      </c>
      <c r="G396">
        <v>0</v>
      </c>
      <c r="H396" t="s">
        <v>853</v>
      </c>
      <c r="I396" t="s">
        <v>854</v>
      </c>
      <c r="J396" t="s">
        <v>365</v>
      </c>
      <c r="K396" t="s">
        <v>243</v>
      </c>
      <c r="L396" t="s">
        <v>366</v>
      </c>
      <c r="M396" s="4">
        <v>0.96757483360153995</v>
      </c>
      <c r="N396" s="4">
        <v>0.97888640989364395</v>
      </c>
      <c r="O396" s="4">
        <v>8.4603561193082196E-4</v>
      </c>
      <c r="P396" s="4">
        <v>0.66011345288809897</v>
      </c>
      <c r="Q396" s="4">
        <v>0.74187531149686503</v>
      </c>
      <c r="R396" s="4">
        <v>4.37502970798431E-4</v>
      </c>
      <c r="S396" s="4">
        <v>0.80846365563321598</v>
      </c>
      <c r="T396" s="4">
        <v>0.888244013402401</v>
      </c>
      <c r="U396" s="4">
        <v>6.7830806765112003E-4</v>
      </c>
      <c r="V396" s="4">
        <v>0.69642059912896503</v>
      </c>
      <c r="W396" s="4">
        <v>0.90505063365215599</v>
      </c>
      <c r="X396" s="4">
        <v>-1.4565691676630399E-4</v>
      </c>
      <c r="Y396" s="4">
        <v>0.90059898290726503</v>
      </c>
      <c r="Z396" s="4">
        <v>0.970597240156714</v>
      </c>
      <c r="AA396" s="4">
        <v>-4.0853264113239102E-4</v>
      </c>
      <c r="AB396" s="4">
        <v>0.85316136419345501</v>
      </c>
      <c r="AC396" s="4">
        <v>0.99552430875647402</v>
      </c>
      <c r="AD396" s="4">
        <v>-1.6772754427970101E-4</v>
      </c>
      <c r="AE396" s="4">
        <v>0.94090171554021096</v>
      </c>
      <c r="AF396" s="4">
        <v>0.98206139115962598</v>
      </c>
      <c r="AG396" s="4">
        <v>-9.9169252869712597E-4</v>
      </c>
      <c r="AH396" s="4">
        <v>0.51494646156190305</v>
      </c>
      <c r="AI396" s="4">
        <v>0.59234638983347798</v>
      </c>
      <c r="AJ396" s="4">
        <v>2.40805096852689E-4</v>
      </c>
      <c r="AK396" s="4">
        <v>0.910028991023348</v>
      </c>
      <c r="AL396" s="4">
        <v>0.99001398420343001</v>
      </c>
      <c r="AM396" s="4">
        <v>-5.8315988756473501E-4</v>
      </c>
      <c r="AN396" s="4">
        <v>0.69755190750110796</v>
      </c>
      <c r="AO396" s="4">
        <v>0.77620761220449697</v>
      </c>
      <c r="AP396" s="4">
        <v>-8.2396498441742404E-4</v>
      </c>
      <c r="AQ396" s="4">
        <v>0.54401821727750599</v>
      </c>
      <c r="AR396" s="4">
        <v>0.74660524024587205</v>
      </c>
    </row>
    <row r="397" spans="1:44">
      <c r="A397" t="s">
        <v>1246</v>
      </c>
      <c r="B397" t="s">
        <v>258</v>
      </c>
      <c r="C397" t="s">
        <v>258</v>
      </c>
      <c r="D397" t="s">
        <v>843</v>
      </c>
      <c r="E397" t="s">
        <v>417</v>
      </c>
      <c r="F397">
        <v>1.59991349687084E-2</v>
      </c>
      <c r="G397">
        <v>0</v>
      </c>
      <c r="H397" t="s">
        <v>1247</v>
      </c>
      <c r="I397" t="s">
        <v>1248</v>
      </c>
      <c r="J397" t="s">
        <v>365</v>
      </c>
      <c r="K397" t="s">
        <v>243</v>
      </c>
      <c r="L397" t="s">
        <v>366</v>
      </c>
      <c r="M397" s="4">
        <v>0.40447181824116601</v>
      </c>
      <c r="N397" s="4">
        <v>0.55558464744872504</v>
      </c>
      <c r="O397" s="4">
        <v>8.6664442287591008E-3</v>
      </c>
      <c r="P397" s="4">
        <v>0.264921095231818</v>
      </c>
      <c r="Q397" s="4">
        <v>0.40661368137597298</v>
      </c>
      <c r="R397" s="4">
        <v>9.9390954572518408E-3</v>
      </c>
      <c r="S397" s="4">
        <v>0.14469958245908801</v>
      </c>
      <c r="T397" s="4">
        <v>0.44837788369426801</v>
      </c>
      <c r="U397" s="4">
        <v>9.9452662446612196E-3</v>
      </c>
      <c r="V397" s="4">
        <v>0.20112447480823001</v>
      </c>
      <c r="W397" s="4">
        <v>0.85249873988453295</v>
      </c>
      <c r="X397" s="4">
        <v>1.1686751706814901E-3</v>
      </c>
      <c r="Y397" s="4">
        <v>0.80236728422270898</v>
      </c>
      <c r="Z397" s="4">
        <v>0.93147235669662598</v>
      </c>
      <c r="AA397" s="4">
        <v>1.27265122849274E-3</v>
      </c>
      <c r="AB397" s="4">
        <v>0.88218901142466599</v>
      </c>
      <c r="AC397" s="4">
        <v>0.99552430875647402</v>
      </c>
      <c r="AD397" s="4">
        <v>1.2788220159021201E-3</v>
      </c>
      <c r="AE397" s="4">
        <v>0.89846100875207102</v>
      </c>
      <c r="AF397" s="4">
        <v>0.97620238840805496</v>
      </c>
      <c r="AG397" s="4">
        <v>-7.4977690580776196E-3</v>
      </c>
      <c r="AH397" s="4">
        <v>0.26237282171741999</v>
      </c>
      <c r="AI397" s="4">
        <v>0.35766400681141503</v>
      </c>
      <c r="AJ397" s="4">
        <v>6.1707874093770701E-6</v>
      </c>
      <c r="AK397" s="4">
        <v>0.99942308212268105</v>
      </c>
      <c r="AL397" s="4">
        <v>0.99942308212268105</v>
      </c>
      <c r="AM397" s="4">
        <v>-8.7704202865703604E-3</v>
      </c>
      <c r="AN397" s="4">
        <v>0.13746835684811301</v>
      </c>
      <c r="AO397" s="4">
        <v>0.26683584470123201</v>
      </c>
      <c r="AP397" s="4">
        <v>-8.7765910739797306E-3</v>
      </c>
      <c r="AQ397" s="4">
        <v>0.189938279644775</v>
      </c>
      <c r="AR397" s="4">
        <v>0.435824739443953</v>
      </c>
    </row>
    <row r="398" spans="1:44">
      <c r="A398" t="s">
        <v>1249</v>
      </c>
      <c r="B398" t="s">
        <v>258</v>
      </c>
      <c r="C398" t="s">
        <v>258</v>
      </c>
      <c r="D398" t="s">
        <v>843</v>
      </c>
      <c r="E398" t="s">
        <v>421</v>
      </c>
      <c r="F398">
        <v>1.46016273567684E-2</v>
      </c>
      <c r="G398">
        <v>0</v>
      </c>
      <c r="H398" t="s">
        <v>1250</v>
      </c>
      <c r="I398" t="s">
        <v>1251</v>
      </c>
      <c r="J398" t="s">
        <v>365</v>
      </c>
      <c r="K398" t="s">
        <v>243</v>
      </c>
      <c r="L398" t="s">
        <v>366</v>
      </c>
      <c r="M398" s="4">
        <v>0.45672925567279099</v>
      </c>
      <c r="N398" s="4">
        <v>0.59401203772472799</v>
      </c>
      <c r="O398" s="4">
        <v>7.7302633770157704E-3</v>
      </c>
      <c r="P398" s="4">
        <v>0.27695839644845899</v>
      </c>
      <c r="Q398" s="4">
        <v>0.41566180616022502</v>
      </c>
      <c r="R398" s="4">
        <v>8.9638178100045901E-3</v>
      </c>
      <c r="S398" s="4">
        <v>0.147708145810274</v>
      </c>
      <c r="T398" s="4">
        <v>0.44837788369426801</v>
      </c>
      <c r="U398" s="4">
        <v>9.0082855101750996E-3</v>
      </c>
      <c r="V398" s="4">
        <v>0.200056211629659</v>
      </c>
      <c r="W398" s="4">
        <v>0.85249873988453295</v>
      </c>
      <c r="X398" s="4">
        <v>1.6399350535760901E-3</v>
      </c>
      <c r="Y398" s="4">
        <v>0.70977580559148201</v>
      </c>
      <c r="Z398" s="4">
        <v>0.89124739943699005</v>
      </c>
      <c r="AA398" s="4">
        <v>1.2335544329888199E-3</v>
      </c>
      <c r="AB398" s="4">
        <v>0.87493410192829602</v>
      </c>
      <c r="AC398" s="4">
        <v>0.99552430875647402</v>
      </c>
      <c r="AD398" s="4">
        <v>1.2780221331593301E-3</v>
      </c>
      <c r="AE398" s="4">
        <v>0.88845163708308705</v>
      </c>
      <c r="AF398" s="4">
        <v>0.97608212081882095</v>
      </c>
      <c r="AG398" s="4">
        <v>-6.0903283234396803E-3</v>
      </c>
      <c r="AH398" s="4">
        <v>0.32873755988359499</v>
      </c>
      <c r="AI398" s="4">
        <v>0.418947436248719</v>
      </c>
      <c r="AJ398" s="4">
        <v>4.4467700170516502E-5</v>
      </c>
      <c r="AK398" s="4">
        <v>0.99540395948106597</v>
      </c>
      <c r="AL398" s="4">
        <v>0.99942308212268105</v>
      </c>
      <c r="AM398" s="4">
        <v>-7.3238827564285E-3</v>
      </c>
      <c r="AN398" s="4">
        <v>0.17860008033097399</v>
      </c>
      <c r="AO398" s="4">
        <v>0.31641746515329999</v>
      </c>
      <c r="AP398" s="4">
        <v>-7.36835045659902E-3</v>
      </c>
      <c r="AQ398" s="4">
        <v>0.23182184174327999</v>
      </c>
      <c r="AR398" s="4">
        <v>0.474181039929436</v>
      </c>
    </row>
    <row r="399" spans="1:44">
      <c r="A399" t="s">
        <v>1252</v>
      </c>
      <c r="B399" t="s">
        <v>258</v>
      </c>
      <c r="C399" t="s">
        <v>258</v>
      </c>
      <c r="D399" t="s">
        <v>843</v>
      </c>
      <c r="E399" t="s">
        <v>425</v>
      </c>
      <c r="F399">
        <v>3.9485288468411297E-4</v>
      </c>
      <c r="G399">
        <v>0</v>
      </c>
      <c r="H399" t="s">
        <v>1253</v>
      </c>
      <c r="I399" t="s">
        <v>1254</v>
      </c>
      <c r="J399" t="s">
        <v>365</v>
      </c>
      <c r="K399" t="s">
        <v>243</v>
      </c>
      <c r="L399" t="s">
        <v>366</v>
      </c>
      <c r="M399" s="4">
        <v>0.80778614231808199</v>
      </c>
      <c r="N399" s="4">
        <v>0.85409718995097905</v>
      </c>
      <c r="O399" s="4">
        <v>-1.4074965840785099E-4</v>
      </c>
      <c r="P399" s="4">
        <v>0.94225894754853101</v>
      </c>
      <c r="Q399" s="4">
        <v>0.95931340813764499</v>
      </c>
      <c r="R399" s="4">
        <v>-2.35320642665033E-4</v>
      </c>
      <c r="S399" s="4">
        <v>0.89378111778361502</v>
      </c>
      <c r="T399" s="4">
        <v>0.94353715022672902</v>
      </c>
      <c r="U399" s="4">
        <v>-1.4203520885728801E-3</v>
      </c>
      <c r="V399" s="4">
        <v>0.32487105568416103</v>
      </c>
      <c r="W399" s="4">
        <v>0.85249873988453295</v>
      </c>
      <c r="X399" s="4">
        <v>-1.13280873351079E-3</v>
      </c>
      <c r="Y399" s="4">
        <v>0.27550458012989898</v>
      </c>
      <c r="Z399" s="4">
        <v>0.69298482252545501</v>
      </c>
      <c r="AA399" s="4">
        <v>-9.4570984257182306E-5</v>
      </c>
      <c r="AB399" s="4">
        <v>0.96464921997200104</v>
      </c>
      <c r="AC399" s="4">
        <v>0.99552430875647402</v>
      </c>
      <c r="AD399" s="4">
        <v>-1.27960243016503E-3</v>
      </c>
      <c r="AE399" s="4">
        <v>0.50412921836143898</v>
      </c>
      <c r="AF399" s="4">
        <v>0.85155115134624704</v>
      </c>
      <c r="AG399" s="4">
        <v>-9.9205907510293602E-4</v>
      </c>
      <c r="AH399" s="4">
        <v>0.45871713292460797</v>
      </c>
      <c r="AI399" s="4">
        <v>0.54150763330554497</v>
      </c>
      <c r="AJ399" s="4">
        <v>-1.18503144590784E-3</v>
      </c>
      <c r="AK399" s="4">
        <v>0.51511629283803295</v>
      </c>
      <c r="AL399" s="4">
        <v>0.98941763663037996</v>
      </c>
      <c r="AM399" s="4">
        <v>-8.9748809084575398E-4</v>
      </c>
      <c r="AN399" s="4">
        <v>0.49750280777579198</v>
      </c>
      <c r="AO399" s="4">
        <v>0.61108144414084598</v>
      </c>
      <c r="AP399" s="4">
        <v>2.8754335506208999E-4</v>
      </c>
      <c r="AQ399" s="4">
        <v>0.65772830024212503</v>
      </c>
      <c r="AR399" s="4">
        <v>0.83688661210117299</v>
      </c>
    </row>
    <row r="400" spans="1:44">
      <c r="A400" t="s">
        <v>1255</v>
      </c>
      <c r="B400" t="s">
        <v>258</v>
      </c>
      <c r="C400" t="s">
        <v>258</v>
      </c>
      <c r="D400" t="s">
        <v>361</v>
      </c>
      <c r="E400" t="s">
        <v>362</v>
      </c>
      <c r="F400">
        <v>9.4948722570494998E-2</v>
      </c>
      <c r="G400">
        <v>0</v>
      </c>
      <c r="H400" t="s">
        <v>363</v>
      </c>
      <c r="I400" t="s">
        <v>364</v>
      </c>
      <c r="J400" t="s">
        <v>365</v>
      </c>
      <c r="K400" t="s">
        <v>243</v>
      </c>
      <c r="L400" t="s">
        <v>366</v>
      </c>
      <c r="M400" s="4">
        <v>0.338882566811187</v>
      </c>
      <c r="N400" s="4">
        <v>0.49796110816481498</v>
      </c>
      <c r="O400" s="4">
        <v>-3.5799918609592897E-2</v>
      </c>
      <c r="P400" s="4">
        <v>0.35142468201645199</v>
      </c>
      <c r="Q400" s="4">
        <v>0.483316341404045</v>
      </c>
      <c r="R400" s="4">
        <v>-8.2503414704613899E-3</v>
      </c>
      <c r="S400" s="4">
        <v>0.74943558781773401</v>
      </c>
      <c r="T400" s="4">
        <v>0.854543781646256</v>
      </c>
      <c r="U400" s="4">
        <v>-6.08837853124758E-3</v>
      </c>
      <c r="V400" s="4">
        <v>0.84914900584629305</v>
      </c>
      <c r="W400" s="4">
        <v>0.94562559212333896</v>
      </c>
      <c r="X400" s="4">
        <v>-3.8042298365978298E-2</v>
      </c>
      <c r="Y400" s="4">
        <v>0.14951163442912399</v>
      </c>
      <c r="Z400" s="4">
        <v>0.61744792406858195</v>
      </c>
      <c r="AA400" s="4">
        <v>2.75495771391315E-2</v>
      </c>
      <c r="AB400" s="4">
        <v>0.23939709738940601</v>
      </c>
      <c r="AC400" s="4">
        <v>0.99552430875647402</v>
      </c>
      <c r="AD400" s="4">
        <v>2.9711540078345401E-2</v>
      </c>
      <c r="AE400" s="4">
        <v>0.30562553017393301</v>
      </c>
      <c r="AF400" s="4">
        <v>0.76852393238542105</v>
      </c>
      <c r="AG400" s="4">
        <v>-2.2423797563853598E-3</v>
      </c>
      <c r="AH400" s="4">
        <v>0.92258841705577899</v>
      </c>
      <c r="AI400" s="4">
        <v>0.94282668809357995</v>
      </c>
      <c r="AJ400" s="4">
        <v>2.1619629392138099E-3</v>
      </c>
      <c r="AK400" s="4">
        <v>0.86438667916374601</v>
      </c>
      <c r="AL400" s="4">
        <v>0.98941763663037996</v>
      </c>
      <c r="AM400" s="4">
        <v>-2.9791956895516902E-2</v>
      </c>
      <c r="AN400" s="4">
        <v>1.9384928096170401E-2</v>
      </c>
      <c r="AO400" s="4">
        <v>0.112989061582463</v>
      </c>
      <c r="AP400" s="4">
        <v>-3.1953919834730699E-2</v>
      </c>
      <c r="AQ400" s="4">
        <v>4.07074946485491E-2</v>
      </c>
      <c r="AR400" s="4">
        <v>0.26092872706709203</v>
      </c>
    </row>
    <row r="401" spans="1:44">
      <c r="A401" t="s">
        <v>1256</v>
      </c>
      <c r="B401" t="s">
        <v>258</v>
      </c>
      <c r="C401" t="s">
        <v>258</v>
      </c>
      <c r="D401" t="s">
        <v>361</v>
      </c>
      <c r="E401" t="s">
        <v>368</v>
      </c>
      <c r="F401">
        <v>9.4843569332298094E-2</v>
      </c>
      <c r="G401">
        <v>0</v>
      </c>
      <c r="H401" t="s">
        <v>369</v>
      </c>
      <c r="I401" t="s">
        <v>370</v>
      </c>
      <c r="J401" t="s">
        <v>365</v>
      </c>
      <c r="K401" t="s">
        <v>243</v>
      </c>
      <c r="L401" t="s">
        <v>366</v>
      </c>
      <c r="M401" s="4">
        <v>2.1458505110588701E-2</v>
      </c>
      <c r="N401" s="4">
        <v>0.118225251666101</v>
      </c>
      <c r="O401" s="4">
        <v>-7.6086138996297306E-2</v>
      </c>
      <c r="P401" s="4">
        <v>8.2910760679536802E-2</v>
      </c>
      <c r="Q401" s="4">
        <v>0.22208239467733101</v>
      </c>
      <c r="R401" s="4">
        <v>1.33043748903947E-3</v>
      </c>
      <c r="S401" s="4">
        <v>0.963643655692631</v>
      </c>
      <c r="T401" s="4">
        <v>0.987949119393425</v>
      </c>
      <c r="U401" s="4">
        <v>-4.0204288706043598E-3</v>
      </c>
      <c r="V401" s="4">
        <v>0.911041497863191</v>
      </c>
      <c r="W401" s="4">
        <v>0.96782833130454105</v>
      </c>
      <c r="X401" s="4">
        <v>-3.8533544145483802E-2</v>
      </c>
      <c r="Y401" s="4">
        <v>0.189129537089538</v>
      </c>
      <c r="Z401" s="4">
        <v>0.68775636119138495</v>
      </c>
      <c r="AA401" s="4">
        <v>7.7416576485336799E-2</v>
      </c>
      <c r="AB401" s="4">
        <v>2.3369386560241501E-3</v>
      </c>
      <c r="AC401" s="4">
        <v>0.99552430875647402</v>
      </c>
      <c r="AD401" s="4">
        <v>7.2065710125693003E-2</v>
      </c>
      <c r="AE401" s="4">
        <v>1.5879486469290601E-2</v>
      </c>
      <c r="AF401" s="4">
        <v>0.76414791847029495</v>
      </c>
      <c r="AG401" s="4">
        <v>3.7552594850813602E-2</v>
      </c>
      <c r="AH401" s="4">
        <v>9.5823734281703696E-2</v>
      </c>
      <c r="AI401" s="4">
        <v>0.170626786208007</v>
      </c>
      <c r="AJ401" s="4">
        <v>-5.3508663596438201E-3</v>
      </c>
      <c r="AK401" s="4">
        <v>0.55794215005951897</v>
      </c>
      <c r="AL401" s="4">
        <v>0.98941763663037996</v>
      </c>
      <c r="AM401" s="4">
        <v>-3.9863981634523198E-2</v>
      </c>
      <c r="AN401" s="4">
        <v>6.2885969807702495E-4</v>
      </c>
      <c r="AO401" s="4">
        <v>1.6452724658991901E-2</v>
      </c>
      <c r="AP401" s="4">
        <v>-3.4513115274879401E-2</v>
      </c>
      <c r="AQ401" s="4">
        <v>7.9185204401515004E-3</v>
      </c>
      <c r="AR401" s="4">
        <v>0.170181063345969</v>
      </c>
    </row>
    <row r="402" spans="1:44">
      <c r="A402" t="s">
        <v>1257</v>
      </c>
      <c r="B402" t="s">
        <v>258</v>
      </c>
      <c r="C402" t="s">
        <v>258</v>
      </c>
      <c r="D402" t="s">
        <v>361</v>
      </c>
      <c r="E402" t="s">
        <v>372</v>
      </c>
      <c r="F402">
        <v>7.50987301159938E-2</v>
      </c>
      <c r="G402">
        <v>0</v>
      </c>
      <c r="H402" t="s">
        <v>373</v>
      </c>
      <c r="I402" t="s">
        <v>374</v>
      </c>
      <c r="J402" t="s">
        <v>365</v>
      </c>
      <c r="K402" t="s">
        <v>243</v>
      </c>
      <c r="L402" t="s">
        <v>366</v>
      </c>
      <c r="M402" s="4">
        <v>9.1477549386547896E-2</v>
      </c>
      <c r="N402" s="4">
        <v>0.228186791707021</v>
      </c>
      <c r="O402" s="4">
        <v>-1.9401725997753801E-2</v>
      </c>
      <c r="P402" s="4">
        <v>0.48853102029288697</v>
      </c>
      <c r="Q402" s="4">
        <v>0.61104683717401198</v>
      </c>
      <c r="R402" s="4">
        <v>-6.1234745155830405E-4</v>
      </c>
      <c r="S402" s="4">
        <v>0.97259063579424199</v>
      </c>
      <c r="T402" s="4">
        <v>0.99109100114902404</v>
      </c>
      <c r="U402" s="4">
        <v>-4.74693074613211E-3</v>
      </c>
      <c r="V402" s="4">
        <v>0.83226751420204303</v>
      </c>
      <c r="W402" s="4">
        <v>0.94084165740923398</v>
      </c>
      <c r="X402" s="4">
        <v>-3.8890894396362799E-2</v>
      </c>
      <c r="Y402" s="4">
        <v>3.73477355362406E-2</v>
      </c>
      <c r="Z402" s="4">
        <v>0.43315672658011001</v>
      </c>
      <c r="AA402" s="4">
        <v>1.8789378546195501E-2</v>
      </c>
      <c r="AB402" s="4">
        <v>0.31032170988603902</v>
      </c>
      <c r="AC402" s="4">
        <v>0.99552430875647402</v>
      </c>
      <c r="AD402" s="4">
        <v>1.4654795251621699E-2</v>
      </c>
      <c r="AE402" s="4">
        <v>0.52647304111434901</v>
      </c>
      <c r="AF402" s="4">
        <v>0.85419167358249004</v>
      </c>
      <c r="AG402" s="4">
        <v>-1.9489168398609001E-2</v>
      </c>
      <c r="AH402" s="4">
        <v>0.28360804479750901</v>
      </c>
      <c r="AI402" s="4">
        <v>0.378032050233646</v>
      </c>
      <c r="AJ402" s="4">
        <v>-4.1345832945738096E-3</v>
      </c>
      <c r="AK402" s="4">
        <v>0.66604035206020396</v>
      </c>
      <c r="AL402" s="4">
        <v>0.98941763663037996</v>
      </c>
      <c r="AM402" s="4">
        <v>-3.8278546944804502E-2</v>
      </c>
      <c r="AN402" s="4">
        <v>1.06253355176425E-4</v>
      </c>
      <c r="AO402" s="4">
        <v>1.0725841652301501E-2</v>
      </c>
      <c r="AP402" s="4">
        <v>-3.4143963650230702E-2</v>
      </c>
      <c r="AQ402" s="4">
        <v>3.93237894257538E-3</v>
      </c>
      <c r="AR402" s="4">
        <v>0.163849122607308</v>
      </c>
    </row>
    <row r="403" spans="1:44">
      <c r="A403" t="s">
        <v>1258</v>
      </c>
      <c r="B403" t="s">
        <v>258</v>
      </c>
      <c r="C403" t="s">
        <v>258</v>
      </c>
      <c r="D403" t="s">
        <v>361</v>
      </c>
      <c r="E403" t="s">
        <v>376</v>
      </c>
      <c r="F403">
        <v>3.4036292753643102E-2</v>
      </c>
      <c r="G403">
        <v>0</v>
      </c>
      <c r="H403" t="s">
        <v>377</v>
      </c>
      <c r="I403" t="s">
        <v>378</v>
      </c>
      <c r="J403" t="s">
        <v>365</v>
      </c>
      <c r="K403" t="s">
        <v>243</v>
      </c>
      <c r="L403" t="s">
        <v>366</v>
      </c>
      <c r="M403" s="4">
        <v>0.69823685644093203</v>
      </c>
      <c r="N403" s="4">
        <v>0.77118137280629495</v>
      </c>
      <c r="O403" s="4">
        <v>-3.2869510224430702E-3</v>
      </c>
      <c r="P403" s="4">
        <v>0.77681782529395704</v>
      </c>
      <c r="Q403" s="4">
        <v>0.83389318077834196</v>
      </c>
      <c r="R403" s="4">
        <v>1.3732185678111601E-2</v>
      </c>
      <c r="S403" s="4">
        <v>0.24771337359739501</v>
      </c>
      <c r="T403" s="4">
        <v>0.49130394859043403</v>
      </c>
      <c r="U403" s="4">
        <v>2.4601141635105001E-3</v>
      </c>
      <c r="V403" s="4">
        <v>0.84980219878817398</v>
      </c>
      <c r="W403" s="4">
        <v>0.94562559212333896</v>
      </c>
      <c r="X403" s="4">
        <v>3.9614072452380097E-3</v>
      </c>
      <c r="Y403" s="4">
        <v>0.71397232187484305</v>
      </c>
      <c r="Z403" s="4">
        <v>0.89124739943699005</v>
      </c>
      <c r="AA403" s="4">
        <v>1.7019136700554601E-2</v>
      </c>
      <c r="AB403" s="4">
        <v>0.208317878634422</v>
      </c>
      <c r="AC403" s="4">
        <v>0.99552430875647402</v>
      </c>
      <c r="AD403" s="4">
        <v>5.7470651859535702E-3</v>
      </c>
      <c r="AE403" s="4">
        <v>0.69479265365955001</v>
      </c>
      <c r="AF403" s="4">
        <v>0.91826359480129605</v>
      </c>
      <c r="AG403" s="4">
        <v>7.2483582676810803E-3</v>
      </c>
      <c r="AH403" s="4">
        <v>0.55148077739759005</v>
      </c>
      <c r="AI403" s="4">
        <v>0.62605032751996903</v>
      </c>
      <c r="AJ403" s="4">
        <v>-1.1272071514601099E-2</v>
      </c>
      <c r="AK403" s="4">
        <v>0.43285104681630598</v>
      </c>
      <c r="AL403" s="4">
        <v>0.98941763663037996</v>
      </c>
      <c r="AM403" s="4">
        <v>-9.7707784328735694E-3</v>
      </c>
      <c r="AN403" s="4">
        <v>0.40270583883419597</v>
      </c>
      <c r="AO403" s="4">
        <v>0.53608594923526598</v>
      </c>
      <c r="AP403" s="4">
        <v>1.5012930817275001E-3</v>
      </c>
      <c r="AQ403" s="4">
        <v>0.90938686618461695</v>
      </c>
      <c r="AR403" s="4">
        <v>0.96880703073645202</v>
      </c>
    </row>
    <row r="404" spans="1:44">
      <c r="A404" t="s">
        <v>1259</v>
      </c>
      <c r="B404" t="s">
        <v>258</v>
      </c>
      <c r="C404" t="s">
        <v>258</v>
      </c>
      <c r="D404" t="s">
        <v>361</v>
      </c>
      <c r="E404" t="s">
        <v>380</v>
      </c>
      <c r="F404">
        <v>5.2515688129313298E-3</v>
      </c>
      <c r="G404">
        <v>0</v>
      </c>
      <c r="H404" t="s">
        <v>381</v>
      </c>
      <c r="I404" t="s">
        <v>382</v>
      </c>
      <c r="J404" t="s">
        <v>365</v>
      </c>
      <c r="K404" t="s">
        <v>243</v>
      </c>
      <c r="L404" t="s">
        <v>366</v>
      </c>
      <c r="M404" s="4">
        <v>0.77189839608470101</v>
      </c>
      <c r="N404" s="4">
        <v>0.82467777359476602</v>
      </c>
      <c r="O404" s="4">
        <v>-3.1967461359480899E-3</v>
      </c>
      <c r="P404" s="4">
        <v>0.77173139155173498</v>
      </c>
      <c r="Q404" s="4">
        <v>0.83081130669445202</v>
      </c>
      <c r="R404" s="4">
        <v>-2.93934914087755E-3</v>
      </c>
      <c r="S404" s="4">
        <v>0.79351159668011195</v>
      </c>
      <c r="T404" s="4">
        <v>0.87898600895650703</v>
      </c>
      <c r="U404" s="4">
        <v>-5.3936190578174198E-3</v>
      </c>
      <c r="V404" s="4">
        <v>0.61021591558180099</v>
      </c>
      <c r="W404" s="4">
        <v>0.89039287293064395</v>
      </c>
      <c r="X404" s="4">
        <v>-9.8581549285521493E-3</v>
      </c>
      <c r="Y404" s="4">
        <v>0.23954052237968401</v>
      </c>
      <c r="Z404" s="4">
        <v>0.69298482252545501</v>
      </c>
      <c r="AA404" s="4">
        <v>2.5739699507054301E-4</v>
      </c>
      <c r="AB404" s="4">
        <v>0.97849940317731199</v>
      </c>
      <c r="AC404" s="4">
        <v>0.99552430875647402</v>
      </c>
      <c r="AD404" s="4">
        <v>-2.1968729218693299E-3</v>
      </c>
      <c r="AE404" s="4">
        <v>0.68578495633359904</v>
      </c>
      <c r="AF404" s="4">
        <v>0.916280375148811</v>
      </c>
      <c r="AG404" s="4">
        <v>-6.6614087926040498E-3</v>
      </c>
      <c r="AH404" s="4">
        <v>0.14724762233737199</v>
      </c>
      <c r="AI404" s="4">
        <v>0.23331489454865301</v>
      </c>
      <c r="AJ404" s="4">
        <v>-2.4542699169398702E-3</v>
      </c>
      <c r="AK404" s="4">
        <v>0.78627236876459405</v>
      </c>
      <c r="AL404" s="4">
        <v>0.98941763663037996</v>
      </c>
      <c r="AM404" s="4">
        <v>-6.9188057876746001E-3</v>
      </c>
      <c r="AN404" s="4">
        <v>0.33348689935280101</v>
      </c>
      <c r="AO404" s="4">
        <v>0.47460719022840597</v>
      </c>
      <c r="AP404" s="4">
        <v>-4.4645358707347199E-3</v>
      </c>
      <c r="AQ404" s="4">
        <v>0.19021328628176101</v>
      </c>
      <c r="AR404" s="4">
        <v>0.435824739443953</v>
      </c>
    </row>
    <row r="405" spans="1:44">
      <c r="A405" t="s">
        <v>1260</v>
      </c>
      <c r="B405" t="s">
        <v>258</v>
      </c>
      <c r="C405" t="s">
        <v>258</v>
      </c>
      <c r="D405" t="s">
        <v>361</v>
      </c>
      <c r="E405" t="s">
        <v>384</v>
      </c>
      <c r="F405">
        <v>1.3518216955346499E-2</v>
      </c>
      <c r="G405">
        <v>0</v>
      </c>
      <c r="H405" t="s">
        <v>385</v>
      </c>
      <c r="I405" t="s">
        <v>386</v>
      </c>
      <c r="J405" t="s">
        <v>365</v>
      </c>
      <c r="K405" t="s">
        <v>243</v>
      </c>
      <c r="L405" t="s">
        <v>387</v>
      </c>
      <c r="M405" s="4">
        <v>0.56382625052935298</v>
      </c>
      <c r="N405" s="4">
        <v>0.67695254199095201</v>
      </c>
      <c r="O405" s="4">
        <v>2.9600812755010098E-3</v>
      </c>
      <c r="P405" s="4">
        <v>0.73776483552121297</v>
      </c>
      <c r="Q405" s="4">
        <v>0.80347090025301504</v>
      </c>
      <c r="R405" s="4">
        <v>-4.1524909510149404E-3</v>
      </c>
      <c r="S405" s="4">
        <v>0.65799950392510997</v>
      </c>
      <c r="T405" s="4">
        <v>0.79955799184263698</v>
      </c>
      <c r="U405" s="4">
        <v>2.9553346084346798E-3</v>
      </c>
      <c r="V405" s="4">
        <v>0.72973079284440501</v>
      </c>
      <c r="W405" s="4">
        <v>0.91637470829794798</v>
      </c>
      <c r="X405" s="4">
        <v>-7.33665531051194E-3</v>
      </c>
      <c r="Y405" s="4">
        <v>0.28051089003490698</v>
      </c>
      <c r="Z405" s="4">
        <v>0.69298482252545501</v>
      </c>
      <c r="AA405" s="4">
        <v>-7.1125722265159503E-3</v>
      </c>
      <c r="AB405" s="4">
        <v>0.433059246063001</v>
      </c>
      <c r="AC405" s="4">
        <v>0.99552430875647402</v>
      </c>
      <c r="AD405" s="4">
        <v>-4.7466670663326404E-6</v>
      </c>
      <c r="AE405" s="4">
        <v>0.99941003295369502</v>
      </c>
      <c r="AF405" s="4">
        <v>0.99941003295369502</v>
      </c>
      <c r="AG405" s="4">
        <v>-1.0296736586012999E-2</v>
      </c>
      <c r="AH405" s="4">
        <v>5.82871457807521E-2</v>
      </c>
      <c r="AI405" s="4">
        <v>0.1214315537099</v>
      </c>
      <c r="AJ405" s="4">
        <v>7.1078255594496202E-3</v>
      </c>
      <c r="AK405" s="4">
        <v>0.42003106069756801</v>
      </c>
      <c r="AL405" s="4">
        <v>0.98941763663037996</v>
      </c>
      <c r="AM405" s="4">
        <v>-3.1841643594970001E-3</v>
      </c>
      <c r="AN405" s="4">
        <v>0.63997003702405197</v>
      </c>
      <c r="AO405" s="4">
        <v>0.73018893676679297</v>
      </c>
      <c r="AP405" s="4">
        <v>-1.0291989918946601E-2</v>
      </c>
      <c r="AQ405" s="4">
        <v>4.1052786391889202E-2</v>
      </c>
      <c r="AR405" s="4">
        <v>0.26092872706709203</v>
      </c>
    </row>
    <row r="406" spans="1:44">
      <c r="A406" t="s">
        <v>1261</v>
      </c>
      <c r="B406" t="s">
        <v>258</v>
      </c>
      <c r="C406" t="s">
        <v>258</v>
      </c>
      <c r="D406" t="s">
        <v>361</v>
      </c>
      <c r="E406" t="s">
        <v>389</v>
      </c>
      <c r="F406">
        <v>7.4994394707334402E-3</v>
      </c>
      <c r="G406">
        <v>0</v>
      </c>
      <c r="H406" t="s">
        <v>390</v>
      </c>
      <c r="I406" t="s">
        <v>391</v>
      </c>
      <c r="J406" t="s">
        <v>365</v>
      </c>
      <c r="K406" t="s">
        <v>243</v>
      </c>
      <c r="L406" t="s">
        <v>387</v>
      </c>
      <c r="M406" s="4">
        <v>0.45987095431511399</v>
      </c>
      <c r="N406" s="4">
        <v>0.59571875813666297</v>
      </c>
      <c r="O406" s="4">
        <v>-1.28889878540339E-3</v>
      </c>
      <c r="P406" s="4">
        <v>0.831754348397864</v>
      </c>
      <c r="Q406" s="4">
        <v>0.87450807658653895</v>
      </c>
      <c r="R406" s="4">
        <v>-5.4353069803930003E-3</v>
      </c>
      <c r="S406" s="4">
        <v>0.35230210168083698</v>
      </c>
      <c r="T406" s="4">
        <v>0.558225161114002</v>
      </c>
      <c r="U406" s="4">
        <v>-3.8754484102407002E-4</v>
      </c>
      <c r="V406" s="4">
        <v>0.94968998789266801</v>
      </c>
      <c r="W406" s="4">
        <v>0.97966980871364995</v>
      </c>
      <c r="X406" s="4">
        <v>-6.3406164586187197E-3</v>
      </c>
      <c r="Y406" s="4">
        <v>0.194506873030378</v>
      </c>
      <c r="Z406" s="4">
        <v>0.69298482252545501</v>
      </c>
      <c r="AA406" s="4">
        <v>-4.1464081949896198E-3</v>
      </c>
      <c r="AB406" s="4">
        <v>0.36255941265640801</v>
      </c>
      <c r="AC406" s="4">
        <v>0.99552430875647402</v>
      </c>
      <c r="AD406" s="4">
        <v>9.0135394437931696E-4</v>
      </c>
      <c r="AE406" s="4">
        <v>0.80448643221488703</v>
      </c>
      <c r="AF406" s="4">
        <v>0.940883577867899</v>
      </c>
      <c r="AG406" s="4">
        <v>-5.0517176732153297E-3</v>
      </c>
      <c r="AH406" s="4">
        <v>9.2281328624531894E-2</v>
      </c>
      <c r="AI406" s="4">
        <v>0.16610639152415699</v>
      </c>
      <c r="AJ406" s="4">
        <v>5.0477621393689304E-3</v>
      </c>
      <c r="AK406" s="4">
        <v>0.280639602031863</v>
      </c>
      <c r="AL406" s="4">
        <v>0.98941763663037996</v>
      </c>
      <c r="AM406" s="4">
        <v>-9.0530947822571703E-4</v>
      </c>
      <c r="AN406" s="4">
        <v>0.79942201490626197</v>
      </c>
      <c r="AO406" s="4">
        <v>0.850047038534541</v>
      </c>
      <c r="AP406" s="4">
        <v>-5.9530716175946498E-3</v>
      </c>
      <c r="AQ406" s="4">
        <v>5.9463497939727397E-2</v>
      </c>
      <c r="AR406" s="4">
        <v>0.28769314864373902</v>
      </c>
    </row>
    <row r="407" spans="1:44">
      <c r="A407" t="s">
        <v>1262</v>
      </c>
      <c r="B407" t="s">
        <v>258</v>
      </c>
      <c r="C407" t="s">
        <v>258</v>
      </c>
      <c r="D407" t="s">
        <v>361</v>
      </c>
      <c r="E407" t="s">
        <v>393</v>
      </c>
      <c r="F407">
        <v>8.6505766504510806E-2</v>
      </c>
      <c r="G407">
        <v>0</v>
      </c>
      <c r="H407" t="s">
        <v>394</v>
      </c>
      <c r="I407" t="s">
        <v>395</v>
      </c>
      <c r="J407" t="s">
        <v>365</v>
      </c>
      <c r="K407" t="s">
        <v>243</v>
      </c>
      <c r="L407" t="s">
        <v>366</v>
      </c>
      <c r="M407" s="4">
        <v>0.13010585620527701</v>
      </c>
      <c r="N407" s="4">
        <v>0.27616809100176598</v>
      </c>
      <c r="O407" s="4">
        <v>-3.9288176680652702E-2</v>
      </c>
      <c r="P407" s="4">
        <v>0.27505033043712601</v>
      </c>
      <c r="Q407" s="4">
        <v>0.41468664162874902</v>
      </c>
      <c r="R407" s="4">
        <v>2.39977606250792E-3</v>
      </c>
      <c r="S407" s="4">
        <v>0.91080314522162398</v>
      </c>
      <c r="T407" s="4">
        <v>0.95316608220867605</v>
      </c>
      <c r="U407" s="4">
        <v>6.8720489870134605E-4</v>
      </c>
      <c r="V407" s="4">
        <v>0.97962141266570701</v>
      </c>
      <c r="W407" s="4">
        <v>0.99555021612368599</v>
      </c>
      <c r="X407" s="4">
        <v>-3.5137402614874497E-2</v>
      </c>
      <c r="Y407" s="4">
        <v>0.114043338672342</v>
      </c>
      <c r="Z407" s="4">
        <v>0.59345508655395496</v>
      </c>
      <c r="AA407" s="4">
        <v>4.1687952743160603E-2</v>
      </c>
      <c r="AB407" s="4">
        <v>9.1213365439339694E-2</v>
      </c>
      <c r="AC407" s="4">
        <v>0.99552430875647402</v>
      </c>
      <c r="AD407" s="4">
        <v>3.9975381579354E-2</v>
      </c>
      <c r="AE407" s="4">
        <v>0.192383387921857</v>
      </c>
      <c r="AF407" s="4">
        <v>0.76414791847029495</v>
      </c>
      <c r="AG407" s="4">
        <v>4.1507740657782304E-3</v>
      </c>
      <c r="AH407" s="4">
        <v>0.85899518737001601</v>
      </c>
      <c r="AI407" s="4">
        <v>0.89066321271084603</v>
      </c>
      <c r="AJ407" s="4">
        <v>-1.71257116380658E-3</v>
      </c>
      <c r="AK407" s="4">
        <v>0.85956227895884296</v>
      </c>
      <c r="AL407" s="4">
        <v>0.98941763663037996</v>
      </c>
      <c r="AM407" s="4">
        <v>-3.7537178677382398E-2</v>
      </c>
      <c r="AN407" s="4">
        <v>5.4579767475163303E-4</v>
      </c>
      <c r="AO407" s="4">
        <v>1.6002570558012401E-2</v>
      </c>
      <c r="AP407" s="4">
        <v>-3.5824607513575801E-2</v>
      </c>
      <c r="AQ407" s="4">
        <v>7.5379606883423404E-3</v>
      </c>
      <c r="AR407" s="4">
        <v>0.170181063345969</v>
      </c>
    </row>
    <row r="408" spans="1:44">
      <c r="A408" t="s">
        <v>1263</v>
      </c>
      <c r="B408" t="s">
        <v>258</v>
      </c>
      <c r="C408" t="s">
        <v>258</v>
      </c>
      <c r="D408" t="s">
        <v>361</v>
      </c>
      <c r="E408" t="s">
        <v>397</v>
      </c>
      <c r="F408">
        <v>5.4854318306461397E-2</v>
      </c>
      <c r="G408">
        <v>0</v>
      </c>
      <c r="H408" t="s">
        <v>398</v>
      </c>
      <c r="I408" t="s">
        <v>399</v>
      </c>
      <c r="J408" t="s">
        <v>365</v>
      </c>
      <c r="K408" t="s">
        <v>243</v>
      </c>
      <c r="L408" t="s">
        <v>387</v>
      </c>
      <c r="M408" s="4">
        <v>0.124048542470833</v>
      </c>
      <c r="N408" s="4">
        <v>0.27075316246894299</v>
      </c>
      <c r="O408" s="4">
        <v>1.14579313268234E-4</v>
      </c>
      <c r="P408" s="4">
        <v>0.99524892906914797</v>
      </c>
      <c r="Q408" s="4">
        <v>0.99613614338117895</v>
      </c>
      <c r="R408" s="4">
        <v>1.60015160598946E-2</v>
      </c>
      <c r="S408" s="4">
        <v>0.17801886996204699</v>
      </c>
      <c r="T408" s="4">
        <v>0.46039362921218902</v>
      </c>
      <c r="U408" s="4">
        <v>5.0771548398705598E-3</v>
      </c>
      <c r="V408" s="4">
        <v>0.73686854968214399</v>
      </c>
      <c r="W408" s="4">
        <v>0.91904336850599999</v>
      </c>
      <c r="X408" s="4">
        <v>-1.55947874262975E-2</v>
      </c>
      <c r="Y408" s="4">
        <v>0.20681810905717901</v>
      </c>
      <c r="Z408" s="4">
        <v>0.69298482252545501</v>
      </c>
      <c r="AA408" s="4">
        <v>1.58869367466264E-2</v>
      </c>
      <c r="AB408" s="4">
        <v>0.26454389450127203</v>
      </c>
      <c r="AC408" s="4">
        <v>0.99552430875647402</v>
      </c>
      <c r="AD408" s="4">
        <v>4.9625755266023298E-3</v>
      </c>
      <c r="AE408" s="4">
        <v>0.78467866321263002</v>
      </c>
      <c r="AF408" s="4">
        <v>0.93956638149399896</v>
      </c>
      <c r="AG408" s="4">
        <v>-1.5709366739565699E-2</v>
      </c>
      <c r="AH408" s="4">
        <v>0.28339463094242001</v>
      </c>
      <c r="AI408" s="4">
        <v>0.378032050233646</v>
      </c>
      <c r="AJ408" s="4">
        <v>-1.0924361220024E-2</v>
      </c>
      <c r="AK408" s="4">
        <v>0.194846754005741</v>
      </c>
      <c r="AL408" s="4">
        <v>0.98941763663037996</v>
      </c>
      <c r="AM408" s="4">
        <v>-3.15963034861921E-2</v>
      </c>
      <c r="AN408" s="4">
        <v>2.3932625544331301E-4</v>
      </c>
      <c r="AO408" s="4">
        <v>1.1557940204819501E-2</v>
      </c>
      <c r="AP408" s="4">
        <v>-2.06719422661681E-2</v>
      </c>
      <c r="AQ408" s="4">
        <v>4.5616442121358201E-2</v>
      </c>
      <c r="AR408" s="4">
        <v>0.270962867544008</v>
      </c>
    </row>
    <row r="409" spans="1:44">
      <c r="A409" t="s">
        <v>1264</v>
      </c>
      <c r="B409" t="s">
        <v>258</v>
      </c>
      <c r="C409" t="s">
        <v>258</v>
      </c>
      <c r="D409" t="s">
        <v>361</v>
      </c>
      <c r="E409" t="s">
        <v>401</v>
      </c>
      <c r="F409">
        <v>3.10098130391737E-2</v>
      </c>
      <c r="G409">
        <v>0</v>
      </c>
      <c r="H409" t="s">
        <v>402</v>
      </c>
      <c r="I409" t="s">
        <v>403</v>
      </c>
      <c r="J409" t="s">
        <v>365</v>
      </c>
      <c r="K409" t="s">
        <v>243</v>
      </c>
      <c r="L409" t="s">
        <v>387</v>
      </c>
      <c r="M409" s="4">
        <v>8.6176316071709794E-2</v>
      </c>
      <c r="N409" s="4">
        <v>0.22381316410257901</v>
      </c>
      <c r="O409" s="4">
        <v>-1.00017664012541E-2</v>
      </c>
      <c r="P409" s="4">
        <v>0.40245987498597402</v>
      </c>
      <c r="Q409" s="4">
        <v>0.52343047324765501</v>
      </c>
      <c r="R409" s="4">
        <v>-8.2593791355707706E-3</v>
      </c>
      <c r="S409" s="4">
        <v>0.27960723558123901</v>
      </c>
      <c r="T409" s="4">
        <v>0.50490873198859398</v>
      </c>
      <c r="U409" s="4">
        <v>-3.04069297546167E-3</v>
      </c>
      <c r="V409" s="4">
        <v>0.76850333070975596</v>
      </c>
      <c r="W409" s="4">
        <v>0.92044333792558797</v>
      </c>
      <c r="X409" s="4">
        <v>-2.1033635350926502E-2</v>
      </c>
      <c r="Y409" s="4">
        <v>1.27008598770301E-2</v>
      </c>
      <c r="Z409" s="4">
        <v>0.280411264474136</v>
      </c>
      <c r="AA409" s="4">
        <v>1.74238726568329E-3</v>
      </c>
      <c r="AB409" s="4">
        <v>0.83710603415509399</v>
      </c>
      <c r="AC409" s="4">
        <v>0.99552430875647402</v>
      </c>
      <c r="AD409" s="4">
        <v>6.9610734257924004E-3</v>
      </c>
      <c r="AE409" s="4">
        <v>0.55584148228470798</v>
      </c>
      <c r="AF409" s="4">
        <v>0.86251264492454705</v>
      </c>
      <c r="AG409" s="4">
        <v>-1.10318689496724E-2</v>
      </c>
      <c r="AH409" s="4">
        <v>0.212716599828744</v>
      </c>
      <c r="AI409" s="4">
        <v>0.30774212858210498</v>
      </c>
      <c r="AJ409" s="4">
        <v>5.2186861601091102E-3</v>
      </c>
      <c r="AK409" s="4">
        <v>0.43003751762167403</v>
      </c>
      <c r="AL409" s="4">
        <v>0.98941763663037996</v>
      </c>
      <c r="AM409" s="4">
        <v>-1.27742562153557E-2</v>
      </c>
      <c r="AN409" s="4">
        <v>1.2043458244912099E-2</v>
      </c>
      <c r="AO409" s="4">
        <v>8.9137437667935304E-2</v>
      </c>
      <c r="AP409" s="4">
        <v>-1.7992942375464799E-2</v>
      </c>
      <c r="AQ409" s="4">
        <v>1.9160593113141E-2</v>
      </c>
      <c r="AR409" s="4">
        <v>0.24462322498769101</v>
      </c>
    </row>
    <row r="410" spans="1:44">
      <c r="A410" t="s">
        <v>1265</v>
      </c>
      <c r="B410" t="s">
        <v>258</v>
      </c>
      <c r="C410" t="s">
        <v>258</v>
      </c>
      <c r="D410" t="s">
        <v>361</v>
      </c>
      <c r="E410" t="s">
        <v>405</v>
      </c>
      <c r="F410">
        <v>4.0052841784775903E-2</v>
      </c>
      <c r="G410">
        <v>0</v>
      </c>
      <c r="H410" t="s">
        <v>406</v>
      </c>
      <c r="I410" t="s">
        <v>407</v>
      </c>
      <c r="J410" t="s">
        <v>365</v>
      </c>
      <c r="K410" t="s">
        <v>243</v>
      </c>
      <c r="L410" t="s">
        <v>387</v>
      </c>
      <c r="M410" s="4">
        <v>1.22800358405872E-2</v>
      </c>
      <c r="N410" s="4">
        <v>0.10448752414262399</v>
      </c>
      <c r="O410" s="4">
        <v>-1.5718983137160299E-2</v>
      </c>
      <c r="P410" s="4">
        <v>0.24294437200667801</v>
      </c>
      <c r="Q410" s="4">
        <v>0.38466645043324199</v>
      </c>
      <c r="R410" s="4">
        <v>-8.1777260443785804E-3</v>
      </c>
      <c r="S410" s="4">
        <v>0.28797143890146798</v>
      </c>
      <c r="T410" s="4">
        <v>0.50858378141939098</v>
      </c>
      <c r="U410" s="4">
        <v>-1.1526087011165699E-2</v>
      </c>
      <c r="V410" s="4">
        <v>0.25056005561425698</v>
      </c>
      <c r="W410" s="4">
        <v>0.85249873988453295</v>
      </c>
      <c r="X410" s="4">
        <v>-3.1824217708729299E-2</v>
      </c>
      <c r="Y410" s="4">
        <v>7.9277136796587896E-4</v>
      </c>
      <c r="Z410" s="4">
        <v>0.141875170664685</v>
      </c>
      <c r="AA410" s="4">
        <v>7.5412570927816903E-3</v>
      </c>
      <c r="AB410" s="4">
        <v>0.49987907287339101</v>
      </c>
      <c r="AC410" s="4">
        <v>0.99552430875647402</v>
      </c>
      <c r="AD410" s="4">
        <v>4.1928961259945401E-3</v>
      </c>
      <c r="AE410" s="4">
        <v>0.76718355020929896</v>
      </c>
      <c r="AF410" s="4">
        <v>0.93343890811300301</v>
      </c>
      <c r="AG410" s="4">
        <v>-1.6105234571569101E-2</v>
      </c>
      <c r="AH410" s="4">
        <v>0.162469461429851</v>
      </c>
      <c r="AI410" s="4">
        <v>0.25106887927003102</v>
      </c>
      <c r="AJ410" s="4">
        <v>-3.3483609667871602E-3</v>
      </c>
      <c r="AK410" s="4">
        <v>0.65460239324091296</v>
      </c>
      <c r="AL410" s="4">
        <v>0.98941763663037996</v>
      </c>
      <c r="AM410" s="4">
        <v>-2.3646491664350799E-2</v>
      </c>
      <c r="AN410" s="4">
        <v>1.0902957443608399E-3</v>
      </c>
      <c r="AO410" s="4">
        <v>2.2274003191306801E-2</v>
      </c>
      <c r="AP410" s="4">
        <v>-2.0298130697563602E-2</v>
      </c>
      <c r="AQ410" s="4">
        <v>2.1243823970672801E-2</v>
      </c>
      <c r="AR410" s="4">
        <v>0.24462322498769101</v>
      </c>
    </row>
    <row r="411" spans="1:44">
      <c r="A411" t="s">
        <v>1266</v>
      </c>
      <c r="B411" t="s">
        <v>258</v>
      </c>
      <c r="C411" t="s">
        <v>258</v>
      </c>
      <c r="D411" t="s">
        <v>361</v>
      </c>
      <c r="E411" t="s">
        <v>409</v>
      </c>
      <c r="F411">
        <v>4.0518780260030203E-2</v>
      </c>
      <c r="G411">
        <v>0</v>
      </c>
      <c r="H411" t="s">
        <v>410</v>
      </c>
      <c r="I411" t="s">
        <v>411</v>
      </c>
      <c r="J411" t="s">
        <v>365</v>
      </c>
      <c r="K411" t="s">
        <v>243</v>
      </c>
      <c r="L411" t="s">
        <v>387</v>
      </c>
      <c r="M411" s="4">
        <v>1.7282546203564699E-2</v>
      </c>
      <c r="N411" s="4">
        <v>0.11104831555455701</v>
      </c>
      <c r="O411" s="4">
        <v>-1.2335179969844101E-2</v>
      </c>
      <c r="P411" s="4">
        <v>0.356821872709289</v>
      </c>
      <c r="Q411" s="4">
        <v>0.48593640455991699</v>
      </c>
      <c r="R411" s="4">
        <v>-5.7364087846628704E-3</v>
      </c>
      <c r="S411" s="4">
        <v>0.44497922338705398</v>
      </c>
      <c r="T411" s="4">
        <v>0.620324196171543</v>
      </c>
      <c r="U411" s="4">
        <v>-6.9342140258395503E-3</v>
      </c>
      <c r="V411" s="4">
        <v>0.47191548838917102</v>
      </c>
      <c r="W411" s="4">
        <v>0.85358104974914695</v>
      </c>
      <c r="X411" s="4">
        <v>-3.0216570406136199E-2</v>
      </c>
      <c r="Y411" s="4">
        <v>1.94754710276915E-3</v>
      </c>
      <c r="Z411" s="4">
        <v>0.190666613102875</v>
      </c>
      <c r="AA411" s="4">
        <v>6.5987711851812599E-3</v>
      </c>
      <c r="AB411" s="4">
        <v>0.55966332843345501</v>
      </c>
      <c r="AC411" s="4">
        <v>0.99552430875647402</v>
      </c>
      <c r="AD411" s="4">
        <v>5.40096594400458E-3</v>
      </c>
      <c r="AE411" s="4">
        <v>0.70551312351216</v>
      </c>
      <c r="AF411" s="4">
        <v>0.91863687957312501</v>
      </c>
      <c r="AG411" s="4">
        <v>-1.7881390436292E-2</v>
      </c>
      <c r="AH411" s="4">
        <v>0.14430301802623</v>
      </c>
      <c r="AI411" s="4">
        <v>0.22994461087749099</v>
      </c>
      <c r="AJ411" s="4">
        <v>-1.1978052411766799E-3</v>
      </c>
      <c r="AK411" s="4">
        <v>0.87040026195878495</v>
      </c>
      <c r="AL411" s="4">
        <v>0.98941763663037996</v>
      </c>
      <c r="AM411" s="4">
        <v>-2.44801616214733E-2</v>
      </c>
      <c r="AN411" s="4">
        <v>1.7583689480460199E-3</v>
      </c>
      <c r="AO411" s="4">
        <v>2.7721372385278002E-2</v>
      </c>
      <c r="AP411" s="4">
        <v>-2.32823563802966E-2</v>
      </c>
      <c r="AQ411" s="4">
        <v>1.5313116071849099E-2</v>
      </c>
      <c r="AR411" s="4">
        <v>0.22358555973650299</v>
      </c>
    </row>
    <row r="412" spans="1:44">
      <c r="A412" t="s">
        <v>1267</v>
      </c>
      <c r="B412" t="s">
        <v>258</v>
      </c>
      <c r="C412" t="s">
        <v>258</v>
      </c>
      <c r="D412" t="s">
        <v>361</v>
      </c>
      <c r="E412" t="s">
        <v>413</v>
      </c>
      <c r="F412">
        <v>4.6476877198869102E-2</v>
      </c>
      <c r="G412">
        <v>0</v>
      </c>
      <c r="H412" t="s">
        <v>414</v>
      </c>
      <c r="I412" t="s">
        <v>415</v>
      </c>
      <c r="J412" t="s">
        <v>365</v>
      </c>
      <c r="K412" t="s">
        <v>243</v>
      </c>
      <c r="L412" t="s">
        <v>366</v>
      </c>
      <c r="M412" s="4">
        <v>0.34532163217073603</v>
      </c>
      <c r="N412" s="4">
        <v>0.50387397690282398</v>
      </c>
      <c r="O412" s="4">
        <v>-8.5916246164326505E-3</v>
      </c>
      <c r="P412" s="4">
        <v>0.65140819807803696</v>
      </c>
      <c r="Q412" s="4">
        <v>0.73356779062842004</v>
      </c>
      <c r="R412" s="4">
        <v>7.8934730347368602E-5</v>
      </c>
      <c r="S412" s="4">
        <v>0.99547644265157298</v>
      </c>
      <c r="T412" s="4">
        <v>1</v>
      </c>
      <c r="U412" s="4">
        <v>-1.3794200607436901E-2</v>
      </c>
      <c r="V412" s="4">
        <v>0.384691087682769</v>
      </c>
      <c r="W412" s="4">
        <v>0.85249873988453295</v>
      </c>
      <c r="X412" s="4">
        <v>-2.3310935806106499E-2</v>
      </c>
      <c r="Y412" s="4">
        <v>0.11943512171302199</v>
      </c>
      <c r="Z412" s="4">
        <v>0.59345508655395496</v>
      </c>
      <c r="AA412" s="4">
        <v>8.6705593467800192E-3</v>
      </c>
      <c r="AB412" s="4">
        <v>0.55670441946872895</v>
      </c>
      <c r="AC412" s="4">
        <v>0.99552430875647402</v>
      </c>
      <c r="AD412" s="4">
        <v>-5.20257599100427E-3</v>
      </c>
      <c r="AE412" s="4">
        <v>0.74680257132763905</v>
      </c>
      <c r="AF412" s="4">
        <v>0.93246713956003702</v>
      </c>
      <c r="AG412" s="4">
        <v>-1.47193111896738E-2</v>
      </c>
      <c r="AH412" s="4">
        <v>0.34428757253126102</v>
      </c>
      <c r="AI412" s="4">
        <v>0.43421919181353003</v>
      </c>
      <c r="AJ412" s="4">
        <v>-1.3873135337784301E-2</v>
      </c>
      <c r="AK412" s="4">
        <v>0.205037087833006</v>
      </c>
      <c r="AL412" s="4">
        <v>0.98941763663037996</v>
      </c>
      <c r="AM412" s="4">
        <v>-2.3389870536453802E-2</v>
      </c>
      <c r="AN412" s="4">
        <v>4.5728794652629801E-2</v>
      </c>
      <c r="AO412" s="4">
        <v>0.144508129169125</v>
      </c>
      <c r="AP412" s="4">
        <v>-9.5167351986695601E-3</v>
      </c>
      <c r="AQ412" s="4">
        <v>0.43329900582966602</v>
      </c>
      <c r="AR412" s="4">
        <v>0.65962297910470202</v>
      </c>
    </row>
    <row r="413" spans="1:44">
      <c r="A413" t="s">
        <v>1268</v>
      </c>
      <c r="B413" t="s">
        <v>258</v>
      </c>
      <c r="C413" t="s">
        <v>258</v>
      </c>
      <c r="D413" t="s">
        <v>361</v>
      </c>
      <c r="E413" t="s">
        <v>417</v>
      </c>
      <c r="F413">
        <v>9.1960113970983498E-2</v>
      </c>
      <c r="G413">
        <v>0</v>
      </c>
      <c r="H413" t="s">
        <v>418</v>
      </c>
      <c r="I413" t="s">
        <v>419</v>
      </c>
      <c r="J413" t="s">
        <v>365</v>
      </c>
      <c r="K413" t="s">
        <v>243</v>
      </c>
      <c r="L413" t="s">
        <v>366</v>
      </c>
      <c r="M413" s="4">
        <v>0.23895938456754801</v>
      </c>
      <c r="N413" s="4">
        <v>0.40364760906680403</v>
      </c>
      <c r="O413" s="4">
        <v>-2.1110831082271901E-2</v>
      </c>
      <c r="P413" s="4">
        <v>0.531667957405356</v>
      </c>
      <c r="Q413" s="4">
        <v>0.64107872677494704</v>
      </c>
      <c r="R413" s="4">
        <v>-1.50810785071176E-6</v>
      </c>
      <c r="S413" s="4">
        <v>0.99994449856313505</v>
      </c>
      <c r="T413" s="4">
        <v>1</v>
      </c>
      <c r="U413" s="4">
        <v>-3.5987411942326E-3</v>
      </c>
      <c r="V413" s="4">
        <v>0.89203016006694502</v>
      </c>
      <c r="W413" s="4">
        <v>0.960319550311304</v>
      </c>
      <c r="X413" s="4">
        <v>-3.7218328824186402E-2</v>
      </c>
      <c r="Y413" s="4">
        <v>0.100076045809133</v>
      </c>
      <c r="Z413" s="4">
        <v>0.56757349543496605</v>
      </c>
      <c r="AA413" s="4">
        <v>2.11093229744212E-2</v>
      </c>
      <c r="AB413" s="4">
        <v>0.33697487302370999</v>
      </c>
      <c r="AC413" s="4">
        <v>0.99552430875647402</v>
      </c>
      <c r="AD413" s="4">
        <v>1.75120898880393E-2</v>
      </c>
      <c r="AE413" s="4">
        <v>0.50958647848476102</v>
      </c>
      <c r="AF413" s="4">
        <v>0.85155115134624704</v>
      </c>
      <c r="AG413" s="4">
        <v>-1.61074977419145E-2</v>
      </c>
      <c r="AH413" s="4">
        <v>0.46504719572847097</v>
      </c>
      <c r="AI413" s="4">
        <v>0.54497718249430205</v>
      </c>
      <c r="AJ413" s="4">
        <v>-3.59723308638189E-3</v>
      </c>
      <c r="AK413" s="4">
        <v>0.711541231495877</v>
      </c>
      <c r="AL413" s="4">
        <v>0.98941763663037996</v>
      </c>
      <c r="AM413" s="4">
        <v>-3.7216820716335697E-2</v>
      </c>
      <c r="AN413" s="4">
        <v>1.72287362020806E-3</v>
      </c>
      <c r="AO413" s="4">
        <v>2.7721372385278002E-2</v>
      </c>
      <c r="AP413" s="4">
        <v>-3.3619587629953797E-2</v>
      </c>
      <c r="AQ413" s="4">
        <v>1.21991764570648E-2</v>
      </c>
      <c r="AR413" s="4">
        <v>0.207940507790877</v>
      </c>
    </row>
    <row r="414" spans="1:44">
      <c r="A414" t="s">
        <v>1269</v>
      </c>
      <c r="B414" t="s">
        <v>258</v>
      </c>
      <c r="C414" t="s">
        <v>258</v>
      </c>
      <c r="D414" t="s">
        <v>361</v>
      </c>
      <c r="E414" t="s">
        <v>421</v>
      </c>
      <c r="F414">
        <v>8.4497259223031598E-2</v>
      </c>
      <c r="G414">
        <v>0</v>
      </c>
      <c r="H414" t="s">
        <v>422</v>
      </c>
      <c r="I414" t="s">
        <v>423</v>
      </c>
      <c r="J414" t="s">
        <v>365</v>
      </c>
      <c r="K414" t="s">
        <v>243</v>
      </c>
      <c r="L414" t="s">
        <v>366</v>
      </c>
      <c r="M414" s="4">
        <v>0.27242701284256399</v>
      </c>
      <c r="N414" s="4">
        <v>0.43534146228392601</v>
      </c>
      <c r="O414" s="4">
        <v>-2.1050783197330902E-2</v>
      </c>
      <c r="P414" s="4">
        <v>0.51024764807258804</v>
      </c>
      <c r="Q414" s="4">
        <v>0.62666878174853902</v>
      </c>
      <c r="R414" s="4">
        <v>-1.9628148111025499E-4</v>
      </c>
      <c r="S414" s="4">
        <v>0.992517252868234</v>
      </c>
      <c r="T414" s="4">
        <v>1</v>
      </c>
      <c r="U414" s="4">
        <v>-8.1426854492002796E-3</v>
      </c>
      <c r="V414" s="4">
        <v>0.74942007588325699</v>
      </c>
      <c r="W414" s="4">
        <v>0.92044333792558797</v>
      </c>
      <c r="X414" s="4">
        <v>-3.4086637397947303E-2</v>
      </c>
      <c r="Y414" s="4">
        <v>0.11434091488279299</v>
      </c>
      <c r="Z414" s="4">
        <v>0.59345508655395496</v>
      </c>
      <c r="AA414" s="4">
        <v>2.0854501716220601E-2</v>
      </c>
      <c r="AB414" s="4">
        <v>0.29737927745803899</v>
      </c>
      <c r="AC414" s="4">
        <v>0.99552430875647402</v>
      </c>
      <c r="AD414" s="4">
        <v>1.2908097748130599E-2</v>
      </c>
      <c r="AE414" s="4">
        <v>0.58663072459047405</v>
      </c>
      <c r="AF414" s="4">
        <v>0.87213648002496702</v>
      </c>
      <c r="AG414" s="4">
        <v>-1.30358542006164E-2</v>
      </c>
      <c r="AH414" s="4">
        <v>0.511987065492436</v>
      </c>
      <c r="AI414" s="4">
        <v>0.58954498329477101</v>
      </c>
      <c r="AJ414" s="4">
        <v>-7.9464039680900295E-3</v>
      </c>
      <c r="AK414" s="4">
        <v>0.33773016929502803</v>
      </c>
      <c r="AL414" s="4">
        <v>0.98941763663037996</v>
      </c>
      <c r="AM414" s="4">
        <v>-3.3890355916836999E-2</v>
      </c>
      <c r="AN414" s="4">
        <v>1.3797277976469501E-3</v>
      </c>
      <c r="AO414" s="4">
        <v>2.50353834250454E-2</v>
      </c>
      <c r="AP414" s="4">
        <v>-2.5943951948747001E-2</v>
      </c>
      <c r="AQ414" s="4">
        <v>2.0994274846429701E-2</v>
      </c>
      <c r="AR414" s="4">
        <v>0.24462322498769101</v>
      </c>
    </row>
    <row r="415" spans="1:44">
      <c r="A415" t="s">
        <v>1270</v>
      </c>
      <c r="B415" t="s">
        <v>258</v>
      </c>
      <c r="C415" t="s">
        <v>258</v>
      </c>
      <c r="D415" t="s">
        <v>361</v>
      </c>
      <c r="E415" t="s">
        <v>425</v>
      </c>
      <c r="F415">
        <v>2.4543312223881801E-3</v>
      </c>
      <c r="G415">
        <v>0</v>
      </c>
      <c r="H415" t="s">
        <v>426</v>
      </c>
      <c r="I415" t="s">
        <v>427</v>
      </c>
      <c r="J415" t="s">
        <v>365</v>
      </c>
      <c r="K415" t="s">
        <v>243</v>
      </c>
      <c r="L415" t="s">
        <v>366</v>
      </c>
      <c r="M415" s="4">
        <v>0.474711070458672</v>
      </c>
      <c r="N415" s="4">
        <v>0.60481308523896504</v>
      </c>
      <c r="O415" s="4">
        <v>-9.04927906561631E-5</v>
      </c>
      <c r="P415" s="4">
        <v>0.99525068903150704</v>
      </c>
      <c r="Q415" s="4">
        <v>0.99613614338117895</v>
      </c>
      <c r="R415" s="4">
        <v>-8.0645760909803105E-3</v>
      </c>
      <c r="S415" s="4">
        <v>0.52976874082909298</v>
      </c>
      <c r="T415" s="4">
        <v>0.69087567027457297</v>
      </c>
      <c r="U415" s="4">
        <v>-1.41766115545539E-2</v>
      </c>
      <c r="V415" s="4">
        <v>0.30997768055710201</v>
      </c>
      <c r="W415" s="4">
        <v>0.85249873988453295</v>
      </c>
      <c r="X415" s="4">
        <v>-1.2648961843474299E-2</v>
      </c>
      <c r="Y415" s="4">
        <v>0.24346289826392001</v>
      </c>
      <c r="Z415" s="4">
        <v>0.69298482252545501</v>
      </c>
      <c r="AA415" s="4">
        <v>-7.9740833003241508E-3</v>
      </c>
      <c r="AB415" s="4">
        <v>0.42219237074758798</v>
      </c>
      <c r="AC415" s="4">
        <v>0.99552430875647402</v>
      </c>
      <c r="AD415" s="4">
        <v>-1.40861187638977E-2</v>
      </c>
      <c r="AE415" s="4">
        <v>9.7457849666010302E-2</v>
      </c>
      <c r="AF415" s="4">
        <v>0.76414791847029495</v>
      </c>
      <c r="AG415" s="4">
        <v>-1.25584690528181E-2</v>
      </c>
      <c r="AH415" s="4">
        <v>6.2306013977406399E-2</v>
      </c>
      <c r="AI415" s="4">
        <v>0.124560668856784</v>
      </c>
      <c r="AJ415" s="4">
        <v>-6.1120354635735997E-3</v>
      </c>
      <c r="AK415" s="4">
        <v>0.42166562184293899</v>
      </c>
      <c r="AL415" s="4">
        <v>0.98941763663037996</v>
      </c>
      <c r="AM415" s="4">
        <v>-4.5843857524939602E-3</v>
      </c>
      <c r="AN415" s="4">
        <v>0.445442825235982</v>
      </c>
      <c r="AO415" s="4">
        <v>0.57205842282018304</v>
      </c>
      <c r="AP415" s="4">
        <v>1.5276497110796399E-3</v>
      </c>
      <c r="AQ415" s="4">
        <v>0.459629163419638</v>
      </c>
      <c r="AR415" s="4">
        <v>0.67741025748860995</v>
      </c>
    </row>
    <row r="416" spans="1:44">
      <c r="A416" t="s">
        <v>1271</v>
      </c>
      <c r="B416" t="s">
        <v>258</v>
      </c>
      <c r="C416" t="s">
        <v>258</v>
      </c>
      <c r="D416" t="s">
        <v>856</v>
      </c>
      <c r="E416" t="s">
        <v>362</v>
      </c>
      <c r="F416">
        <v>1.85878938042724E-2</v>
      </c>
      <c r="G416">
        <v>0</v>
      </c>
      <c r="H416" t="s">
        <v>1272</v>
      </c>
      <c r="I416" t="s">
        <v>1273</v>
      </c>
      <c r="J416" t="s">
        <v>365</v>
      </c>
      <c r="K416" t="s">
        <v>243</v>
      </c>
      <c r="L416" t="s">
        <v>366</v>
      </c>
      <c r="M416" s="4">
        <v>0.43693669992676998</v>
      </c>
      <c r="N416" s="4">
        <v>0.583100578194089</v>
      </c>
      <c r="O416" s="4">
        <v>1.1091551028894401E-2</v>
      </c>
      <c r="P416" s="4">
        <v>0.20916448441217</v>
      </c>
      <c r="Q416" s="4">
        <v>0.357925779703263</v>
      </c>
      <c r="R416" s="4">
        <v>1.0034108201479699E-2</v>
      </c>
      <c r="S416" s="4">
        <v>0.13637299987333901</v>
      </c>
      <c r="T416" s="4">
        <v>0.44837788369426801</v>
      </c>
      <c r="U416" s="4">
        <v>1.20871269036963E-2</v>
      </c>
      <c r="V416" s="4">
        <v>0.15074873121210799</v>
      </c>
      <c r="W416" s="4">
        <v>0.85249873988453295</v>
      </c>
      <c r="X416" s="4">
        <v>2.75728332609076E-3</v>
      </c>
      <c r="Y416" s="4">
        <v>0.594640497199179</v>
      </c>
      <c r="Z416" s="4">
        <v>0.85655641401930405</v>
      </c>
      <c r="AA416" s="4">
        <v>-1.0574428274146301E-3</v>
      </c>
      <c r="AB416" s="4">
        <v>0.910638589580543</v>
      </c>
      <c r="AC416" s="4">
        <v>0.99552430875647402</v>
      </c>
      <c r="AD416" s="4">
        <v>9.9557587480198309E-4</v>
      </c>
      <c r="AE416" s="4">
        <v>0.932267891764611</v>
      </c>
      <c r="AF416" s="4">
        <v>0.98059429202621995</v>
      </c>
      <c r="AG416" s="4">
        <v>-8.3342677028035994E-3</v>
      </c>
      <c r="AH416" s="4">
        <v>0.30666241567991198</v>
      </c>
      <c r="AI416" s="4">
        <v>0.40022647057993199</v>
      </c>
      <c r="AJ416" s="4">
        <v>2.0530187022166102E-3</v>
      </c>
      <c r="AK416" s="4">
        <v>0.82017767509072204</v>
      </c>
      <c r="AL416" s="4">
        <v>0.98941763663037996</v>
      </c>
      <c r="AM416" s="4">
        <v>-7.2768248753889604E-3</v>
      </c>
      <c r="AN416" s="4">
        <v>0.24498145817931299</v>
      </c>
      <c r="AO416" s="4">
        <v>0.388174845706658</v>
      </c>
      <c r="AP416" s="4">
        <v>-9.3298435776055805E-3</v>
      </c>
      <c r="AQ416" s="4">
        <v>0.231436175013777</v>
      </c>
      <c r="AR416" s="4">
        <v>0.474181039929436</v>
      </c>
    </row>
    <row r="417" spans="1:44">
      <c r="A417" t="s">
        <v>1274</v>
      </c>
      <c r="B417" t="s">
        <v>258</v>
      </c>
      <c r="C417" t="s">
        <v>258</v>
      </c>
      <c r="D417" t="s">
        <v>856</v>
      </c>
      <c r="E417" t="s">
        <v>368</v>
      </c>
      <c r="F417">
        <v>1.8565573436067601E-2</v>
      </c>
      <c r="G417">
        <v>0</v>
      </c>
      <c r="H417" t="s">
        <v>857</v>
      </c>
      <c r="I417" t="s">
        <v>858</v>
      </c>
      <c r="J417" t="s">
        <v>365</v>
      </c>
      <c r="K417" t="s">
        <v>243</v>
      </c>
      <c r="L417" t="s">
        <v>366</v>
      </c>
      <c r="M417" s="4">
        <v>0.64571706348383096</v>
      </c>
      <c r="N417" s="4">
        <v>0.74429477092142404</v>
      </c>
      <c r="O417" s="4">
        <v>7.8743701486664198E-3</v>
      </c>
      <c r="P417" s="4">
        <v>0.43970593873013503</v>
      </c>
      <c r="Q417" s="4">
        <v>0.56212406939932003</v>
      </c>
      <c r="R417" s="4">
        <v>6.31817050528642E-3</v>
      </c>
      <c r="S417" s="4">
        <v>0.42035904256187401</v>
      </c>
      <c r="T417" s="4">
        <v>0.59937125840571404</v>
      </c>
      <c r="U417" s="4">
        <v>6.9454004725136098E-3</v>
      </c>
      <c r="V417" s="4">
        <v>0.46086994329907499</v>
      </c>
      <c r="W417" s="4">
        <v>0.85358104974914695</v>
      </c>
      <c r="X417" s="4">
        <v>-1.6958152772086901E-3</v>
      </c>
      <c r="Y417" s="4">
        <v>0.78999037361779201</v>
      </c>
      <c r="Z417" s="4">
        <v>0.93077396754689301</v>
      </c>
      <c r="AA417" s="4">
        <v>-1.55619964338E-3</v>
      </c>
      <c r="AB417" s="4">
        <v>0.86682906556921802</v>
      </c>
      <c r="AC417" s="4">
        <v>0.99552430875647402</v>
      </c>
      <c r="AD417" s="4">
        <v>-9.2896967615281904E-4</v>
      </c>
      <c r="AE417" s="4">
        <v>0.93377251197428601</v>
      </c>
      <c r="AF417" s="4">
        <v>0.98059429202621995</v>
      </c>
      <c r="AG417" s="4">
        <v>-9.5701854258751096E-3</v>
      </c>
      <c r="AH417" s="4">
        <v>0.22225095029073599</v>
      </c>
      <c r="AI417" s="4">
        <v>0.31810727617948897</v>
      </c>
      <c r="AJ417" s="4">
        <v>6.2722996722718201E-4</v>
      </c>
      <c r="AK417" s="4">
        <v>0.94142868967572801</v>
      </c>
      <c r="AL417" s="4">
        <v>0.99821609414250201</v>
      </c>
      <c r="AM417" s="4">
        <v>-8.0139857824951099E-3</v>
      </c>
      <c r="AN417" s="4">
        <v>0.17775843687213799</v>
      </c>
      <c r="AO417" s="4">
        <v>0.31592139254526902</v>
      </c>
      <c r="AP417" s="4">
        <v>-8.6412157497222902E-3</v>
      </c>
      <c r="AQ417" s="4">
        <v>0.21836001661295601</v>
      </c>
      <c r="AR417" s="4">
        <v>0.46002812488684602</v>
      </c>
    </row>
    <row r="418" spans="1:44">
      <c r="A418" t="s">
        <v>1275</v>
      </c>
      <c r="B418" t="s">
        <v>258</v>
      </c>
      <c r="C418" t="s">
        <v>258</v>
      </c>
      <c r="D418" t="s">
        <v>856</v>
      </c>
      <c r="E418" t="s">
        <v>372</v>
      </c>
      <c r="F418">
        <v>1.44470773834172E-2</v>
      </c>
      <c r="G418">
        <v>0</v>
      </c>
      <c r="H418" t="s">
        <v>1276</v>
      </c>
      <c r="I418" t="s">
        <v>1277</v>
      </c>
      <c r="J418" t="s">
        <v>365</v>
      </c>
      <c r="K418" t="s">
        <v>243</v>
      </c>
      <c r="L418" t="s">
        <v>366</v>
      </c>
      <c r="M418" s="4">
        <v>0.65684325527346399</v>
      </c>
      <c r="N418" s="4">
        <v>0.75020168749507399</v>
      </c>
      <c r="O418" s="4">
        <v>6.4307787470492999E-3</v>
      </c>
      <c r="P418" s="4">
        <v>0.41861279549818298</v>
      </c>
      <c r="Q418" s="4">
        <v>0.54134306527784004</v>
      </c>
      <c r="R418" s="4">
        <v>5.4301460424359804E-3</v>
      </c>
      <c r="S418" s="4">
        <v>0.37708881362832503</v>
      </c>
      <c r="T418" s="4">
        <v>0.56706996070135296</v>
      </c>
      <c r="U418" s="4">
        <v>6.0579623601795998E-3</v>
      </c>
      <c r="V418" s="4">
        <v>0.41233855670981001</v>
      </c>
      <c r="W418" s="4">
        <v>0.85249873988453295</v>
      </c>
      <c r="X418" s="4">
        <v>-6.4482724076825998E-4</v>
      </c>
      <c r="Y418" s="4">
        <v>0.89697804721088004</v>
      </c>
      <c r="Z418" s="4">
        <v>0.96997993428553997</v>
      </c>
      <c r="AA418" s="4">
        <v>-1.0006327046133199E-3</v>
      </c>
      <c r="AB418" s="4">
        <v>0.89287449079478398</v>
      </c>
      <c r="AC418" s="4">
        <v>0.99552430875647402</v>
      </c>
      <c r="AD418" s="4">
        <v>-3.7281638686970098E-4</v>
      </c>
      <c r="AE418" s="4">
        <v>0.96685516136644001</v>
      </c>
      <c r="AF418" s="4">
        <v>0.98429839223827897</v>
      </c>
      <c r="AG418" s="4">
        <v>-7.07560598781756E-3</v>
      </c>
      <c r="AH418" s="4">
        <v>0.26161998720402302</v>
      </c>
      <c r="AI418" s="4">
        <v>0.35762148919140402</v>
      </c>
      <c r="AJ418" s="4">
        <v>6.2781631774361604E-4</v>
      </c>
      <c r="AK418" s="4">
        <v>0.92755914838230002</v>
      </c>
      <c r="AL418" s="4">
        <v>0.99286778490017902</v>
      </c>
      <c r="AM418" s="4">
        <v>-6.0749732832042396E-3</v>
      </c>
      <c r="AN418" s="4">
        <v>0.20886070402436999</v>
      </c>
      <c r="AO418" s="4">
        <v>0.34656090269530399</v>
      </c>
      <c r="AP418" s="4">
        <v>-6.7027896009478598E-3</v>
      </c>
      <c r="AQ418" s="4">
        <v>0.24252310548481301</v>
      </c>
      <c r="AR418" s="4">
        <v>0.48375619445109003</v>
      </c>
    </row>
    <row r="419" spans="1:44">
      <c r="A419" t="s">
        <v>1278</v>
      </c>
      <c r="B419" t="s">
        <v>258</v>
      </c>
      <c r="C419" t="s">
        <v>258</v>
      </c>
      <c r="D419" t="s">
        <v>856</v>
      </c>
      <c r="E419" t="s">
        <v>376</v>
      </c>
      <c r="F419">
        <v>6.3210664342864603E-3</v>
      </c>
      <c r="G419">
        <v>0</v>
      </c>
      <c r="H419" t="s">
        <v>1279</v>
      </c>
      <c r="I419" t="s">
        <v>1280</v>
      </c>
      <c r="J419" t="s">
        <v>365</v>
      </c>
      <c r="K419" t="s">
        <v>243</v>
      </c>
      <c r="L419" t="s">
        <v>366</v>
      </c>
      <c r="M419" s="4">
        <v>0.54463412478358497</v>
      </c>
      <c r="N419" s="4">
        <v>0.66072484077756299</v>
      </c>
      <c r="O419" s="4">
        <v>8.7713083165137E-4</v>
      </c>
      <c r="P419" s="4">
        <v>0.88112344945059295</v>
      </c>
      <c r="Q419" s="4">
        <v>0.91372204894600295</v>
      </c>
      <c r="R419" s="4">
        <v>8.2391134427152305E-4</v>
      </c>
      <c r="S419" s="4">
        <v>0.86472826170641703</v>
      </c>
      <c r="T419" s="4">
        <v>0.92914927833784</v>
      </c>
      <c r="U419" s="4">
        <v>-2.52724220219183E-3</v>
      </c>
      <c r="V419" s="4">
        <v>0.62726752558787902</v>
      </c>
      <c r="W419" s="4">
        <v>0.89100500793732795</v>
      </c>
      <c r="X419" s="4">
        <v>-4.2825452092041501E-3</v>
      </c>
      <c r="Y419" s="4">
        <v>0.27533954675761502</v>
      </c>
      <c r="Z419" s="4">
        <v>0.69298482252545501</v>
      </c>
      <c r="AA419" s="4">
        <v>-5.3219487379847601E-5</v>
      </c>
      <c r="AB419" s="4">
        <v>0.99011556494600605</v>
      </c>
      <c r="AC419" s="4">
        <v>0.99552430875647402</v>
      </c>
      <c r="AD419" s="4">
        <v>-3.4043730338432E-3</v>
      </c>
      <c r="AE419" s="4">
        <v>0.408352647204685</v>
      </c>
      <c r="AF419" s="4">
        <v>0.80391095866875095</v>
      </c>
      <c r="AG419" s="4">
        <v>-5.1596760408555197E-3</v>
      </c>
      <c r="AH419" s="4">
        <v>8.6023938641434497E-2</v>
      </c>
      <c r="AI419" s="4">
        <v>0.157617151419566</v>
      </c>
      <c r="AJ419" s="4">
        <v>-3.3511535464633502E-3</v>
      </c>
      <c r="AK419" s="4">
        <v>0.33974198632039398</v>
      </c>
      <c r="AL419" s="4">
        <v>0.98941763663037996</v>
      </c>
      <c r="AM419" s="4">
        <v>-5.1064565534756799E-3</v>
      </c>
      <c r="AN419" s="4">
        <v>5.0834398997849903E-2</v>
      </c>
      <c r="AO419" s="4">
        <v>0.151097956277566</v>
      </c>
      <c r="AP419" s="4">
        <v>-1.7553030070123199E-3</v>
      </c>
      <c r="AQ419" s="4">
        <v>0.23758197880392501</v>
      </c>
      <c r="AR419" s="4">
        <v>0.47865887379932898</v>
      </c>
    </row>
    <row r="420" spans="1:44">
      <c r="A420" t="s">
        <v>1281</v>
      </c>
      <c r="B420" t="s">
        <v>258</v>
      </c>
      <c r="C420" t="s">
        <v>258</v>
      </c>
      <c r="D420" t="s">
        <v>856</v>
      </c>
      <c r="E420" t="s">
        <v>380</v>
      </c>
      <c r="F420">
        <v>9.5219281440275501E-4</v>
      </c>
      <c r="G420">
        <v>0</v>
      </c>
      <c r="H420" t="s">
        <v>1282</v>
      </c>
      <c r="I420" t="s">
        <v>1283</v>
      </c>
      <c r="J420" t="s">
        <v>365</v>
      </c>
      <c r="K420" t="s">
        <v>243</v>
      </c>
      <c r="L420" t="s">
        <v>366</v>
      </c>
      <c r="M420" s="4">
        <v>0.97952895725195799</v>
      </c>
      <c r="N420" s="4">
        <v>0.98566196503439496</v>
      </c>
      <c r="O420" s="4">
        <v>-5.9224696781996495E-4</v>
      </c>
      <c r="P420" s="4">
        <v>0.81466604534484199</v>
      </c>
      <c r="Q420" s="4">
        <v>0.86380706975772603</v>
      </c>
      <c r="R420" s="4">
        <v>-8.4304336510906096E-4</v>
      </c>
      <c r="S420" s="4">
        <v>0.696945754457444</v>
      </c>
      <c r="T420" s="4">
        <v>0.82320949516521402</v>
      </c>
      <c r="U420" s="4">
        <v>-5.0544189060137002E-4</v>
      </c>
      <c r="V420" s="4">
        <v>0.82856380990136103</v>
      </c>
      <c r="W420" s="4">
        <v>0.93870522269791701</v>
      </c>
      <c r="X420" s="4">
        <v>-9.3381965134616896E-4</v>
      </c>
      <c r="Y420" s="4">
        <v>0.59108316358034096</v>
      </c>
      <c r="Z420" s="4">
        <v>0.85581539128427697</v>
      </c>
      <c r="AA420" s="4">
        <v>-2.5079639728909498E-4</v>
      </c>
      <c r="AB420" s="4">
        <v>0.89470288626739802</v>
      </c>
      <c r="AC420" s="4">
        <v>0.99552430875647402</v>
      </c>
      <c r="AD420" s="4">
        <v>8.6805077218595104E-5</v>
      </c>
      <c r="AE420" s="4">
        <v>0.96292161177611502</v>
      </c>
      <c r="AF420" s="4">
        <v>0.98429839223827897</v>
      </c>
      <c r="AG420" s="4">
        <v>-3.4157268352620401E-4</v>
      </c>
      <c r="AH420" s="4">
        <v>0.7877847964254</v>
      </c>
      <c r="AI420" s="4">
        <v>0.83216703847753504</v>
      </c>
      <c r="AJ420" s="4">
        <v>3.3760147450769099E-4</v>
      </c>
      <c r="AK420" s="4">
        <v>0.84579951788789398</v>
      </c>
      <c r="AL420" s="4">
        <v>0.98941763663037996</v>
      </c>
      <c r="AM420" s="4">
        <v>-9.0776286237108898E-5</v>
      </c>
      <c r="AN420" s="4">
        <v>0.94126834010096905</v>
      </c>
      <c r="AO420" s="4">
        <v>0.96004250463607499</v>
      </c>
      <c r="AP420" s="4">
        <v>-4.2837776074479899E-4</v>
      </c>
      <c r="AQ420" s="4">
        <v>0.65412721877727698</v>
      </c>
      <c r="AR420" s="4">
        <v>0.834345942317955</v>
      </c>
    </row>
    <row r="421" spans="1:44">
      <c r="A421" t="s">
        <v>1284</v>
      </c>
      <c r="B421" t="s">
        <v>258</v>
      </c>
      <c r="C421" t="s">
        <v>258</v>
      </c>
      <c r="D421" t="s">
        <v>856</v>
      </c>
      <c r="E421" t="s">
        <v>384</v>
      </c>
      <c r="F421">
        <v>2.4678574618237099E-3</v>
      </c>
      <c r="G421">
        <v>0</v>
      </c>
      <c r="H421" t="s">
        <v>1285</v>
      </c>
      <c r="I421" t="s">
        <v>1286</v>
      </c>
      <c r="J421" t="s">
        <v>365</v>
      </c>
      <c r="K421" t="s">
        <v>243</v>
      </c>
      <c r="L421" t="s">
        <v>387</v>
      </c>
      <c r="M421" s="4">
        <v>0.80603975469035405</v>
      </c>
      <c r="N421" s="4">
        <v>0.85305242147379901</v>
      </c>
      <c r="O421" s="4">
        <v>2.8062433241748898E-4</v>
      </c>
      <c r="P421" s="4">
        <v>0.89619095439960805</v>
      </c>
      <c r="Q421" s="4">
        <v>0.92411991173195096</v>
      </c>
      <c r="R421" s="4">
        <v>-5.5656599872336797E-4</v>
      </c>
      <c r="S421" s="4">
        <v>0.75070354066914002</v>
      </c>
      <c r="T421" s="4">
        <v>0.854543781646256</v>
      </c>
      <c r="U421" s="4">
        <v>1.4656647623531799E-3</v>
      </c>
      <c r="V421" s="4">
        <v>0.48547797082173799</v>
      </c>
      <c r="W421" s="4">
        <v>0.85605441563394202</v>
      </c>
      <c r="X421" s="4">
        <v>7.3973525786386399E-5</v>
      </c>
      <c r="Y421" s="4">
        <v>0.95897133331598605</v>
      </c>
      <c r="Z421" s="4">
        <v>1</v>
      </c>
      <c r="AA421" s="4">
        <v>-8.3719033114085695E-4</v>
      </c>
      <c r="AB421" s="4">
        <v>0.64588711461417403</v>
      </c>
      <c r="AC421" s="4">
        <v>0.99552430875647402</v>
      </c>
      <c r="AD421" s="4">
        <v>1.18504042993569E-3</v>
      </c>
      <c r="AE421" s="4">
        <v>0.59364041777141097</v>
      </c>
      <c r="AF421" s="4">
        <v>0.87213648002496702</v>
      </c>
      <c r="AG421" s="4">
        <v>-2.0665080663110301E-4</v>
      </c>
      <c r="AH421" s="4">
        <v>0.885142770096356</v>
      </c>
      <c r="AI421" s="4">
        <v>0.91272742104344695</v>
      </c>
      <c r="AJ421" s="4">
        <v>2.0222307610765502E-3</v>
      </c>
      <c r="AK421" s="4">
        <v>0.27504162026006901</v>
      </c>
      <c r="AL421" s="4">
        <v>0.98941763663037996</v>
      </c>
      <c r="AM421" s="4">
        <v>6.3053952450975405E-4</v>
      </c>
      <c r="AN421" s="4">
        <v>0.60084274926455805</v>
      </c>
      <c r="AO421" s="4">
        <v>0.69668247194224697</v>
      </c>
      <c r="AP421" s="4">
        <v>-1.3916912365667901E-3</v>
      </c>
      <c r="AQ421" s="4">
        <v>0.31676352992075701</v>
      </c>
      <c r="AR421" s="4">
        <v>0.55006937056143501</v>
      </c>
    </row>
    <row r="422" spans="1:44">
      <c r="A422" t="s">
        <v>1287</v>
      </c>
      <c r="B422" t="s">
        <v>258</v>
      </c>
      <c r="C422" t="s">
        <v>258</v>
      </c>
      <c r="D422" t="s">
        <v>856</v>
      </c>
      <c r="E422" t="s">
        <v>389</v>
      </c>
      <c r="F422">
        <v>1.3622877060447099E-3</v>
      </c>
      <c r="G422">
        <v>0</v>
      </c>
      <c r="H422" t="s">
        <v>1288</v>
      </c>
      <c r="I422" t="s">
        <v>1289</v>
      </c>
      <c r="J422" t="s">
        <v>365</v>
      </c>
      <c r="K422" t="s">
        <v>243</v>
      </c>
      <c r="L422" t="s">
        <v>387</v>
      </c>
      <c r="M422" s="4">
        <v>0.92651893906595995</v>
      </c>
      <c r="N422" s="4">
        <v>0.94562576934171205</v>
      </c>
      <c r="O422" s="4">
        <v>-1.53658877278504E-4</v>
      </c>
      <c r="P422" s="4">
        <v>0.92294506116952002</v>
      </c>
      <c r="Q422" s="4">
        <v>0.94416794097246604</v>
      </c>
      <c r="R422" s="4">
        <v>-4.6744031128402401E-4</v>
      </c>
      <c r="S422" s="4">
        <v>0.71452200245604003</v>
      </c>
      <c r="T422" s="4">
        <v>0.83087224689523098</v>
      </c>
      <c r="U422" s="4">
        <v>5.3829184952674299E-4</v>
      </c>
      <c r="V422" s="4">
        <v>0.70821667951127798</v>
      </c>
      <c r="W422" s="4">
        <v>0.90590339223432004</v>
      </c>
      <c r="X422" s="4">
        <v>-8.2702308185895703E-5</v>
      </c>
      <c r="Y422" s="4">
        <v>0.93248449608387995</v>
      </c>
      <c r="Z422" s="4">
        <v>0.98966514914562798</v>
      </c>
      <c r="AA422" s="4">
        <v>-3.1378143400552098E-4</v>
      </c>
      <c r="AB422" s="4">
        <v>0.82288738612184797</v>
      </c>
      <c r="AC422" s="4">
        <v>0.99552430875647402</v>
      </c>
      <c r="AD422" s="4">
        <v>6.9195072680524705E-4</v>
      </c>
      <c r="AE422" s="4">
        <v>0.67648818054541004</v>
      </c>
      <c r="AF422" s="4">
        <v>0.912469981368075</v>
      </c>
      <c r="AG422" s="4">
        <v>7.0956569092607894E-5</v>
      </c>
      <c r="AH422" s="4">
        <v>0.94598889344302395</v>
      </c>
      <c r="AI422" s="4">
        <v>0.95790954556561803</v>
      </c>
      <c r="AJ422" s="4">
        <v>1.0057321608107699E-3</v>
      </c>
      <c r="AK422" s="4">
        <v>0.46019730390142899</v>
      </c>
      <c r="AL422" s="4">
        <v>0.98941763663037996</v>
      </c>
      <c r="AM422" s="4">
        <v>3.8473800309812899E-4</v>
      </c>
      <c r="AN422" s="4">
        <v>0.66232007982452801</v>
      </c>
      <c r="AO422" s="4">
        <v>0.748854361610647</v>
      </c>
      <c r="AP422" s="4">
        <v>-6.2099415771263899E-4</v>
      </c>
      <c r="AQ422" s="4">
        <v>0.48813382439651898</v>
      </c>
      <c r="AR422" s="4">
        <v>0.70336861840506504</v>
      </c>
    </row>
    <row r="423" spans="1:44">
      <c r="A423" t="s">
        <v>1290</v>
      </c>
      <c r="B423" t="s">
        <v>258</v>
      </c>
      <c r="C423" t="s">
        <v>258</v>
      </c>
      <c r="D423" t="s">
        <v>856</v>
      </c>
      <c r="E423" t="s">
        <v>393</v>
      </c>
      <c r="F423">
        <v>1.6808927582139199E-2</v>
      </c>
      <c r="G423">
        <v>0</v>
      </c>
      <c r="H423" t="s">
        <v>860</v>
      </c>
      <c r="I423" t="s">
        <v>861</v>
      </c>
      <c r="J423" t="s">
        <v>365</v>
      </c>
      <c r="K423" t="s">
        <v>243</v>
      </c>
      <c r="L423" t="s">
        <v>366</v>
      </c>
      <c r="M423" s="4">
        <v>0.69920444467770804</v>
      </c>
      <c r="N423" s="4">
        <v>0.77118137280629495</v>
      </c>
      <c r="O423" s="4">
        <v>6.8905813251518002E-3</v>
      </c>
      <c r="P423" s="4">
        <v>0.45761404153303198</v>
      </c>
      <c r="Q423" s="4">
        <v>0.58303034736654702</v>
      </c>
      <c r="R423" s="4">
        <v>5.6476259107107003E-3</v>
      </c>
      <c r="S423" s="4">
        <v>0.43466726337032602</v>
      </c>
      <c r="T423" s="4">
        <v>0.61278279610478303</v>
      </c>
      <c r="U423" s="4">
        <v>4.6684404455852703E-3</v>
      </c>
      <c r="V423" s="4">
        <v>0.57121567934714501</v>
      </c>
      <c r="W423" s="4">
        <v>0.87962902847848401</v>
      </c>
      <c r="X423" s="4">
        <v>-1.47605125565541E-3</v>
      </c>
      <c r="Y423" s="4">
        <v>0.80235594149672396</v>
      </c>
      <c r="Z423" s="4">
        <v>0.93147235669662598</v>
      </c>
      <c r="AA423" s="4">
        <v>-1.2429554144411099E-3</v>
      </c>
      <c r="AB423" s="4">
        <v>0.88238021402977096</v>
      </c>
      <c r="AC423" s="4">
        <v>0.99552430875647402</v>
      </c>
      <c r="AD423" s="4">
        <v>-2.2221408795665299E-3</v>
      </c>
      <c r="AE423" s="4">
        <v>0.81809809520148002</v>
      </c>
      <c r="AF423" s="4">
        <v>0.94639752647721997</v>
      </c>
      <c r="AG423" s="4">
        <v>-8.3666325808072206E-3</v>
      </c>
      <c r="AH423" s="4">
        <v>0.23672234518631299</v>
      </c>
      <c r="AI423" s="4">
        <v>0.33123462479428201</v>
      </c>
      <c r="AJ423" s="4">
        <v>-9.7918546512542801E-4</v>
      </c>
      <c r="AK423" s="4">
        <v>0.89529971313452905</v>
      </c>
      <c r="AL423" s="4">
        <v>0.99001398420343001</v>
      </c>
      <c r="AM423" s="4">
        <v>-7.1236771663661103E-3</v>
      </c>
      <c r="AN423" s="4">
        <v>0.19150057733064299</v>
      </c>
      <c r="AO423" s="4">
        <v>0.32768541736485202</v>
      </c>
      <c r="AP423" s="4">
        <v>-6.1444917012406803E-3</v>
      </c>
      <c r="AQ423" s="4">
        <v>0.301524541490783</v>
      </c>
      <c r="AR423" s="4">
        <v>0.53588484862106001</v>
      </c>
    </row>
    <row r="424" spans="1:44">
      <c r="A424" t="s">
        <v>1291</v>
      </c>
      <c r="B424" t="s">
        <v>258</v>
      </c>
      <c r="C424" t="s">
        <v>258</v>
      </c>
      <c r="D424" t="s">
        <v>856</v>
      </c>
      <c r="E424" t="s">
        <v>397</v>
      </c>
      <c r="F424">
        <v>1.03692673694376E-2</v>
      </c>
      <c r="G424">
        <v>0</v>
      </c>
      <c r="H424" t="s">
        <v>863</v>
      </c>
      <c r="I424" t="s">
        <v>864</v>
      </c>
      <c r="J424" t="s">
        <v>365</v>
      </c>
      <c r="K424" t="s">
        <v>243</v>
      </c>
      <c r="L424" t="s">
        <v>387</v>
      </c>
      <c r="M424" s="4">
        <v>0.52773611610298599</v>
      </c>
      <c r="N424" s="4">
        <v>0.64744070950475396</v>
      </c>
      <c r="O424" s="4">
        <v>5.2148208920991899E-3</v>
      </c>
      <c r="P424" s="4">
        <v>0.33708857515270502</v>
      </c>
      <c r="Q424" s="4">
        <v>0.47343901004593297</v>
      </c>
      <c r="R424" s="4">
        <v>5.1630597093016003E-3</v>
      </c>
      <c r="S424" s="4">
        <v>0.235227338445301</v>
      </c>
      <c r="T424" s="4">
        <v>0.49038109559001503</v>
      </c>
      <c r="U424" s="4">
        <v>5.1694837196258597E-3</v>
      </c>
      <c r="V424" s="4">
        <v>0.30406395790398699</v>
      </c>
      <c r="W424" s="4">
        <v>0.85249873988453295</v>
      </c>
      <c r="X424" s="4">
        <v>6.7189942844049806E-5</v>
      </c>
      <c r="Y424" s="4">
        <v>0.98332857415657604</v>
      </c>
      <c r="Z424" s="4">
        <v>1</v>
      </c>
      <c r="AA424" s="4">
        <v>-5.1761182797583502E-5</v>
      </c>
      <c r="AB424" s="4">
        <v>0.992545234826269</v>
      </c>
      <c r="AC424" s="4">
        <v>0.99552430875647402</v>
      </c>
      <c r="AD424" s="4">
        <v>-4.5337172473331999E-5</v>
      </c>
      <c r="AE424" s="4">
        <v>0.99447024789579297</v>
      </c>
      <c r="AF424" s="4">
        <v>0.99801875903904302</v>
      </c>
      <c r="AG424" s="4">
        <v>-5.14763094925514E-3</v>
      </c>
      <c r="AH424" s="4">
        <v>0.25459728159351902</v>
      </c>
      <c r="AI424" s="4">
        <v>0.34929505096671798</v>
      </c>
      <c r="AJ424" s="4">
        <v>6.4240103242515404E-6</v>
      </c>
      <c r="AK424" s="4">
        <v>0.99901568089103898</v>
      </c>
      <c r="AL424" s="4">
        <v>0.99942308212268105</v>
      </c>
      <c r="AM424" s="4">
        <v>-5.0958697664575496E-3</v>
      </c>
      <c r="AN424" s="4">
        <v>0.160619999141554</v>
      </c>
      <c r="AO424" s="4">
        <v>0.297199833937908</v>
      </c>
      <c r="AP424" s="4">
        <v>-5.1022937767818098E-3</v>
      </c>
      <c r="AQ424" s="4">
        <v>0.21776198736928401</v>
      </c>
      <c r="AR424" s="4">
        <v>0.459628960207214</v>
      </c>
    </row>
    <row r="425" spans="1:44">
      <c r="A425" t="s">
        <v>1292</v>
      </c>
      <c r="B425" t="s">
        <v>258</v>
      </c>
      <c r="C425" t="s">
        <v>258</v>
      </c>
      <c r="D425" t="s">
        <v>856</v>
      </c>
      <c r="E425" t="s">
        <v>401</v>
      </c>
      <c r="F425">
        <v>5.74434703308019E-3</v>
      </c>
      <c r="G425">
        <v>0</v>
      </c>
      <c r="H425" t="s">
        <v>1293</v>
      </c>
      <c r="I425" t="s">
        <v>1294</v>
      </c>
      <c r="J425" t="s">
        <v>365</v>
      </c>
      <c r="K425" t="s">
        <v>243</v>
      </c>
      <c r="L425" t="s">
        <v>387</v>
      </c>
      <c r="M425" s="4">
        <v>0.67126895897293903</v>
      </c>
      <c r="N425" s="4">
        <v>0.75782981896718105</v>
      </c>
      <c r="O425" s="4">
        <v>2.6667219257943001E-3</v>
      </c>
      <c r="P425" s="4">
        <v>0.40764891693467797</v>
      </c>
      <c r="Q425" s="4">
        <v>0.52895620709517099</v>
      </c>
      <c r="R425" s="4">
        <v>2.3027719517949301E-3</v>
      </c>
      <c r="S425" s="4">
        <v>0.34149912934889298</v>
      </c>
      <c r="T425" s="4">
        <v>0.54777666680741699</v>
      </c>
      <c r="U425" s="4">
        <v>2.4120765287626599E-3</v>
      </c>
      <c r="V425" s="4">
        <v>0.38966853819356401</v>
      </c>
      <c r="W425" s="4">
        <v>0.85249873988453295</v>
      </c>
      <c r="X425" s="4">
        <v>3.1082760324525099E-5</v>
      </c>
      <c r="Y425" s="4">
        <v>0.98685936769382698</v>
      </c>
      <c r="Z425" s="4">
        <v>1</v>
      </c>
      <c r="AA425" s="4">
        <v>-3.6394997399937499E-4</v>
      </c>
      <c r="AB425" s="4">
        <v>0.90725919120264797</v>
      </c>
      <c r="AC425" s="4">
        <v>0.99552430875647402</v>
      </c>
      <c r="AD425" s="4">
        <v>-2.5464539703164097E-4</v>
      </c>
      <c r="AE425" s="4">
        <v>0.94539776588966595</v>
      </c>
      <c r="AF425" s="4">
        <v>0.98206139115962598</v>
      </c>
      <c r="AG425" s="4">
        <v>-2.6356391654697802E-3</v>
      </c>
      <c r="AH425" s="4">
        <v>0.31534308027693603</v>
      </c>
      <c r="AI425" s="4">
        <v>0.40771924996883102</v>
      </c>
      <c r="AJ425" s="4">
        <v>1.09304576967733E-4</v>
      </c>
      <c r="AK425" s="4">
        <v>0.96882738611629204</v>
      </c>
      <c r="AL425" s="4">
        <v>0.99942308212268105</v>
      </c>
      <c r="AM425" s="4">
        <v>-2.2716891914704002E-3</v>
      </c>
      <c r="AN425" s="4">
        <v>0.247977637719588</v>
      </c>
      <c r="AO425" s="4">
        <v>0.39017460480354699</v>
      </c>
      <c r="AP425" s="4">
        <v>-2.38099376843814E-3</v>
      </c>
      <c r="AQ425" s="4">
        <v>0.28534907070271198</v>
      </c>
      <c r="AR425" s="4">
        <v>0.521132637241154</v>
      </c>
    </row>
    <row r="426" spans="1:44">
      <c r="A426" t="s">
        <v>1295</v>
      </c>
      <c r="B426" t="s">
        <v>258</v>
      </c>
      <c r="C426" t="s">
        <v>258</v>
      </c>
      <c r="D426" t="s">
        <v>856</v>
      </c>
      <c r="E426" t="s">
        <v>405</v>
      </c>
      <c r="F426">
        <v>7.4763513442026299E-3</v>
      </c>
      <c r="G426">
        <v>0</v>
      </c>
      <c r="H426" t="s">
        <v>1296</v>
      </c>
      <c r="I426" t="s">
        <v>1297</v>
      </c>
      <c r="J426" t="s">
        <v>365</v>
      </c>
      <c r="K426" t="s">
        <v>243</v>
      </c>
      <c r="L426" t="s">
        <v>387</v>
      </c>
      <c r="M426" s="4">
        <v>0.72443213642700899</v>
      </c>
      <c r="N426" s="4">
        <v>0.79278808704317605</v>
      </c>
      <c r="O426" s="4">
        <v>2.66813243892065E-3</v>
      </c>
      <c r="P426" s="4">
        <v>0.57275493311888903</v>
      </c>
      <c r="Q426" s="4">
        <v>0.67683749974658602</v>
      </c>
      <c r="R426" s="4">
        <v>2.1749644942781099E-3</v>
      </c>
      <c r="S426" s="4">
        <v>0.55260965393235195</v>
      </c>
      <c r="T426" s="4">
        <v>0.70887783429178597</v>
      </c>
      <c r="U426" s="4">
        <v>2.82958547655134E-3</v>
      </c>
      <c r="V426" s="4">
        <v>0.51907252498116196</v>
      </c>
      <c r="W426" s="4">
        <v>0.86454585389945005</v>
      </c>
      <c r="X426" s="4">
        <v>-1.20852447829125E-3</v>
      </c>
      <c r="Y426" s="4">
        <v>0.67632088020213399</v>
      </c>
      <c r="Z426" s="4">
        <v>0.88249942153077898</v>
      </c>
      <c r="AA426" s="4">
        <v>-4.9316794464253702E-4</v>
      </c>
      <c r="AB426" s="4">
        <v>0.90844663505701295</v>
      </c>
      <c r="AC426" s="4">
        <v>0.99552430875647402</v>
      </c>
      <c r="AD426" s="4">
        <v>1.6145303763069201E-4</v>
      </c>
      <c r="AE426" s="4">
        <v>0.97504510005367295</v>
      </c>
      <c r="AF426" s="4">
        <v>0.987331896994043</v>
      </c>
      <c r="AG426" s="4">
        <v>-3.8766569172119002E-3</v>
      </c>
      <c r="AH426" s="4">
        <v>0.26543569361797498</v>
      </c>
      <c r="AI426" s="4">
        <v>0.36002810675270902</v>
      </c>
      <c r="AJ426" s="4">
        <v>6.5462098227322897E-4</v>
      </c>
      <c r="AK426" s="4">
        <v>0.86906013173427898</v>
      </c>
      <c r="AL426" s="4">
        <v>0.98941763663037996</v>
      </c>
      <c r="AM426" s="4">
        <v>-3.3834889725693602E-3</v>
      </c>
      <c r="AN426" s="4">
        <v>0.20324961789367699</v>
      </c>
      <c r="AO426" s="4">
        <v>0.34026163709878998</v>
      </c>
      <c r="AP426" s="4">
        <v>-4.0381099548425902E-3</v>
      </c>
      <c r="AQ426" s="4">
        <v>0.19452396567413799</v>
      </c>
      <c r="AR426" s="4">
        <v>0.43691906791728202</v>
      </c>
    </row>
    <row r="427" spans="1:44">
      <c r="A427" t="s">
        <v>1298</v>
      </c>
      <c r="B427" t="s">
        <v>258</v>
      </c>
      <c r="C427" t="s">
        <v>258</v>
      </c>
      <c r="D427" t="s">
        <v>856</v>
      </c>
      <c r="E427" t="s">
        <v>409</v>
      </c>
      <c r="F427">
        <v>7.5663114507431798E-3</v>
      </c>
      <c r="G427">
        <v>0</v>
      </c>
      <c r="H427" t="s">
        <v>1299</v>
      </c>
      <c r="I427" t="s">
        <v>1300</v>
      </c>
      <c r="J427" t="s">
        <v>365</v>
      </c>
      <c r="K427" t="s">
        <v>243</v>
      </c>
      <c r="L427" t="s">
        <v>387</v>
      </c>
      <c r="M427" s="4">
        <v>0.69761647558937101</v>
      </c>
      <c r="N427" s="4">
        <v>0.77118137280629495</v>
      </c>
      <c r="O427" s="4">
        <v>2.89106094786534E-3</v>
      </c>
      <c r="P427" s="4">
        <v>0.54117945755805297</v>
      </c>
      <c r="Q427" s="4">
        <v>0.64837794435868901</v>
      </c>
      <c r="R427" s="4">
        <v>2.3586942115550601E-3</v>
      </c>
      <c r="S427" s="4">
        <v>0.51594833257349404</v>
      </c>
      <c r="T427" s="4">
        <v>0.68207035739739197</v>
      </c>
      <c r="U427" s="4">
        <v>3.2740956149114701E-3</v>
      </c>
      <c r="V427" s="4">
        <v>0.45830907213515898</v>
      </c>
      <c r="W427" s="4">
        <v>0.85358104974914695</v>
      </c>
      <c r="X427" s="4">
        <v>-1.0259593670283E-3</v>
      </c>
      <c r="Y427" s="4">
        <v>0.72007021096552504</v>
      </c>
      <c r="Z427" s="4">
        <v>0.89124739943699005</v>
      </c>
      <c r="AA427" s="4">
        <v>-5.3236673631028503E-4</v>
      </c>
      <c r="AB427" s="4">
        <v>0.90250181994619105</v>
      </c>
      <c r="AC427" s="4">
        <v>0.99552430875647402</v>
      </c>
      <c r="AD427" s="4">
        <v>3.8303466704612399E-4</v>
      </c>
      <c r="AE427" s="4">
        <v>0.94239888886593204</v>
      </c>
      <c r="AF427" s="4">
        <v>0.98206139115962598</v>
      </c>
      <c r="AG427" s="4">
        <v>-3.91702031489364E-3</v>
      </c>
      <c r="AH427" s="4">
        <v>0.27082497019954999</v>
      </c>
      <c r="AI427" s="4">
        <v>0.36488394188562201</v>
      </c>
      <c r="AJ427" s="4">
        <v>9.1540140335640897E-4</v>
      </c>
      <c r="AK427" s="4">
        <v>0.82128370224428804</v>
      </c>
      <c r="AL427" s="4">
        <v>0.98941763663037996</v>
      </c>
      <c r="AM427" s="4">
        <v>-3.3846535785833601E-3</v>
      </c>
      <c r="AN427" s="4">
        <v>0.20829560592874599</v>
      </c>
      <c r="AO427" s="4">
        <v>0.34656090269530399</v>
      </c>
      <c r="AP427" s="4">
        <v>-4.3000549819397701E-3</v>
      </c>
      <c r="AQ427" s="4">
        <v>0.18287137223920599</v>
      </c>
      <c r="AR427" s="4">
        <v>0.42949956945533802</v>
      </c>
    </row>
    <row r="428" spans="1:44">
      <c r="A428" t="s">
        <v>1301</v>
      </c>
      <c r="B428" t="s">
        <v>258</v>
      </c>
      <c r="C428" t="s">
        <v>258</v>
      </c>
      <c r="D428" t="s">
        <v>856</v>
      </c>
      <c r="E428" t="s">
        <v>413</v>
      </c>
      <c r="F428">
        <v>8.7229541911873609E-3</v>
      </c>
      <c r="G428">
        <v>0</v>
      </c>
      <c r="H428" t="s">
        <v>1302</v>
      </c>
      <c r="I428" t="s">
        <v>1303</v>
      </c>
      <c r="J428" t="s">
        <v>365</v>
      </c>
      <c r="K428" t="s">
        <v>243</v>
      </c>
      <c r="L428" t="s">
        <v>366</v>
      </c>
      <c r="M428" s="4">
        <v>0.65516646196457096</v>
      </c>
      <c r="N428" s="4">
        <v>0.74904702206315299</v>
      </c>
      <c r="O428" s="4">
        <v>3.1748784401362802E-3</v>
      </c>
      <c r="P428" s="4">
        <v>0.56221354647889799</v>
      </c>
      <c r="Q428" s="4">
        <v>0.66648075847077004</v>
      </c>
      <c r="R428" s="4">
        <v>3.32996111797732E-3</v>
      </c>
      <c r="S428" s="4">
        <v>0.44262564172714902</v>
      </c>
      <c r="T428" s="4">
        <v>0.618905099647302</v>
      </c>
      <c r="U428" s="4">
        <v>1.23293230633536E-3</v>
      </c>
      <c r="V428" s="4">
        <v>0.77186730787707003</v>
      </c>
      <c r="W428" s="4">
        <v>0.92044333792558797</v>
      </c>
      <c r="X428" s="4">
        <v>-1.7158432254584699E-3</v>
      </c>
      <c r="Y428" s="4">
        <v>0.58186242363926199</v>
      </c>
      <c r="Z428" s="4">
        <v>0.85012367090151997</v>
      </c>
      <c r="AA428" s="4">
        <v>1.55082677841043E-4</v>
      </c>
      <c r="AB428" s="4">
        <v>0.97688248074706596</v>
      </c>
      <c r="AC428" s="4">
        <v>0.99552430875647402</v>
      </c>
      <c r="AD428" s="4">
        <v>-1.9419461338009199E-3</v>
      </c>
      <c r="AE428" s="4">
        <v>0.72585457194605996</v>
      </c>
      <c r="AF428" s="4">
        <v>0.919187046188637</v>
      </c>
      <c r="AG428" s="4">
        <v>-4.8907216655947397E-3</v>
      </c>
      <c r="AH428" s="4">
        <v>0.236568126961645</v>
      </c>
      <c r="AI428" s="4">
        <v>0.33123462479428201</v>
      </c>
      <c r="AJ428" s="4">
        <v>-2.0970288116419602E-3</v>
      </c>
      <c r="AK428" s="4">
        <v>0.62855633626882601</v>
      </c>
      <c r="AL428" s="4">
        <v>0.98941763663037996</v>
      </c>
      <c r="AM428" s="4">
        <v>-5.0458043434357903E-3</v>
      </c>
      <c r="AN428" s="4">
        <v>0.12360703353505401</v>
      </c>
      <c r="AO428" s="4">
        <v>0.250559535510748</v>
      </c>
      <c r="AP428" s="4">
        <v>-2.9487755317938302E-3</v>
      </c>
      <c r="AQ428" s="4">
        <v>0.27975282301135501</v>
      </c>
      <c r="AR428" s="4">
        <v>0.515937583422581</v>
      </c>
    </row>
    <row r="429" spans="1:44">
      <c r="A429" t="s">
        <v>1304</v>
      </c>
      <c r="B429" t="s">
        <v>258</v>
      </c>
      <c r="C429" t="s">
        <v>258</v>
      </c>
      <c r="D429" t="s">
        <v>856</v>
      </c>
      <c r="E429" t="s">
        <v>661</v>
      </c>
      <c r="F429">
        <v>2.6530945306939501E-3</v>
      </c>
      <c r="G429">
        <v>0</v>
      </c>
      <c r="H429" t="s">
        <v>866</v>
      </c>
      <c r="I429" t="s">
        <v>867</v>
      </c>
      <c r="J429" t="s">
        <v>365</v>
      </c>
      <c r="K429" t="s">
        <v>243</v>
      </c>
      <c r="L429" t="s">
        <v>366</v>
      </c>
      <c r="M429" s="4">
        <v>0.97482345412458904</v>
      </c>
      <c r="N429" s="4">
        <v>0.98422751880585801</v>
      </c>
      <c r="O429" s="4">
        <v>9.1120061925136398E-4</v>
      </c>
      <c r="P429" s="4">
        <v>0.750433228989975</v>
      </c>
      <c r="Q429" s="4">
        <v>0.81339098699267798</v>
      </c>
      <c r="R429" s="4">
        <v>2.7652082389646401E-4</v>
      </c>
      <c r="S429" s="4">
        <v>0.91216091322079995</v>
      </c>
      <c r="T429" s="4">
        <v>0.95369983956635695</v>
      </c>
      <c r="U429" s="4">
        <v>2.8660530241298099E-4</v>
      </c>
      <c r="V429" s="4">
        <v>0.91190936105138998</v>
      </c>
      <c r="W429" s="4">
        <v>0.96782833130454105</v>
      </c>
      <c r="X429" s="4">
        <v>-4.9658072317270601E-4</v>
      </c>
      <c r="Y429" s="4">
        <v>0.79219866483029699</v>
      </c>
      <c r="Z429" s="4">
        <v>0.93077396754689301</v>
      </c>
      <c r="AA429" s="4">
        <v>-6.3467979535489997E-4</v>
      </c>
      <c r="AB429" s="4">
        <v>0.80381737433581502</v>
      </c>
      <c r="AC429" s="4">
        <v>0.99552430875647402</v>
      </c>
      <c r="AD429" s="4">
        <v>-6.2459531683838304E-4</v>
      </c>
      <c r="AE429" s="4">
        <v>0.80462021197332001</v>
      </c>
      <c r="AF429" s="4">
        <v>0.940883577867899</v>
      </c>
      <c r="AG429" s="4">
        <v>-1.4077813424240701E-3</v>
      </c>
      <c r="AH429" s="4">
        <v>0.42255645099107703</v>
      </c>
      <c r="AI429" s="4">
        <v>0.50625772882317499</v>
      </c>
      <c r="AJ429" s="4">
        <v>1.00844785165168E-5</v>
      </c>
      <c r="AK429" s="4">
        <v>0.99655580678108802</v>
      </c>
      <c r="AL429" s="4">
        <v>0.99942308212268105</v>
      </c>
      <c r="AM429" s="4">
        <v>-7.7310154706917002E-4</v>
      </c>
      <c r="AN429" s="4">
        <v>0.64433404404035799</v>
      </c>
      <c r="AO429" s="4">
        <v>0.73293811885278304</v>
      </c>
      <c r="AP429" s="4">
        <v>-7.8318602558568695E-4</v>
      </c>
      <c r="AQ429" s="4">
        <v>0.57150926821090298</v>
      </c>
      <c r="AR429" s="4">
        <v>0.77184625058495304</v>
      </c>
    </row>
    <row r="430" spans="1:44">
      <c r="A430" t="s">
        <v>1305</v>
      </c>
      <c r="B430" t="s">
        <v>258</v>
      </c>
      <c r="C430" t="s">
        <v>258</v>
      </c>
      <c r="D430" t="s">
        <v>856</v>
      </c>
      <c r="E430" t="s">
        <v>417</v>
      </c>
      <c r="F430">
        <v>1.7955137470973499E-2</v>
      </c>
      <c r="G430">
        <v>0</v>
      </c>
      <c r="H430" t="s">
        <v>1306</v>
      </c>
      <c r="I430" t="s">
        <v>1307</v>
      </c>
      <c r="J430" t="s">
        <v>365</v>
      </c>
      <c r="K430" t="s">
        <v>243</v>
      </c>
      <c r="L430" t="s">
        <v>366</v>
      </c>
      <c r="M430" s="4">
        <v>0.68675290059628702</v>
      </c>
      <c r="N430" s="4">
        <v>0.768434961875616</v>
      </c>
      <c r="O430" s="4">
        <v>6.8249357684189802E-3</v>
      </c>
      <c r="P430" s="4">
        <v>0.49452442627475601</v>
      </c>
      <c r="Q430" s="4">
        <v>0.61424166579842099</v>
      </c>
      <c r="R430" s="4">
        <v>5.8230404570222402E-3</v>
      </c>
      <c r="S430" s="4">
        <v>0.460827079680246</v>
      </c>
      <c r="T430" s="4">
        <v>0.63300423033000797</v>
      </c>
      <c r="U430" s="4">
        <v>5.6360858609950503E-3</v>
      </c>
      <c r="V430" s="4">
        <v>0.53872616689136399</v>
      </c>
      <c r="W430" s="4">
        <v>0.86571420742207505</v>
      </c>
      <c r="X430" s="4">
        <v>-2.13757254454008E-3</v>
      </c>
      <c r="Y430" s="4">
        <v>0.73758218388446894</v>
      </c>
      <c r="Z430" s="4">
        <v>0.89609066616633604</v>
      </c>
      <c r="AA430" s="4">
        <v>-1.00189531139674E-3</v>
      </c>
      <c r="AB430" s="4">
        <v>0.91143176693870798</v>
      </c>
      <c r="AC430" s="4">
        <v>0.99552430875647402</v>
      </c>
      <c r="AD430" s="4">
        <v>-1.1888499074239299E-3</v>
      </c>
      <c r="AE430" s="4">
        <v>0.90967554546063401</v>
      </c>
      <c r="AF430" s="4">
        <v>0.97849861139772198</v>
      </c>
      <c r="AG430" s="4">
        <v>-8.9625083129590607E-3</v>
      </c>
      <c r="AH430" s="4">
        <v>0.22908533152635899</v>
      </c>
      <c r="AI430" s="4">
        <v>0.32499495330032002</v>
      </c>
      <c r="AJ430" s="4">
        <v>-1.86954596027189E-4</v>
      </c>
      <c r="AK430" s="4">
        <v>0.98183876371937995</v>
      </c>
      <c r="AL430" s="4">
        <v>0.99942308212268105</v>
      </c>
      <c r="AM430" s="4">
        <v>-7.9606130015623198E-3</v>
      </c>
      <c r="AN430" s="4">
        <v>0.17399220190291501</v>
      </c>
      <c r="AO430" s="4">
        <v>0.31285242020162501</v>
      </c>
      <c r="AP430" s="4">
        <v>-7.7736584055351299E-3</v>
      </c>
      <c r="AQ430" s="4">
        <v>0.234529109792077</v>
      </c>
      <c r="AR430" s="4">
        <v>0.47565459503150298</v>
      </c>
    </row>
    <row r="431" spans="1:44">
      <c r="A431" t="s">
        <v>1308</v>
      </c>
      <c r="B431" t="s">
        <v>258</v>
      </c>
      <c r="C431" t="s">
        <v>258</v>
      </c>
      <c r="D431" t="s">
        <v>856</v>
      </c>
      <c r="E431" t="s">
        <v>421</v>
      </c>
      <c r="F431">
        <v>1.6389620872440998E-2</v>
      </c>
      <c r="G431">
        <v>0</v>
      </c>
      <c r="H431" t="s">
        <v>1309</v>
      </c>
      <c r="I431" t="s">
        <v>1310</v>
      </c>
      <c r="J431" t="s">
        <v>365</v>
      </c>
      <c r="K431" t="s">
        <v>243</v>
      </c>
      <c r="L431" t="s">
        <v>366</v>
      </c>
      <c r="M431" s="4">
        <v>0.72910057418243601</v>
      </c>
      <c r="N431" s="4">
        <v>0.79517341571993505</v>
      </c>
      <c r="O431" s="4">
        <v>6.3092403146655799E-3</v>
      </c>
      <c r="P431" s="4">
        <v>0.47671622148195503</v>
      </c>
      <c r="Q431" s="4">
        <v>0.60142609525430402</v>
      </c>
      <c r="R431" s="4">
        <v>5.2614085504025998E-3</v>
      </c>
      <c r="S431" s="4">
        <v>0.43912720114473203</v>
      </c>
      <c r="T431" s="4">
        <v>0.61649680357883296</v>
      </c>
      <c r="U431" s="4">
        <v>5.3933353498540797E-3</v>
      </c>
      <c r="V431" s="4">
        <v>0.50187746257370702</v>
      </c>
      <c r="W431" s="4">
        <v>0.86120513241386898</v>
      </c>
      <c r="X431" s="4">
        <v>-1.05430012299125E-3</v>
      </c>
      <c r="Y431" s="4">
        <v>0.85280587730388702</v>
      </c>
      <c r="Z431" s="4">
        <v>0.94990753660086402</v>
      </c>
      <c r="AA431" s="4">
        <v>-1.0478317642629801E-3</v>
      </c>
      <c r="AB431" s="4">
        <v>0.89603169360521195</v>
      </c>
      <c r="AC431" s="4">
        <v>0.99552430875647402</v>
      </c>
      <c r="AD431" s="4">
        <v>-9.1590496481150005E-4</v>
      </c>
      <c r="AE431" s="4">
        <v>0.92334841479631002</v>
      </c>
      <c r="AF431" s="4">
        <v>0.97849861139772198</v>
      </c>
      <c r="AG431" s="4">
        <v>-7.3635404376568301E-3</v>
      </c>
      <c r="AH431" s="4">
        <v>0.28620772339533301</v>
      </c>
      <c r="AI431" s="4">
        <v>0.38059537685549599</v>
      </c>
      <c r="AJ431" s="4">
        <v>1.31926799451483E-4</v>
      </c>
      <c r="AK431" s="4">
        <v>0.985412004273861</v>
      </c>
      <c r="AL431" s="4">
        <v>0.99942308212268105</v>
      </c>
      <c r="AM431" s="4">
        <v>-6.31570867339385E-3</v>
      </c>
      <c r="AN431" s="4">
        <v>0.22683822155955399</v>
      </c>
      <c r="AO431" s="4">
        <v>0.36655753183803003</v>
      </c>
      <c r="AP431" s="4">
        <v>-6.4476354728453299E-3</v>
      </c>
      <c r="AQ431" s="4">
        <v>0.28521249661674503</v>
      </c>
      <c r="AR431" s="4">
        <v>0.521132637241154</v>
      </c>
    </row>
    <row r="432" spans="1:44">
      <c r="A432" t="s">
        <v>1311</v>
      </c>
      <c r="B432" t="s">
        <v>258</v>
      </c>
      <c r="C432" t="s">
        <v>258</v>
      </c>
      <c r="D432" t="s">
        <v>856</v>
      </c>
      <c r="E432" t="s">
        <v>425</v>
      </c>
      <c r="F432">
        <v>4.4398710027779102E-4</v>
      </c>
      <c r="G432">
        <v>0</v>
      </c>
      <c r="H432" t="s">
        <v>1312</v>
      </c>
      <c r="I432" t="s">
        <v>1313</v>
      </c>
      <c r="J432" t="s">
        <v>365</v>
      </c>
      <c r="K432" t="s">
        <v>243</v>
      </c>
      <c r="L432" t="s">
        <v>366</v>
      </c>
      <c r="M432" s="4">
        <v>0.66699249353572698</v>
      </c>
      <c r="N432" s="4">
        <v>0.75413724143486704</v>
      </c>
      <c r="O432" s="4">
        <v>-1.28801094472684E-3</v>
      </c>
      <c r="P432" s="4">
        <v>0.70750622380435302</v>
      </c>
      <c r="Q432" s="4">
        <v>0.78110353462207804</v>
      </c>
      <c r="R432" s="4">
        <v>-1.6263886980336299E-3</v>
      </c>
      <c r="S432" s="4">
        <v>0.57348456389684099</v>
      </c>
      <c r="T432" s="4">
        <v>0.72654294412606601</v>
      </c>
      <c r="U432" s="4">
        <v>-3.01698235881619E-3</v>
      </c>
      <c r="V432" s="4">
        <v>0.32565901546161902</v>
      </c>
      <c r="W432" s="4">
        <v>0.85249873988453295</v>
      </c>
      <c r="X432" s="4">
        <v>-2.6821194061535502E-3</v>
      </c>
      <c r="Y432" s="4">
        <v>0.25061520231383899</v>
      </c>
      <c r="Z432" s="4">
        <v>0.69298482252545501</v>
      </c>
      <c r="AA432" s="4">
        <v>-3.3837775330679401E-4</v>
      </c>
      <c r="AB432" s="4">
        <v>0.89167093901807504</v>
      </c>
      <c r="AC432" s="4">
        <v>0.99552430875647402</v>
      </c>
      <c r="AD432" s="4">
        <v>-1.72897141408935E-3</v>
      </c>
      <c r="AE432" s="4">
        <v>0.44024722592662402</v>
      </c>
      <c r="AF432" s="4">
        <v>0.81864153581397003</v>
      </c>
      <c r="AG432" s="4">
        <v>-1.39410846142672E-3</v>
      </c>
      <c r="AH432" s="4">
        <v>0.38923355386686498</v>
      </c>
      <c r="AI432" s="4">
        <v>0.477001904248609</v>
      </c>
      <c r="AJ432" s="4">
        <v>-1.39059366078256E-3</v>
      </c>
      <c r="AK432" s="4">
        <v>0.49317395779364198</v>
      </c>
      <c r="AL432" s="4">
        <v>0.98941763663037996</v>
      </c>
      <c r="AM432" s="4">
        <v>-1.0557307081199201E-3</v>
      </c>
      <c r="AN432" s="4">
        <v>0.48175620349364801</v>
      </c>
      <c r="AO432" s="4">
        <v>0.60009290214896804</v>
      </c>
      <c r="AP432" s="4">
        <v>3.34862952662632E-4</v>
      </c>
      <c r="AQ432" s="4">
        <v>0.62579870552258099</v>
      </c>
      <c r="AR432" s="4">
        <v>0.81578626154449996</v>
      </c>
    </row>
    <row r="433" spans="1:44">
      <c r="A433" t="s">
        <v>1314</v>
      </c>
      <c r="B433" t="s">
        <v>258</v>
      </c>
      <c r="C433" t="s">
        <v>258</v>
      </c>
      <c r="D433" t="s">
        <v>493</v>
      </c>
      <c r="E433" t="s">
        <v>493</v>
      </c>
      <c r="F433">
        <v>1.7557550019159401E-2</v>
      </c>
      <c r="G433">
        <v>0</v>
      </c>
      <c r="H433" t="s">
        <v>1315</v>
      </c>
      <c r="I433" t="s">
        <v>1316</v>
      </c>
      <c r="J433" t="s">
        <v>168</v>
      </c>
      <c r="K433" t="s">
        <v>91</v>
      </c>
      <c r="L433" t="s">
        <v>97</v>
      </c>
      <c r="M433" s="4">
        <v>2.5639915225861599E-2</v>
      </c>
      <c r="N433" s="4">
        <v>0.12711749058701899</v>
      </c>
      <c r="O433" s="4">
        <v>2.53892518166773E-2</v>
      </c>
      <c r="P433" s="4">
        <v>1.07522204936817E-3</v>
      </c>
      <c r="Q433" s="4">
        <v>0.12183844134551</v>
      </c>
      <c r="R433" s="4">
        <v>1.48207294126135E-2</v>
      </c>
      <c r="S433" s="4">
        <v>1.5871425746554101E-2</v>
      </c>
      <c r="T433" s="4">
        <v>0.44837788369426801</v>
      </c>
      <c r="U433" s="4">
        <v>1.9352237570394299E-2</v>
      </c>
      <c r="V433" s="4">
        <v>1.4495597396583701E-2</v>
      </c>
      <c r="W433" s="4">
        <v>0.85249873988453295</v>
      </c>
      <c r="X433" s="4">
        <v>1.2517436548974499E-2</v>
      </c>
      <c r="Y433" s="4">
        <v>0.11284974586079</v>
      </c>
      <c r="Z433" s="4">
        <v>0.59345508655395496</v>
      </c>
      <c r="AA433" s="4">
        <v>-1.05685224040638E-2</v>
      </c>
      <c r="AB433" s="4">
        <v>9.8089745703078601E-2</v>
      </c>
      <c r="AC433" s="4">
        <v>0.99552430875647402</v>
      </c>
      <c r="AD433" s="4">
        <v>-6.0370142462830602E-3</v>
      </c>
      <c r="AE433" s="4">
        <v>0.43558028673953603</v>
      </c>
      <c r="AF433" s="4">
        <v>0.81611931170770702</v>
      </c>
      <c r="AG433" s="4">
        <v>-1.28718152677029E-2</v>
      </c>
      <c r="AH433" s="4">
        <v>0.14383447618157899</v>
      </c>
      <c r="AI433" s="4">
        <v>0.229655173494897</v>
      </c>
      <c r="AJ433" s="4">
        <v>4.5315081577807399E-3</v>
      </c>
      <c r="AK433" s="4">
        <v>0.50778812053552902</v>
      </c>
      <c r="AL433" s="4">
        <v>0.98941763663037996</v>
      </c>
      <c r="AM433" s="4">
        <v>-2.3032928636390901E-3</v>
      </c>
      <c r="AN433" s="4">
        <v>0.750158721944028</v>
      </c>
      <c r="AO433" s="4">
        <v>0.809645010237383</v>
      </c>
      <c r="AP433" s="4">
        <v>-6.8348010214198196E-3</v>
      </c>
      <c r="AQ433" s="4">
        <v>0.451462106995211</v>
      </c>
      <c r="AR433" s="4">
        <v>0.67494136984239905</v>
      </c>
    </row>
    <row r="434" spans="1:44">
      <c r="A434" t="s">
        <v>1317</v>
      </c>
      <c r="B434" t="s">
        <v>258</v>
      </c>
      <c r="C434" t="s">
        <v>258</v>
      </c>
      <c r="D434" t="s">
        <v>1318</v>
      </c>
      <c r="E434" t="s">
        <v>1319</v>
      </c>
      <c r="F434">
        <v>1.0058979900043801E-3</v>
      </c>
      <c r="G434">
        <v>0</v>
      </c>
      <c r="H434" t="s">
        <v>1320</v>
      </c>
      <c r="I434" t="s">
        <v>1321</v>
      </c>
      <c r="J434" t="s">
        <v>1319</v>
      </c>
      <c r="K434" t="s">
        <v>64</v>
      </c>
      <c r="L434" t="s">
        <v>263</v>
      </c>
      <c r="M434" s="4">
        <v>0.166236421796565</v>
      </c>
      <c r="N434" s="4">
        <v>0.31682489137154901</v>
      </c>
      <c r="O434" s="4">
        <v>5.2703592794218698E-3</v>
      </c>
      <c r="P434" s="4">
        <v>9.1668264284138698E-2</v>
      </c>
      <c r="Q434" s="4">
        <v>0.23031153049332301</v>
      </c>
      <c r="R434" s="4">
        <v>2.76996186553673E-3</v>
      </c>
      <c r="S434" s="4">
        <v>3.8864004169043703E-2</v>
      </c>
      <c r="T434" s="4">
        <v>0.44837788369426801</v>
      </c>
      <c r="U434" s="4">
        <v>5.2339795583626796E-3</v>
      </c>
      <c r="V434" s="4">
        <v>3.7880717972275303E-2</v>
      </c>
      <c r="W434" s="4">
        <v>0.85249873988453295</v>
      </c>
      <c r="X434" s="4">
        <v>1.9913811516150699E-3</v>
      </c>
      <c r="Y434" s="4">
        <v>0.10015065367088601</v>
      </c>
      <c r="Z434" s="4">
        <v>0.56757349543496605</v>
      </c>
      <c r="AA434" s="4">
        <v>-2.5003974138851398E-3</v>
      </c>
      <c r="AB434" s="4">
        <v>0.41604285262686502</v>
      </c>
      <c r="AC434" s="4">
        <v>0.99552430875647402</v>
      </c>
      <c r="AD434" s="4">
        <v>-3.6379721059192801E-5</v>
      </c>
      <c r="AE434" s="4">
        <v>0.99324170214096896</v>
      </c>
      <c r="AF434" s="4">
        <v>0.99767581688266904</v>
      </c>
      <c r="AG434" s="4">
        <v>-3.2789781278068E-3</v>
      </c>
      <c r="AH434" s="4">
        <v>0.26292278545159198</v>
      </c>
      <c r="AI434" s="4">
        <v>0.35766400681141503</v>
      </c>
      <c r="AJ434" s="4">
        <v>2.46401769282595E-3</v>
      </c>
      <c r="AK434" s="4">
        <v>0.34191059539108298</v>
      </c>
      <c r="AL434" s="4">
        <v>0.98941763663037996</v>
      </c>
      <c r="AM434" s="4">
        <v>-7.7858071392165895E-4</v>
      </c>
      <c r="AN434" s="4">
        <v>0.60131438244970803</v>
      </c>
      <c r="AO434" s="4">
        <v>0.69668247194224697</v>
      </c>
      <c r="AP434" s="4">
        <v>-3.2425984067476102E-3</v>
      </c>
      <c r="AQ434" s="4">
        <v>0.18520437832544601</v>
      </c>
      <c r="AR434" s="4">
        <v>0.43259076606693603</v>
      </c>
    </row>
    <row r="435" spans="1:44">
      <c r="A435" t="s">
        <v>1322</v>
      </c>
      <c r="B435" t="s">
        <v>258</v>
      </c>
      <c r="C435" t="s">
        <v>258</v>
      </c>
      <c r="D435" t="s">
        <v>869</v>
      </c>
      <c r="E435" t="s">
        <v>498</v>
      </c>
      <c r="F435">
        <v>4.0023490757650301E-4</v>
      </c>
      <c r="G435">
        <v>0</v>
      </c>
      <c r="H435" t="s">
        <v>1323</v>
      </c>
      <c r="I435" t="s">
        <v>1324</v>
      </c>
      <c r="J435" t="s">
        <v>173</v>
      </c>
      <c r="K435" t="s">
        <v>124</v>
      </c>
      <c r="L435" t="s">
        <v>125</v>
      </c>
      <c r="M435" s="4">
        <v>0.98835811710544996</v>
      </c>
      <c r="N435" s="4">
        <v>0.99188481868299005</v>
      </c>
      <c r="O435" s="4">
        <v>3.5563051261602098E-4</v>
      </c>
      <c r="P435" s="4">
        <v>0.76216605438974006</v>
      </c>
      <c r="Q435" s="4">
        <v>0.82208706729478198</v>
      </c>
      <c r="R435" s="4">
        <v>2.3672755178383401E-4</v>
      </c>
      <c r="S435" s="4">
        <v>0.78331704590483697</v>
      </c>
      <c r="T435" s="4">
        <v>0.87232379597827703</v>
      </c>
      <c r="U435" s="4">
        <v>1.7520174069500001E-4</v>
      </c>
      <c r="V435" s="4">
        <v>0.83782271941578401</v>
      </c>
      <c r="W435" s="4">
        <v>0.94410183754887</v>
      </c>
      <c r="X435" s="4">
        <v>5.7321125967801703E-5</v>
      </c>
      <c r="Y435" s="4">
        <v>0.88480578034859103</v>
      </c>
      <c r="Z435" s="4">
        <v>0.96081708773374996</v>
      </c>
      <c r="AA435" s="4">
        <v>-1.18902960832187E-4</v>
      </c>
      <c r="AB435" s="4">
        <v>0.925980674649163</v>
      </c>
      <c r="AC435" s="4">
        <v>0.99552430875647402</v>
      </c>
      <c r="AD435" s="4">
        <v>-1.80428771921021E-4</v>
      </c>
      <c r="AE435" s="4">
        <v>0.90501389977777302</v>
      </c>
      <c r="AF435" s="4">
        <v>0.97729886910123598</v>
      </c>
      <c r="AG435" s="4">
        <v>-2.98309386648219E-4</v>
      </c>
      <c r="AH435" s="4">
        <v>0.742043141863026</v>
      </c>
      <c r="AI435" s="4">
        <v>0.798086553150961</v>
      </c>
      <c r="AJ435" s="4">
        <v>-6.1525811088834298E-5</v>
      </c>
      <c r="AK435" s="4">
        <v>0.95772707738545204</v>
      </c>
      <c r="AL435" s="4">
        <v>0.99942308212268105</v>
      </c>
      <c r="AM435" s="4">
        <v>-1.79406425816033E-4</v>
      </c>
      <c r="AN435" s="4">
        <v>0.79611190042943103</v>
      </c>
      <c r="AO435" s="4">
        <v>0.848934490979251</v>
      </c>
      <c r="AP435" s="4">
        <v>-1.1788061472719799E-4</v>
      </c>
      <c r="AQ435" s="4">
        <v>0.84760188353059396</v>
      </c>
      <c r="AR435" s="4">
        <v>0.94512381371363696</v>
      </c>
    </row>
    <row r="436" spans="1:44">
      <c r="A436" t="s">
        <v>1325</v>
      </c>
      <c r="B436" t="s">
        <v>258</v>
      </c>
      <c r="C436" t="s">
        <v>258</v>
      </c>
      <c r="D436" t="s">
        <v>869</v>
      </c>
      <c r="E436" t="s">
        <v>300</v>
      </c>
      <c r="F436">
        <v>5.3898868922994797E-4</v>
      </c>
      <c r="G436">
        <v>0</v>
      </c>
      <c r="H436" t="s">
        <v>1326</v>
      </c>
      <c r="I436" t="s">
        <v>1327</v>
      </c>
      <c r="J436" t="s">
        <v>173</v>
      </c>
      <c r="K436" t="s">
        <v>124</v>
      </c>
      <c r="L436" t="s">
        <v>125</v>
      </c>
      <c r="M436" s="4">
        <v>0.81121140964389105</v>
      </c>
      <c r="N436" s="4">
        <v>0.856745970721835</v>
      </c>
      <c r="O436" s="4">
        <v>8.9683179206371101E-4</v>
      </c>
      <c r="P436" s="4">
        <v>0.46608868347906501</v>
      </c>
      <c r="Q436" s="4">
        <v>0.59114968310478999</v>
      </c>
      <c r="R436" s="4">
        <v>5.7329331525814804E-4</v>
      </c>
      <c r="S436" s="4">
        <v>0.55196279504780199</v>
      </c>
      <c r="T436" s="4">
        <v>0.70885632925659503</v>
      </c>
      <c r="U436" s="4">
        <v>3.2278841044423E-4</v>
      </c>
      <c r="V436" s="4">
        <v>0.72369326144632695</v>
      </c>
      <c r="W436" s="4">
        <v>0.91478080800799699</v>
      </c>
      <c r="X436" s="4">
        <v>8.4229043325638998E-5</v>
      </c>
      <c r="Y436" s="4">
        <v>0.83695359344387699</v>
      </c>
      <c r="Z436" s="4">
        <v>0.94691318970164395</v>
      </c>
      <c r="AA436" s="4">
        <v>-3.2353847680556297E-4</v>
      </c>
      <c r="AB436" s="4">
        <v>0.81806553359336798</v>
      </c>
      <c r="AC436" s="4">
        <v>0.99552430875647402</v>
      </c>
      <c r="AD436" s="4">
        <v>-5.7404338161948102E-4</v>
      </c>
      <c r="AE436" s="4">
        <v>0.72084658354507503</v>
      </c>
      <c r="AF436" s="4">
        <v>0.919187046188637</v>
      </c>
      <c r="AG436" s="4">
        <v>-8.1260274873807203E-4</v>
      </c>
      <c r="AH436" s="4">
        <v>0.40243468899087897</v>
      </c>
      <c r="AI436" s="4">
        <v>0.48891903360122901</v>
      </c>
      <c r="AJ436" s="4">
        <v>-2.5050490481391799E-4</v>
      </c>
      <c r="AK436" s="4">
        <v>0.84668156862908595</v>
      </c>
      <c r="AL436" s="4">
        <v>0.98941763663037996</v>
      </c>
      <c r="AM436" s="4">
        <v>-4.8906427193250895E-4</v>
      </c>
      <c r="AN436" s="4">
        <v>0.54126546730782499</v>
      </c>
      <c r="AO436" s="4">
        <v>0.64498876667937699</v>
      </c>
      <c r="AP436" s="4">
        <v>-2.3855936711859101E-4</v>
      </c>
      <c r="AQ436" s="4">
        <v>0.72852242583896398</v>
      </c>
      <c r="AR436" s="4">
        <v>0.87635367183014601</v>
      </c>
    </row>
    <row r="437" spans="1:44">
      <c r="A437" t="s">
        <v>1328</v>
      </c>
      <c r="B437" t="s">
        <v>258</v>
      </c>
      <c r="C437" t="s">
        <v>258</v>
      </c>
      <c r="D437" t="s">
        <v>869</v>
      </c>
      <c r="E437" t="s">
        <v>304</v>
      </c>
      <c r="F437">
        <v>2.19501783568345E-3</v>
      </c>
      <c r="G437">
        <v>0</v>
      </c>
      <c r="H437" t="s">
        <v>1329</v>
      </c>
      <c r="I437" t="s">
        <v>1330</v>
      </c>
      <c r="J437" t="s">
        <v>173</v>
      </c>
      <c r="K437" t="s">
        <v>124</v>
      </c>
      <c r="L437" t="s">
        <v>125</v>
      </c>
      <c r="M437" s="4">
        <v>0.21397135305307499</v>
      </c>
      <c r="N437" s="4">
        <v>0.37378536053526301</v>
      </c>
      <c r="O437" s="4">
        <v>4.0403217494934E-3</v>
      </c>
      <c r="P437" s="4">
        <v>8.9345135326234906E-2</v>
      </c>
      <c r="Q437" s="4">
        <v>0.226737663263128</v>
      </c>
      <c r="R437" s="4">
        <v>3.4022345225455598E-3</v>
      </c>
      <c r="S437" s="4">
        <v>9.4881450906694906E-2</v>
      </c>
      <c r="T437" s="4">
        <v>0.44837788369426801</v>
      </c>
      <c r="U437" s="4">
        <v>2.05180411647303E-3</v>
      </c>
      <c r="V437" s="4">
        <v>0.32488053137676898</v>
      </c>
      <c r="W437" s="4">
        <v>0.85249873988453295</v>
      </c>
      <c r="X437" s="4">
        <v>5.7273010187147201E-4</v>
      </c>
      <c r="Y437" s="4">
        <v>0.60956733192524504</v>
      </c>
      <c r="Z437" s="4">
        <v>0.85720406051987597</v>
      </c>
      <c r="AA437" s="4">
        <v>-6.3808722694783202E-4</v>
      </c>
      <c r="AB437" s="4">
        <v>0.815603857429131</v>
      </c>
      <c r="AC437" s="4">
        <v>0.99552430875647402</v>
      </c>
      <c r="AD437" s="4">
        <v>-1.98851763302037E-3</v>
      </c>
      <c r="AE437" s="4">
        <v>0.52505907037297295</v>
      </c>
      <c r="AF437" s="4">
        <v>0.85419167358249004</v>
      </c>
      <c r="AG437" s="4">
        <v>-3.46759164762192E-3</v>
      </c>
      <c r="AH437" s="4">
        <v>9.1828123283864402E-2</v>
      </c>
      <c r="AI437" s="4">
        <v>0.165555510728121</v>
      </c>
      <c r="AJ437" s="4">
        <v>-1.3504304060725401E-3</v>
      </c>
      <c r="AK437" s="4">
        <v>0.61083957865558403</v>
      </c>
      <c r="AL437" s="4">
        <v>0.98941763663037996</v>
      </c>
      <c r="AM437" s="4">
        <v>-2.8295044206740898E-3</v>
      </c>
      <c r="AN437" s="4">
        <v>0.11379385572924899</v>
      </c>
      <c r="AO437" s="4">
        <v>0.23825804894154101</v>
      </c>
      <c r="AP437" s="4">
        <v>-1.4790740146015499E-3</v>
      </c>
      <c r="AQ437" s="4">
        <v>0.41553479284080103</v>
      </c>
      <c r="AR437" s="4">
        <v>0.64747457333227398</v>
      </c>
    </row>
    <row r="438" spans="1:44">
      <c r="A438" t="s">
        <v>1331</v>
      </c>
      <c r="B438" t="s">
        <v>258</v>
      </c>
      <c r="C438" t="s">
        <v>258</v>
      </c>
      <c r="D438" t="s">
        <v>869</v>
      </c>
      <c r="E438" t="s">
        <v>127</v>
      </c>
      <c r="F438">
        <v>8.9075473369553803E-4</v>
      </c>
      <c r="G438">
        <v>0</v>
      </c>
      <c r="H438" t="s">
        <v>876</v>
      </c>
      <c r="I438" t="s">
        <v>877</v>
      </c>
      <c r="J438" t="s">
        <v>173</v>
      </c>
      <c r="K438" t="s">
        <v>124</v>
      </c>
      <c r="L438" t="s">
        <v>125</v>
      </c>
      <c r="M438" s="4">
        <v>0.46207752895208698</v>
      </c>
      <c r="N438" s="4">
        <v>0.59571875813666297</v>
      </c>
      <c r="O438" s="4">
        <v>1.27796733748256E-3</v>
      </c>
      <c r="P438" s="4">
        <v>0.341861903837334</v>
      </c>
      <c r="Q438" s="4">
        <v>0.47686029902721799</v>
      </c>
      <c r="R438" s="4">
        <v>1.0549850569240499E-3</v>
      </c>
      <c r="S438" s="4">
        <v>0.37457985554786499</v>
      </c>
      <c r="T438" s="4">
        <v>0.56706996070135296</v>
      </c>
      <c r="U438" s="4">
        <v>-3.8102998619268601E-4</v>
      </c>
      <c r="V438" s="4">
        <v>0.68961451272093799</v>
      </c>
      <c r="W438" s="4">
        <v>0.90092651492353104</v>
      </c>
      <c r="X438" s="4">
        <v>5.6203346965284198E-4</v>
      </c>
      <c r="Y438" s="4">
        <v>0.39464109108907502</v>
      </c>
      <c r="Z438" s="4">
        <v>0.76536505413507605</v>
      </c>
      <c r="AA438" s="4">
        <v>-2.2298228055851299E-4</v>
      </c>
      <c r="AB438" s="4">
        <v>0.88701747380660401</v>
      </c>
      <c r="AC438" s="4">
        <v>0.99552430875647402</v>
      </c>
      <c r="AD438" s="4">
        <v>-1.65899732367525E-3</v>
      </c>
      <c r="AE438" s="4">
        <v>0.30331918426108201</v>
      </c>
      <c r="AF438" s="4">
        <v>0.76852393238542105</v>
      </c>
      <c r="AG438" s="4">
        <v>-7.1593386782972202E-4</v>
      </c>
      <c r="AH438" s="4">
        <v>0.50734888298857095</v>
      </c>
      <c r="AI438" s="4">
        <v>0.58540255729450497</v>
      </c>
      <c r="AJ438" s="4">
        <v>-1.4360150431167399E-3</v>
      </c>
      <c r="AK438" s="4">
        <v>0.31874055465011197</v>
      </c>
      <c r="AL438" s="4">
        <v>0.98941763663037996</v>
      </c>
      <c r="AM438" s="4">
        <v>-4.9295158727120903E-4</v>
      </c>
      <c r="AN438" s="4">
        <v>0.62515717844664598</v>
      </c>
      <c r="AO438" s="4">
        <v>0.71701832793179998</v>
      </c>
      <c r="AP438" s="4">
        <v>9.4306345584552805E-4</v>
      </c>
      <c r="AQ438" s="4">
        <v>0.21698865088532501</v>
      </c>
      <c r="AR438" s="4">
        <v>0.459628960207214</v>
      </c>
    </row>
    <row r="439" spans="1:44">
      <c r="A439" t="s">
        <v>1332</v>
      </c>
      <c r="B439" t="s">
        <v>258</v>
      </c>
      <c r="C439" t="s">
        <v>258</v>
      </c>
      <c r="D439" t="s">
        <v>869</v>
      </c>
      <c r="E439" t="s">
        <v>508</v>
      </c>
      <c r="F439">
        <v>7.8826636911915303E-4</v>
      </c>
      <c r="G439">
        <v>0</v>
      </c>
      <c r="H439" t="s">
        <v>1333</v>
      </c>
      <c r="I439" t="s">
        <v>1334</v>
      </c>
      <c r="J439" t="s">
        <v>173</v>
      </c>
      <c r="K439" t="s">
        <v>124</v>
      </c>
      <c r="L439" t="s">
        <v>125</v>
      </c>
      <c r="M439" s="4">
        <v>0.13194849860426799</v>
      </c>
      <c r="N439" s="4">
        <v>0.27902643031917601</v>
      </c>
      <c r="O439" s="4">
        <v>2.8020837975315E-3</v>
      </c>
      <c r="P439" s="4">
        <v>0.14742968959425101</v>
      </c>
      <c r="Q439" s="4">
        <v>0.29777091704404302</v>
      </c>
      <c r="R439" s="4">
        <v>1.0608152187872001E-3</v>
      </c>
      <c r="S439" s="4">
        <v>0.34467805391655598</v>
      </c>
      <c r="T439" s="4">
        <v>0.55001817114343998</v>
      </c>
      <c r="U439" s="4">
        <v>6.6085539420817003E-4</v>
      </c>
      <c r="V439" s="4">
        <v>0.59901782246947199</v>
      </c>
      <c r="W439" s="4">
        <v>0.88730412650605395</v>
      </c>
      <c r="X439" s="4">
        <v>-4.4849796407232502E-4</v>
      </c>
      <c r="Y439" s="4">
        <v>0.401349527784713</v>
      </c>
      <c r="Z439" s="4">
        <v>0.76536505413507605</v>
      </c>
      <c r="AA439" s="4">
        <v>-1.7412685787442999E-3</v>
      </c>
      <c r="AB439" s="4">
        <v>0.37681670299216902</v>
      </c>
      <c r="AC439" s="4">
        <v>0.99552430875647402</v>
      </c>
      <c r="AD439" s="4">
        <v>-2.1412284033233298E-3</v>
      </c>
      <c r="AE439" s="4">
        <v>0.37817010139757401</v>
      </c>
      <c r="AF439" s="4">
        <v>0.79374699732781895</v>
      </c>
      <c r="AG439" s="4">
        <v>-3.2505817616038202E-3</v>
      </c>
      <c r="AH439" s="4">
        <v>4.6214388735816E-2</v>
      </c>
      <c r="AI439" s="4">
        <v>0.105337948432245</v>
      </c>
      <c r="AJ439" s="4">
        <v>-3.9995982457903398E-4</v>
      </c>
      <c r="AK439" s="4">
        <v>0.79635935734472496</v>
      </c>
      <c r="AL439" s="4">
        <v>0.98941763663037996</v>
      </c>
      <c r="AM439" s="4">
        <v>-1.50931318285953E-3</v>
      </c>
      <c r="AN439" s="4">
        <v>0.10032445447876499</v>
      </c>
      <c r="AO439" s="4">
        <v>0.217886122178785</v>
      </c>
      <c r="AP439" s="4">
        <v>-1.1093533582805001E-3</v>
      </c>
      <c r="AQ439" s="4">
        <v>0.25310712616646203</v>
      </c>
      <c r="AR439" s="4">
        <v>0.49051968471209401</v>
      </c>
    </row>
    <row r="440" spans="1:44">
      <c r="A440" t="s">
        <v>1335</v>
      </c>
      <c r="B440" t="s">
        <v>258</v>
      </c>
      <c r="C440" t="s">
        <v>258</v>
      </c>
      <c r="D440" t="s">
        <v>869</v>
      </c>
      <c r="E440" t="s">
        <v>512</v>
      </c>
      <c r="F440">
        <v>1.0880946402169999E-2</v>
      </c>
      <c r="G440">
        <v>0</v>
      </c>
      <c r="H440" t="s">
        <v>1336</v>
      </c>
      <c r="I440" t="s">
        <v>1337</v>
      </c>
      <c r="J440" t="s">
        <v>173</v>
      </c>
      <c r="K440" t="s">
        <v>124</v>
      </c>
      <c r="L440" t="s">
        <v>125</v>
      </c>
      <c r="M440" s="4">
        <v>0.57609987389285899</v>
      </c>
      <c r="N440" s="4">
        <v>0.686559701408333</v>
      </c>
      <c r="O440" s="4">
        <v>8.3004979360727892E-3</v>
      </c>
      <c r="P440" s="4">
        <v>0.38297093421154399</v>
      </c>
      <c r="Q440" s="4">
        <v>0.50627767448647099</v>
      </c>
      <c r="R440" s="4">
        <v>6.7047612287375801E-3</v>
      </c>
      <c r="S440" s="4">
        <v>0.363451391611399</v>
      </c>
      <c r="T440" s="4">
        <v>0.56632595100728</v>
      </c>
      <c r="U440" s="4">
        <v>1.32779038497951E-3</v>
      </c>
      <c r="V440" s="4">
        <v>0.88084217615229399</v>
      </c>
      <c r="W440" s="4">
        <v>0.95637161916465696</v>
      </c>
      <c r="X440" s="4">
        <v>-1.07326715566754E-3</v>
      </c>
      <c r="Y440" s="4">
        <v>0.86411592262869197</v>
      </c>
      <c r="Z440" s="4">
        <v>0.95588044538572103</v>
      </c>
      <c r="AA440" s="4">
        <v>-1.5957367073352101E-3</v>
      </c>
      <c r="AB440" s="4">
        <v>0.82961048971527396</v>
      </c>
      <c r="AC440" s="4">
        <v>0.99552430875647402</v>
      </c>
      <c r="AD440" s="4">
        <v>-6.9727075510932802E-3</v>
      </c>
      <c r="AE440" s="4">
        <v>0.44345770309927401</v>
      </c>
      <c r="AF440" s="4">
        <v>0.81982319539841297</v>
      </c>
      <c r="AG440" s="4">
        <v>-9.3737650917403298E-3</v>
      </c>
      <c r="AH440" s="4">
        <v>0.14084837188517599</v>
      </c>
      <c r="AI440" s="4">
        <v>0.226363454815461</v>
      </c>
      <c r="AJ440" s="4">
        <v>-5.3769708437580704E-3</v>
      </c>
      <c r="AK440" s="4">
        <v>0.43469841847579699</v>
      </c>
      <c r="AL440" s="4">
        <v>0.98941763663037996</v>
      </c>
      <c r="AM440" s="4">
        <v>-7.7780283844051199E-3</v>
      </c>
      <c r="AN440" s="4">
        <v>0.104176484402368</v>
      </c>
      <c r="AO440" s="4">
        <v>0.22451828534993201</v>
      </c>
      <c r="AP440" s="4">
        <v>-2.40105754064705E-3</v>
      </c>
      <c r="AQ440" s="4">
        <v>0.66181527364494697</v>
      </c>
      <c r="AR440" s="4">
        <v>0.83844840411099697</v>
      </c>
    </row>
    <row r="441" spans="1:44">
      <c r="A441" t="s">
        <v>1338</v>
      </c>
      <c r="B441" t="s">
        <v>258</v>
      </c>
      <c r="C441" t="s">
        <v>258</v>
      </c>
      <c r="D441" t="s">
        <v>879</v>
      </c>
      <c r="E441" t="s">
        <v>498</v>
      </c>
      <c r="F441">
        <v>8.2499058958882899E-4</v>
      </c>
      <c r="G441">
        <v>0</v>
      </c>
      <c r="H441" t="s">
        <v>1339</v>
      </c>
      <c r="I441" t="s">
        <v>1340</v>
      </c>
      <c r="J441" t="s">
        <v>173</v>
      </c>
      <c r="K441" t="s">
        <v>124</v>
      </c>
      <c r="L441" t="s">
        <v>125</v>
      </c>
      <c r="M441" s="4">
        <v>0.79350356527217702</v>
      </c>
      <c r="N441" s="4">
        <v>0.84455204440037801</v>
      </c>
      <c r="O441" s="4">
        <v>6.5176119748301599E-4</v>
      </c>
      <c r="P441" s="4">
        <v>0.57400966298356304</v>
      </c>
      <c r="Q441" s="4">
        <v>0.67760846889455195</v>
      </c>
      <c r="R441" s="4">
        <v>7.50240082128606E-4</v>
      </c>
      <c r="S441" s="4">
        <v>0.38950670064321102</v>
      </c>
      <c r="T441" s="4">
        <v>0.57733206617076704</v>
      </c>
      <c r="U441" s="4">
        <v>5.1059088896284496E-4</v>
      </c>
      <c r="V441" s="4">
        <v>0.53239604930085305</v>
      </c>
      <c r="W441" s="4">
        <v>0.86571420742207505</v>
      </c>
      <c r="X441" s="4">
        <v>2.09668625758092E-4</v>
      </c>
      <c r="Y441" s="4">
        <v>0.54876299437163101</v>
      </c>
      <c r="Z441" s="4">
        <v>0.82998384298077899</v>
      </c>
      <c r="AA441" s="4">
        <v>9.8478884645590399E-5</v>
      </c>
      <c r="AB441" s="4">
        <v>0.94006152984176305</v>
      </c>
      <c r="AC441" s="4">
        <v>0.99552430875647402</v>
      </c>
      <c r="AD441" s="4">
        <v>-1.41170308520171E-4</v>
      </c>
      <c r="AE441" s="4">
        <v>0.92585239381005502</v>
      </c>
      <c r="AF441" s="4">
        <v>0.97849861139772198</v>
      </c>
      <c r="AG441" s="4">
        <v>-4.4209257172492402E-4</v>
      </c>
      <c r="AH441" s="4">
        <v>0.63035579221258098</v>
      </c>
      <c r="AI441" s="4">
        <v>0.70125882160934805</v>
      </c>
      <c r="AJ441" s="4">
        <v>-2.3964919316576101E-4</v>
      </c>
      <c r="AK441" s="4">
        <v>0.83981762846525299</v>
      </c>
      <c r="AL441" s="4">
        <v>0.98941763663037996</v>
      </c>
      <c r="AM441" s="4">
        <v>-5.4057145637051397E-4</v>
      </c>
      <c r="AN441" s="4">
        <v>0.45745235312240001</v>
      </c>
      <c r="AO441" s="4">
        <v>0.57917357774733602</v>
      </c>
      <c r="AP441" s="4">
        <v>-3.0092226320475299E-4</v>
      </c>
      <c r="AQ441" s="4">
        <v>0.62497801337907299</v>
      </c>
      <c r="AR441" s="4">
        <v>0.81566156038452098</v>
      </c>
    </row>
    <row r="442" spans="1:44">
      <c r="A442" t="s">
        <v>1341</v>
      </c>
      <c r="B442" t="s">
        <v>258</v>
      </c>
      <c r="C442" t="s">
        <v>258</v>
      </c>
      <c r="D442" t="s">
        <v>879</v>
      </c>
      <c r="E442" t="s">
        <v>300</v>
      </c>
      <c r="F442">
        <v>1.11083539485754E-3</v>
      </c>
      <c r="G442">
        <v>0</v>
      </c>
      <c r="H442" t="s">
        <v>1342</v>
      </c>
      <c r="I442" t="s">
        <v>1343</v>
      </c>
      <c r="J442" t="s">
        <v>173</v>
      </c>
      <c r="K442" t="s">
        <v>124</v>
      </c>
      <c r="L442" t="s">
        <v>125</v>
      </c>
      <c r="M442" s="4">
        <v>0.49406801834524999</v>
      </c>
      <c r="N442" s="4">
        <v>0.62452418049259095</v>
      </c>
      <c r="O442" s="4">
        <v>1.44724666153042E-3</v>
      </c>
      <c r="P442" s="4">
        <v>0.266673034734695</v>
      </c>
      <c r="Q442" s="4">
        <v>0.40740415565708599</v>
      </c>
      <c r="R442" s="4">
        <v>9.1239834503684797E-4</v>
      </c>
      <c r="S442" s="4">
        <v>0.37545796992212799</v>
      </c>
      <c r="T442" s="4">
        <v>0.56706996070135296</v>
      </c>
      <c r="U442" s="4">
        <v>4.6294030597001003E-4</v>
      </c>
      <c r="V442" s="4">
        <v>0.62287934132908795</v>
      </c>
      <c r="W442" s="4">
        <v>0.89100500793732795</v>
      </c>
      <c r="X442" s="4">
        <v>1.7036052753746501E-4</v>
      </c>
      <c r="Y442" s="4">
        <v>0.71286416804633101</v>
      </c>
      <c r="Z442" s="4">
        <v>0.89124739943699005</v>
      </c>
      <c r="AA442" s="4">
        <v>-5.3484831649357504E-4</v>
      </c>
      <c r="AB442" s="4">
        <v>0.717191313619014</v>
      </c>
      <c r="AC442" s="4">
        <v>0.99552430875647402</v>
      </c>
      <c r="AD442" s="4">
        <v>-9.8430635556041304E-4</v>
      </c>
      <c r="AE442" s="4">
        <v>0.55204886605174897</v>
      </c>
      <c r="AF442" s="4">
        <v>0.86251264492454705</v>
      </c>
      <c r="AG442" s="4">
        <v>-1.27688613399296E-3</v>
      </c>
      <c r="AH442" s="4">
        <v>0.217661428939286</v>
      </c>
      <c r="AI442" s="4">
        <v>0.31313185109552</v>
      </c>
      <c r="AJ442" s="4">
        <v>-4.49458039066838E-4</v>
      </c>
      <c r="AK442" s="4">
        <v>0.73791051108818895</v>
      </c>
      <c r="AL442" s="4">
        <v>0.98941763663037996</v>
      </c>
      <c r="AM442" s="4">
        <v>-7.4203781749938305E-4</v>
      </c>
      <c r="AN442" s="4">
        <v>0.38709479776963102</v>
      </c>
      <c r="AO442" s="4">
        <v>0.52278709182573202</v>
      </c>
      <c r="AP442" s="4">
        <v>-2.9257977843254499E-4</v>
      </c>
      <c r="AQ442" s="4">
        <v>0.68044261508253701</v>
      </c>
      <c r="AR442" s="4">
        <v>0.848667341427776</v>
      </c>
    </row>
    <row r="443" spans="1:44">
      <c r="A443" t="s">
        <v>1344</v>
      </c>
      <c r="B443" t="s">
        <v>258</v>
      </c>
      <c r="C443" t="s">
        <v>258</v>
      </c>
      <c r="D443" t="s">
        <v>879</v>
      </c>
      <c r="E443" t="s">
        <v>304</v>
      </c>
      <c r="F443">
        <v>4.5159104501423597E-3</v>
      </c>
      <c r="G443">
        <v>0</v>
      </c>
      <c r="H443" t="s">
        <v>1345</v>
      </c>
      <c r="I443" t="s">
        <v>1346</v>
      </c>
      <c r="J443" t="s">
        <v>173</v>
      </c>
      <c r="K443" t="s">
        <v>124</v>
      </c>
      <c r="L443" t="s">
        <v>125</v>
      </c>
      <c r="M443" s="4">
        <v>2.9986786745896101E-3</v>
      </c>
      <c r="N443" s="4">
        <v>8.1682945307555196E-2</v>
      </c>
      <c r="O443" s="4">
        <v>7.8250081867799193E-3</v>
      </c>
      <c r="P443" s="4">
        <v>6.4861178172141297E-4</v>
      </c>
      <c r="Q443" s="4">
        <v>0.12183844134551</v>
      </c>
      <c r="R443" s="4">
        <v>5.9914331895724897E-3</v>
      </c>
      <c r="S443" s="4">
        <v>1.8094963867730199E-2</v>
      </c>
      <c r="T443" s="4">
        <v>0.44837788369426801</v>
      </c>
      <c r="U443" s="4">
        <v>3.67319437526067E-3</v>
      </c>
      <c r="V443" s="4">
        <v>7.51250954510813E-2</v>
      </c>
      <c r="W443" s="4">
        <v>0.85249873988453295</v>
      </c>
      <c r="X443" s="4">
        <v>8.8432965297172703E-4</v>
      </c>
      <c r="Y443" s="4">
        <v>0.47760633141411502</v>
      </c>
      <c r="Z443" s="4">
        <v>0.79601055235685803</v>
      </c>
      <c r="AA443" s="4">
        <v>-1.8335749972074301E-3</v>
      </c>
      <c r="AB443" s="4">
        <v>0.52948629735389896</v>
      </c>
      <c r="AC443" s="4">
        <v>0.99552430875647402</v>
      </c>
      <c r="AD443" s="4">
        <v>-4.1518138115192501E-3</v>
      </c>
      <c r="AE443" s="4">
        <v>0.142076566978137</v>
      </c>
      <c r="AF443" s="4">
        <v>0.76414791847029495</v>
      </c>
      <c r="AG443" s="4">
        <v>-6.94067853380819E-3</v>
      </c>
      <c r="AH443" s="4">
        <v>1.22425379128277E-3</v>
      </c>
      <c r="AI443" s="4">
        <v>1.6068968262296E-2</v>
      </c>
      <c r="AJ443" s="4">
        <v>-2.31823881431182E-3</v>
      </c>
      <c r="AK443" s="4">
        <v>0.44739889379052999</v>
      </c>
      <c r="AL443" s="4">
        <v>0.98941763663037996</v>
      </c>
      <c r="AM443" s="4">
        <v>-5.1071035366007603E-3</v>
      </c>
      <c r="AN443" s="4">
        <v>2.8150267358874999E-2</v>
      </c>
      <c r="AO443" s="4">
        <v>0.129114575571499</v>
      </c>
      <c r="AP443" s="4">
        <v>-2.7888647222889399E-3</v>
      </c>
      <c r="AQ443" s="4">
        <v>0.15863155741797599</v>
      </c>
      <c r="AR443" s="4">
        <v>0.40413237108788103</v>
      </c>
    </row>
    <row r="444" spans="1:44">
      <c r="A444" t="s">
        <v>1347</v>
      </c>
      <c r="B444" t="s">
        <v>258</v>
      </c>
      <c r="C444" t="s">
        <v>258</v>
      </c>
      <c r="D444" t="s">
        <v>879</v>
      </c>
      <c r="E444" t="s">
        <v>508</v>
      </c>
      <c r="F444">
        <v>1.62415752800866E-3</v>
      </c>
      <c r="G444">
        <v>0</v>
      </c>
      <c r="H444" t="s">
        <v>1348</v>
      </c>
      <c r="I444" t="s">
        <v>1349</v>
      </c>
      <c r="J444" t="s">
        <v>173</v>
      </c>
      <c r="K444" t="s">
        <v>124</v>
      </c>
      <c r="L444" t="s">
        <v>125</v>
      </c>
      <c r="M444" s="4">
        <v>8.9750181344865603E-3</v>
      </c>
      <c r="N444" s="4">
        <v>0.10448752414262399</v>
      </c>
      <c r="O444" s="4">
        <v>4.2428672917927202E-3</v>
      </c>
      <c r="P444" s="4">
        <v>4.3308469995324499E-2</v>
      </c>
      <c r="Q444" s="4">
        <v>0.192222926822156</v>
      </c>
      <c r="R444" s="4">
        <v>1.92053882862459E-3</v>
      </c>
      <c r="S444" s="4">
        <v>0.17126647890145599</v>
      </c>
      <c r="T444" s="4">
        <v>0.45549595452514902</v>
      </c>
      <c r="U444" s="4">
        <v>5.1814748462379796E-4</v>
      </c>
      <c r="V444" s="4">
        <v>0.67660785770920895</v>
      </c>
      <c r="W444" s="4">
        <v>0.90092651492353104</v>
      </c>
      <c r="X444" s="4">
        <v>-6.3988783143093203E-4</v>
      </c>
      <c r="Y444" s="4">
        <v>0.35299619090620499</v>
      </c>
      <c r="Z444" s="4">
        <v>0.73925959500330896</v>
      </c>
      <c r="AA444" s="4">
        <v>-2.32232846316813E-3</v>
      </c>
      <c r="AB444" s="4">
        <v>0.27683181034422</v>
      </c>
      <c r="AC444" s="4">
        <v>0.99552430875647402</v>
      </c>
      <c r="AD444" s="4">
        <v>-3.7247198071689298E-3</v>
      </c>
      <c r="AE444" s="4">
        <v>0.124947681133038</v>
      </c>
      <c r="AF444" s="4">
        <v>0.76414791847029495</v>
      </c>
      <c r="AG444" s="4">
        <v>-4.8827551232236499E-3</v>
      </c>
      <c r="AH444" s="4">
        <v>5.3677439175030704E-3</v>
      </c>
      <c r="AI444" s="4">
        <v>2.6326842607944798E-2</v>
      </c>
      <c r="AJ444" s="4">
        <v>-1.4023913440008001E-3</v>
      </c>
      <c r="AK444" s="4">
        <v>0.40021855517864402</v>
      </c>
      <c r="AL444" s="4">
        <v>0.98941763663037996</v>
      </c>
      <c r="AM444" s="4">
        <v>-2.56042666005553E-3</v>
      </c>
      <c r="AN444" s="4">
        <v>2.5591613473057599E-2</v>
      </c>
      <c r="AO444" s="4">
        <v>0.12675231736012799</v>
      </c>
      <c r="AP444" s="4">
        <v>-1.1580353160547301E-3</v>
      </c>
      <c r="AQ444" s="4">
        <v>0.168371156951271</v>
      </c>
      <c r="AR444" s="4">
        <v>0.415028877555358</v>
      </c>
    </row>
    <row r="445" spans="1:44">
      <c r="A445" t="s">
        <v>1350</v>
      </c>
      <c r="B445" t="s">
        <v>258</v>
      </c>
      <c r="C445" t="s">
        <v>258</v>
      </c>
      <c r="D445" t="s">
        <v>879</v>
      </c>
      <c r="E445" t="s">
        <v>512</v>
      </c>
      <c r="F445">
        <v>2.21817024714011E-2</v>
      </c>
      <c r="G445">
        <v>0</v>
      </c>
      <c r="H445" t="s">
        <v>1351</v>
      </c>
      <c r="I445" t="s">
        <v>1352</v>
      </c>
      <c r="J445" t="s">
        <v>173</v>
      </c>
      <c r="K445" t="s">
        <v>124</v>
      </c>
      <c r="L445" t="s">
        <v>125</v>
      </c>
      <c r="M445" s="4">
        <v>7.7593162714152295E-4</v>
      </c>
      <c r="N445" s="4">
        <v>4.3414997596257797E-2</v>
      </c>
      <c r="O445" s="4">
        <v>2.3787081275074898E-2</v>
      </c>
      <c r="P445" s="4">
        <v>1.1913092042672099E-3</v>
      </c>
      <c r="Q445" s="4">
        <v>0.12183844134551</v>
      </c>
      <c r="R445" s="4">
        <v>1.63432886563105E-2</v>
      </c>
      <c r="S445" s="4">
        <v>2.2700935605762401E-2</v>
      </c>
      <c r="T445" s="4">
        <v>0.44837788369426801</v>
      </c>
      <c r="U445" s="4">
        <v>7.9590493329477104E-3</v>
      </c>
      <c r="V445" s="4">
        <v>0.199280862032405</v>
      </c>
      <c r="W445" s="4">
        <v>0.85249873988453295</v>
      </c>
      <c r="X445" s="4">
        <v>8.08027983259105E-4</v>
      </c>
      <c r="Y445" s="4">
        <v>0.86980188888662202</v>
      </c>
      <c r="Z445" s="4">
        <v>0.95599804475611905</v>
      </c>
      <c r="AA445" s="4">
        <v>-7.4437926187643699E-3</v>
      </c>
      <c r="AB445" s="4">
        <v>0.28520987925104002</v>
      </c>
      <c r="AC445" s="4">
        <v>0.99552430875647402</v>
      </c>
      <c r="AD445" s="4">
        <v>-1.5828031942127199E-2</v>
      </c>
      <c r="AE445" s="4">
        <v>1.38357258863864E-2</v>
      </c>
      <c r="AF445" s="4">
        <v>0.76414791847029495</v>
      </c>
      <c r="AG445" s="4">
        <v>-2.29790532918158E-2</v>
      </c>
      <c r="AH445" s="4">
        <v>1.5840300841066401E-4</v>
      </c>
      <c r="AI445" s="4">
        <v>1.04825520271763E-2</v>
      </c>
      <c r="AJ445" s="4">
        <v>-8.3842393233628104E-3</v>
      </c>
      <c r="AK445" s="4">
        <v>0.23763429479273801</v>
      </c>
      <c r="AL445" s="4">
        <v>0.98941763663037996</v>
      </c>
      <c r="AM445" s="4">
        <v>-1.55352606730514E-2</v>
      </c>
      <c r="AN445" s="4">
        <v>1.0926691575924701E-2</v>
      </c>
      <c r="AO445" s="4">
        <v>8.4195397417228202E-2</v>
      </c>
      <c r="AP445" s="4">
        <v>-7.1510213496885997E-3</v>
      </c>
      <c r="AQ445" s="4">
        <v>0.150457106758177</v>
      </c>
      <c r="AR445" s="4">
        <v>0.39756206418150503</v>
      </c>
    </row>
    <row r="446" spans="1:44">
      <c r="A446" t="s">
        <v>1353</v>
      </c>
      <c r="B446" t="s">
        <v>258</v>
      </c>
      <c r="C446" t="s">
        <v>258</v>
      </c>
      <c r="D446" t="s">
        <v>889</v>
      </c>
      <c r="E446" t="s">
        <v>890</v>
      </c>
      <c r="F446">
        <v>0.24250964984207601</v>
      </c>
      <c r="G446">
        <v>0</v>
      </c>
      <c r="H446" t="s">
        <v>891</v>
      </c>
      <c r="I446" t="s">
        <v>892</v>
      </c>
      <c r="J446" t="s">
        <v>534</v>
      </c>
      <c r="K446" t="s">
        <v>91</v>
      </c>
      <c r="L446" t="s">
        <v>535</v>
      </c>
      <c r="M446" s="4">
        <v>4.8495324533343501E-2</v>
      </c>
      <c r="N446" s="4">
        <v>0.170930980481312</v>
      </c>
      <c r="O446" s="4">
        <v>4.4189724145938601E-2</v>
      </c>
      <c r="P446" s="4">
        <v>0.29065709516182298</v>
      </c>
      <c r="Q446" s="4">
        <v>0.424944426570461</v>
      </c>
      <c r="R446" s="4">
        <v>2.5739702670186E-2</v>
      </c>
      <c r="S446" s="4">
        <v>0.44951195366219399</v>
      </c>
      <c r="T446" s="4">
        <v>0.62355234016025696</v>
      </c>
      <c r="U446" s="4">
        <v>2.8754968319735601E-2</v>
      </c>
      <c r="V446" s="4">
        <v>0.46434279517439703</v>
      </c>
      <c r="W446" s="4">
        <v>0.85358104974914695</v>
      </c>
      <c r="X446" s="4">
        <v>-4.3188809457529197E-2</v>
      </c>
      <c r="Y446" s="4">
        <v>0.26762872719338898</v>
      </c>
      <c r="Z446" s="4">
        <v>0.69298482252545501</v>
      </c>
      <c r="AA446" s="4">
        <v>-1.84500214757525E-2</v>
      </c>
      <c r="AB446" s="4">
        <v>0.40325975714149498</v>
      </c>
      <c r="AC446" s="4">
        <v>0.99552430875647402</v>
      </c>
      <c r="AD446" s="4">
        <v>-1.5434755826203E-2</v>
      </c>
      <c r="AE446" s="4">
        <v>0.45003780204231097</v>
      </c>
      <c r="AF446" s="4">
        <v>0.82425620091681695</v>
      </c>
      <c r="AG446" s="4">
        <v>-8.7378533603467798E-2</v>
      </c>
      <c r="AH446" s="4">
        <v>1.29753848182364E-2</v>
      </c>
      <c r="AI446" s="4">
        <v>4.1706594058617097E-2</v>
      </c>
      <c r="AJ446" s="4">
        <v>3.0152656495495101E-3</v>
      </c>
      <c r="AK446" s="4">
        <v>0.86662982444714698</v>
      </c>
      <c r="AL446" s="4">
        <v>0.98941763663037996</v>
      </c>
      <c r="AM446" s="4">
        <v>-6.8928512127715197E-2</v>
      </c>
      <c r="AN446" s="4">
        <v>1.5722910914096E-2</v>
      </c>
      <c r="AO446" s="4">
        <v>0.102245524127878</v>
      </c>
      <c r="AP446" s="4">
        <v>-7.1943777777264697E-2</v>
      </c>
      <c r="AQ446" s="4">
        <v>2.5166553008179899E-2</v>
      </c>
      <c r="AR446" s="4">
        <v>0.25055196578940198</v>
      </c>
    </row>
    <row r="447" spans="1:44">
      <c r="A447" t="s">
        <v>1354</v>
      </c>
      <c r="B447" t="s">
        <v>258</v>
      </c>
      <c r="C447" t="s">
        <v>258</v>
      </c>
      <c r="D447" t="s">
        <v>889</v>
      </c>
      <c r="E447" t="s">
        <v>531</v>
      </c>
      <c r="F447">
        <v>9.2422223371313693E-3</v>
      </c>
      <c r="G447">
        <v>0</v>
      </c>
      <c r="H447" t="s">
        <v>1355</v>
      </c>
      <c r="I447" t="s">
        <v>1356</v>
      </c>
      <c r="J447" t="s">
        <v>534</v>
      </c>
      <c r="K447" t="s">
        <v>91</v>
      </c>
      <c r="L447" t="s">
        <v>535</v>
      </c>
      <c r="M447" s="4">
        <v>0.72805716256081598</v>
      </c>
      <c r="N447" s="4">
        <v>0.79517341571993505</v>
      </c>
      <c r="O447" s="4">
        <v>2.2526698971105101E-3</v>
      </c>
      <c r="P447" s="4">
        <v>0.64458545043357596</v>
      </c>
      <c r="Q447" s="4">
        <v>0.72880264496258595</v>
      </c>
      <c r="R447" s="4">
        <v>3.5669696856865502E-3</v>
      </c>
      <c r="S447" s="4">
        <v>0.52409687280643003</v>
      </c>
      <c r="T447" s="4">
        <v>0.68731217087309604</v>
      </c>
      <c r="U447" s="4">
        <v>-1.7204268691270201E-3</v>
      </c>
      <c r="V447" s="4">
        <v>0.68757760983073701</v>
      </c>
      <c r="W447" s="4">
        <v>0.90092651492353104</v>
      </c>
      <c r="X447" s="4">
        <v>-1.29241842474946E-3</v>
      </c>
      <c r="Y447" s="4">
        <v>0.68854541514031897</v>
      </c>
      <c r="Z447" s="4">
        <v>0.88443609252216304</v>
      </c>
      <c r="AA447" s="4">
        <v>1.3142997885760301E-3</v>
      </c>
      <c r="AB447" s="4">
        <v>0.83481424963650797</v>
      </c>
      <c r="AC447" s="4">
        <v>0.99552430875647402</v>
      </c>
      <c r="AD447" s="4">
        <v>-3.9730967662375402E-3</v>
      </c>
      <c r="AE447" s="4">
        <v>0.40335876332603199</v>
      </c>
      <c r="AF447" s="4">
        <v>0.80391095866875095</v>
      </c>
      <c r="AG447" s="4">
        <v>-3.5450883218599801E-3</v>
      </c>
      <c r="AH447" s="4">
        <v>0.31631364732012102</v>
      </c>
      <c r="AI447" s="4">
        <v>0.40808813444396302</v>
      </c>
      <c r="AJ447" s="4">
        <v>-5.2873965548135698E-3</v>
      </c>
      <c r="AK447" s="4">
        <v>0.37856584318544301</v>
      </c>
      <c r="AL447" s="4">
        <v>0.98941763663037996</v>
      </c>
      <c r="AM447" s="4">
        <v>-4.8593881104360102E-3</v>
      </c>
      <c r="AN447" s="4">
        <v>0.28779605741057201</v>
      </c>
      <c r="AO447" s="4">
        <v>0.43169408611585702</v>
      </c>
      <c r="AP447" s="4">
        <v>4.2800844437755999E-4</v>
      </c>
      <c r="AQ447" s="4">
        <v>0.87821249098653698</v>
      </c>
      <c r="AR447" s="4">
        <v>0.95619703671385003</v>
      </c>
    </row>
    <row r="448" spans="1:44">
      <c r="A448" t="s">
        <v>1357</v>
      </c>
      <c r="B448" t="s">
        <v>258</v>
      </c>
      <c r="C448" t="s">
        <v>258</v>
      </c>
      <c r="D448" t="s">
        <v>889</v>
      </c>
      <c r="E448" t="s">
        <v>586</v>
      </c>
      <c r="F448">
        <v>7.59001226392403E-2</v>
      </c>
      <c r="G448">
        <v>0</v>
      </c>
      <c r="H448" t="s">
        <v>894</v>
      </c>
      <c r="I448" t="s">
        <v>895</v>
      </c>
      <c r="J448" t="s">
        <v>534</v>
      </c>
      <c r="K448" t="s">
        <v>91</v>
      </c>
      <c r="L448" t="s">
        <v>535</v>
      </c>
      <c r="M448" s="4">
        <v>0.19549458444053</v>
      </c>
      <c r="N448" s="4">
        <v>0.35472807660580102</v>
      </c>
      <c r="O448" s="4">
        <v>2.1332182402157E-2</v>
      </c>
      <c r="P448" s="4">
        <v>0.17508938299954699</v>
      </c>
      <c r="Q448" s="4">
        <v>0.32344097844743902</v>
      </c>
      <c r="R448" s="4">
        <v>2.8560192486617599E-2</v>
      </c>
      <c r="S448" s="4">
        <v>4.1468153697937701E-2</v>
      </c>
      <c r="T448" s="4">
        <v>0.44837788369426801</v>
      </c>
      <c r="U448" s="4">
        <v>1.9693386335155098E-2</v>
      </c>
      <c r="V448" s="4">
        <v>0.23523176097833301</v>
      </c>
      <c r="W448" s="4">
        <v>0.85249873988453295</v>
      </c>
      <c r="X448" s="4">
        <v>2.6989248966716498E-3</v>
      </c>
      <c r="Y448" s="4">
        <v>0.85279285820448703</v>
      </c>
      <c r="Z448" s="4">
        <v>0.94990753660086402</v>
      </c>
      <c r="AA448" s="4">
        <v>7.2280100844605696E-3</v>
      </c>
      <c r="AB448" s="4">
        <v>0.59105513700316203</v>
      </c>
      <c r="AC448" s="4">
        <v>0.99552430875647402</v>
      </c>
      <c r="AD448" s="4">
        <v>-1.6387960670019E-3</v>
      </c>
      <c r="AE448" s="4">
        <v>0.92075741457146698</v>
      </c>
      <c r="AF448" s="4">
        <v>0.97849861139772198</v>
      </c>
      <c r="AG448" s="4">
        <v>-1.86332575054853E-2</v>
      </c>
      <c r="AH448" s="4">
        <v>0.23529512756783999</v>
      </c>
      <c r="AI448" s="4">
        <v>0.33005862657583601</v>
      </c>
      <c r="AJ448" s="4">
        <v>-8.8668061514624707E-3</v>
      </c>
      <c r="AK448" s="4">
        <v>0.53747546677175295</v>
      </c>
      <c r="AL448" s="4">
        <v>0.98941763663037996</v>
      </c>
      <c r="AM448" s="4">
        <v>-2.5861267589945901E-2</v>
      </c>
      <c r="AN448" s="4">
        <v>5.9982405539188002E-2</v>
      </c>
      <c r="AO448" s="4">
        <v>0.16498827929483301</v>
      </c>
      <c r="AP448" s="4">
        <v>-1.6994461438483401E-2</v>
      </c>
      <c r="AQ448" s="4">
        <v>0.30007447302735502</v>
      </c>
      <c r="AR448" s="4">
        <v>0.53584727326313297</v>
      </c>
    </row>
    <row r="449" spans="1:44">
      <c r="A449" t="s">
        <v>1358</v>
      </c>
      <c r="B449" t="s">
        <v>258</v>
      </c>
      <c r="C449" t="s">
        <v>258</v>
      </c>
      <c r="D449" t="s">
        <v>897</v>
      </c>
      <c r="E449" t="s">
        <v>890</v>
      </c>
      <c r="F449">
        <v>1.9760868663206501E-2</v>
      </c>
      <c r="G449">
        <v>0</v>
      </c>
      <c r="H449" t="s">
        <v>898</v>
      </c>
      <c r="I449" t="s">
        <v>899</v>
      </c>
      <c r="J449" t="s">
        <v>534</v>
      </c>
      <c r="K449" t="s">
        <v>91</v>
      </c>
      <c r="L449" t="s">
        <v>535</v>
      </c>
      <c r="M449" s="4">
        <v>0.32306751318112398</v>
      </c>
      <c r="N449" s="4">
        <v>0.48683426252591899</v>
      </c>
      <c r="O449" s="4">
        <v>2.1334342305383301E-2</v>
      </c>
      <c r="P449" s="4">
        <v>0.12403909305239599</v>
      </c>
      <c r="Q449" s="4">
        <v>0.26732563157844003</v>
      </c>
      <c r="R449" s="4">
        <v>1.81614682740497E-2</v>
      </c>
      <c r="S449" s="4">
        <v>8.3450400865039007E-2</v>
      </c>
      <c r="T449" s="4">
        <v>0.44837788369426801</v>
      </c>
      <c r="U449" s="4">
        <v>8.7538037220384508E-3</v>
      </c>
      <c r="V449" s="4">
        <v>0.398931359995991</v>
      </c>
      <c r="W449" s="4">
        <v>0.85249873988453295</v>
      </c>
      <c r="X449" s="4">
        <v>1.07977026344561E-2</v>
      </c>
      <c r="Y449" s="4">
        <v>0.18161190814814601</v>
      </c>
      <c r="Z449" s="4">
        <v>0.68020502243360803</v>
      </c>
      <c r="AA449" s="4">
        <v>-3.1728740313336601E-3</v>
      </c>
      <c r="AB449" s="4">
        <v>0.81376935026414599</v>
      </c>
      <c r="AC449" s="4">
        <v>0.99552430875647402</v>
      </c>
      <c r="AD449" s="4">
        <v>-1.2580538583344901E-2</v>
      </c>
      <c r="AE449" s="4">
        <v>0.39742553265143898</v>
      </c>
      <c r="AF449" s="4">
        <v>0.801261154539192</v>
      </c>
      <c r="AG449" s="4">
        <v>-1.05366396709272E-2</v>
      </c>
      <c r="AH449" s="4">
        <v>0.35185243936714</v>
      </c>
      <c r="AI449" s="4">
        <v>0.440304776738635</v>
      </c>
      <c r="AJ449" s="4">
        <v>-9.4076645520112107E-3</v>
      </c>
      <c r="AK449" s="4">
        <v>0.39486055975622503</v>
      </c>
      <c r="AL449" s="4">
        <v>0.98941763663037996</v>
      </c>
      <c r="AM449" s="4">
        <v>-7.3637656395935201E-3</v>
      </c>
      <c r="AN449" s="4">
        <v>0.38449071426498199</v>
      </c>
      <c r="AO449" s="4">
        <v>0.52051992003382097</v>
      </c>
      <c r="AP449" s="4">
        <v>2.0438989124176902E-3</v>
      </c>
      <c r="AQ449" s="4">
        <v>0.80583286781441799</v>
      </c>
      <c r="AR449" s="4">
        <v>0.92726546578222002</v>
      </c>
    </row>
    <row r="450" spans="1:44">
      <c r="A450" t="s">
        <v>1359</v>
      </c>
      <c r="B450" t="s">
        <v>258</v>
      </c>
      <c r="C450" t="s">
        <v>258</v>
      </c>
      <c r="D450" t="s">
        <v>897</v>
      </c>
      <c r="E450" t="s">
        <v>531</v>
      </c>
      <c r="F450">
        <v>5.8705118612225097E-4</v>
      </c>
      <c r="G450">
        <v>0</v>
      </c>
      <c r="H450" t="s">
        <v>1360</v>
      </c>
      <c r="I450" t="s">
        <v>1361</v>
      </c>
      <c r="J450" t="s">
        <v>196</v>
      </c>
      <c r="K450" t="s">
        <v>91</v>
      </c>
      <c r="L450" t="s">
        <v>97</v>
      </c>
      <c r="M450" s="4">
        <v>0.86351584937153303</v>
      </c>
      <c r="N450" s="4">
        <v>0.89124342251649002</v>
      </c>
      <c r="O450" s="4">
        <v>5.2277191759783203E-4</v>
      </c>
      <c r="P450" s="4">
        <v>0.66608558027629905</v>
      </c>
      <c r="Q450" s="4">
        <v>0.74192700773350095</v>
      </c>
      <c r="R450" s="4">
        <v>8.0636984163932001E-4</v>
      </c>
      <c r="S450" s="4">
        <v>0.45381022268193999</v>
      </c>
      <c r="T450" s="4">
        <v>0.62644785160559002</v>
      </c>
      <c r="U450" s="4">
        <v>-1.6017980782728601E-5</v>
      </c>
      <c r="V450" s="4">
        <v>0.98419351814464695</v>
      </c>
      <c r="W450" s="4">
        <v>0.99749343055200701</v>
      </c>
      <c r="X450" s="4">
        <v>3.3257737997503302E-4</v>
      </c>
      <c r="Y450" s="4">
        <v>0.51694016800727505</v>
      </c>
      <c r="Z450" s="4">
        <v>0.813367397214244</v>
      </c>
      <c r="AA450" s="4">
        <v>2.8359792404148798E-4</v>
      </c>
      <c r="AB450" s="4">
        <v>0.85255262779684704</v>
      </c>
      <c r="AC450" s="4">
        <v>0.99552430875647402</v>
      </c>
      <c r="AD450" s="4">
        <v>-5.3878989838056105E-4</v>
      </c>
      <c r="AE450" s="4">
        <v>0.72963025088573596</v>
      </c>
      <c r="AF450" s="4">
        <v>0.919187046188637</v>
      </c>
      <c r="AG450" s="4">
        <v>-1.9019453762279901E-4</v>
      </c>
      <c r="AH450" s="4">
        <v>0.85571079136422801</v>
      </c>
      <c r="AI450" s="4">
        <v>0.88807623642505296</v>
      </c>
      <c r="AJ450" s="4">
        <v>-8.2238782242204903E-4</v>
      </c>
      <c r="AK450" s="4">
        <v>0.55301751197531501</v>
      </c>
      <c r="AL450" s="4">
        <v>0.98941763663037996</v>
      </c>
      <c r="AM450" s="4">
        <v>-4.7379246166428699E-4</v>
      </c>
      <c r="AN450" s="4">
        <v>0.62523998195652897</v>
      </c>
      <c r="AO450" s="4">
        <v>0.71701832793179998</v>
      </c>
      <c r="AP450" s="4">
        <v>3.4859536075776198E-4</v>
      </c>
      <c r="AQ450" s="4">
        <v>0.63253743068805102</v>
      </c>
      <c r="AR450" s="4">
        <v>0.819820978714352</v>
      </c>
    </row>
    <row r="451" spans="1:44">
      <c r="A451" t="s">
        <v>1362</v>
      </c>
      <c r="B451" t="s">
        <v>258</v>
      </c>
      <c r="C451" t="s">
        <v>258</v>
      </c>
      <c r="D451" t="s">
        <v>897</v>
      </c>
      <c r="E451" t="s">
        <v>586</v>
      </c>
      <c r="F451">
        <v>5.1452363007105902E-3</v>
      </c>
      <c r="G451">
        <v>0</v>
      </c>
      <c r="H451" t="s">
        <v>901</v>
      </c>
      <c r="I451" t="s">
        <v>902</v>
      </c>
      <c r="J451" t="s">
        <v>534</v>
      </c>
      <c r="K451" t="s">
        <v>91</v>
      </c>
      <c r="L451" t="s">
        <v>535</v>
      </c>
      <c r="M451" s="4">
        <v>0.35089547384339798</v>
      </c>
      <c r="N451" s="4">
        <v>0.50870800009513195</v>
      </c>
      <c r="O451" s="4">
        <v>6.3250531492418903E-3</v>
      </c>
      <c r="P451" s="4">
        <v>0.113994887285421</v>
      </c>
      <c r="Q451" s="4">
        <v>0.25606597864213898</v>
      </c>
      <c r="R451" s="4">
        <v>6.7892335044327599E-3</v>
      </c>
      <c r="S451" s="4">
        <v>2.5762206340215098E-2</v>
      </c>
      <c r="T451" s="4">
        <v>0.44837788369426801</v>
      </c>
      <c r="U451" s="4">
        <v>4.2567614899624599E-3</v>
      </c>
      <c r="V451" s="4">
        <v>0.29608725380463602</v>
      </c>
      <c r="W451" s="4">
        <v>0.85249873988453295</v>
      </c>
      <c r="X451" s="4">
        <v>5.48717137596737E-3</v>
      </c>
      <c r="Y451" s="4">
        <v>3.4706476645584503E-2</v>
      </c>
      <c r="Z451" s="4">
        <v>0.43315672658011001</v>
      </c>
      <c r="AA451" s="4">
        <v>4.6418035519087299E-4</v>
      </c>
      <c r="AB451" s="4">
        <v>0.913610964117196</v>
      </c>
      <c r="AC451" s="4">
        <v>0.99552430875647402</v>
      </c>
      <c r="AD451" s="4">
        <v>-2.06829165927943E-3</v>
      </c>
      <c r="AE451" s="4">
        <v>0.72195727556442602</v>
      </c>
      <c r="AF451" s="4">
        <v>0.919187046188637</v>
      </c>
      <c r="AG451" s="4">
        <v>-8.3788177327451903E-4</v>
      </c>
      <c r="AH451" s="4">
        <v>0.82751142737013195</v>
      </c>
      <c r="AI451" s="4">
        <v>0.86439215950919102</v>
      </c>
      <c r="AJ451" s="4">
        <v>-2.5324720144703E-3</v>
      </c>
      <c r="AK451" s="4">
        <v>0.57060526198463901</v>
      </c>
      <c r="AL451" s="4">
        <v>0.98941763663037996</v>
      </c>
      <c r="AM451" s="4">
        <v>-1.3020621284653899E-3</v>
      </c>
      <c r="AN451" s="4">
        <v>0.65598863261796603</v>
      </c>
      <c r="AO451" s="4">
        <v>0.74468941644319997</v>
      </c>
      <c r="AP451" s="4">
        <v>1.2304098860049101E-3</v>
      </c>
      <c r="AQ451" s="4">
        <v>0.75851959946829595</v>
      </c>
      <c r="AR451" s="4">
        <v>0.89389652554159804</v>
      </c>
    </row>
    <row r="452" spans="1:44">
      <c r="A452" t="s">
        <v>1363</v>
      </c>
      <c r="B452" t="s">
        <v>258</v>
      </c>
      <c r="C452" t="s">
        <v>258</v>
      </c>
      <c r="D452" t="s">
        <v>192</v>
      </c>
      <c r="E452" t="s">
        <v>531</v>
      </c>
      <c r="F452">
        <v>8.6829477534950995E-3</v>
      </c>
      <c r="G452">
        <v>0</v>
      </c>
      <c r="H452" t="s">
        <v>532</v>
      </c>
      <c r="I452" t="s">
        <v>533</v>
      </c>
      <c r="J452" t="s">
        <v>534</v>
      </c>
      <c r="K452" t="s">
        <v>91</v>
      </c>
      <c r="L452" t="s">
        <v>535</v>
      </c>
      <c r="M452" s="4">
        <v>0.82219976667594796</v>
      </c>
      <c r="N452" s="4">
        <v>0.86527103602473399</v>
      </c>
      <c r="O452" s="4">
        <v>2.3332285309415599E-3</v>
      </c>
      <c r="P452" s="4">
        <v>0.61925946131102605</v>
      </c>
      <c r="Q452" s="4">
        <v>0.71015993269613098</v>
      </c>
      <c r="R452" s="4">
        <v>3.26976238032023E-3</v>
      </c>
      <c r="S452" s="4">
        <v>0.57181274736799104</v>
      </c>
      <c r="T452" s="4">
        <v>0.72524164688725001</v>
      </c>
      <c r="U452" s="4">
        <v>-1.10571191622647E-3</v>
      </c>
      <c r="V452" s="4">
        <v>0.80427946675206097</v>
      </c>
      <c r="W452" s="4">
        <v>0.929922302257008</v>
      </c>
      <c r="X452" s="4">
        <v>-1.34761589456387E-3</v>
      </c>
      <c r="Y452" s="4">
        <v>0.674963981278633</v>
      </c>
      <c r="Z452" s="4">
        <v>0.88249942153077898</v>
      </c>
      <c r="AA452" s="4">
        <v>9.3653384937866595E-4</v>
      </c>
      <c r="AB452" s="4">
        <v>0.88844919399631195</v>
      </c>
      <c r="AC452" s="4">
        <v>0.99552430875647402</v>
      </c>
      <c r="AD452" s="4">
        <v>-3.4389404471680302E-3</v>
      </c>
      <c r="AE452" s="4">
        <v>0.513851629011157</v>
      </c>
      <c r="AF452" s="4">
        <v>0.85262991539461797</v>
      </c>
      <c r="AG452" s="4">
        <v>-3.6808444255054299E-3</v>
      </c>
      <c r="AH452" s="4">
        <v>0.32934219811177801</v>
      </c>
      <c r="AI452" s="4">
        <v>0.41912892859247802</v>
      </c>
      <c r="AJ452" s="4">
        <v>-4.3754742965467002E-3</v>
      </c>
      <c r="AK452" s="4">
        <v>0.50795119705721004</v>
      </c>
      <c r="AL452" s="4">
        <v>0.98941763663037996</v>
      </c>
      <c r="AM452" s="4">
        <v>-4.6173782748841E-3</v>
      </c>
      <c r="AN452" s="4">
        <v>0.35175608481845599</v>
      </c>
      <c r="AO452" s="4">
        <v>0.48915401164494798</v>
      </c>
      <c r="AP452" s="4">
        <v>-2.4190397833739801E-4</v>
      </c>
      <c r="AQ452" s="4">
        <v>0.944925312917548</v>
      </c>
      <c r="AR452" s="4">
        <v>0.98909673883664895</v>
      </c>
    </row>
    <row r="453" spans="1:44">
      <c r="A453" t="s">
        <v>1364</v>
      </c>
      <c r="B453" t="s">
        <v>258</v>
      </c>
      <c r="C453" t="s">
        <v>258</v>
      </c>
      <c r="D453" t="s">
        <v>1365</v>
      </c>
      <c r="E453" t="s">
        <v>1365</v>
      </c>
      <c r="F453">
        <v>4.0351407088210802E-4</v>
      </c>
      <c r="G453">
        <v>0</v>
      </c>
      <c r="H453" t="s">
        <v>1366</v>
      </c>
      <c r="I453" t="s">
        <v>1367</v>
      </c>
      <c r="J453" t="s">
        <v>1368</v>
      </c>
      <c r="K453" t="s">
        <v>91</v>
      </c>
      <c r="L453" t="s">
        <v>97</v>
      </c>
      <c r="M453" s="4">
        <v>0.243544514979047</v>
      </c>
      <c r="N453" s="4">
        <v>0.407486809539717</v>
      </c>
      <c r="O453" s="4">
        <v>7.6914170195304104E-4</v>
      </c>
      <c r="P453" s="4">
        <v>0.510027704474739</v>
      </c>
      <c r="Q453" s="4">
        <v>0.62666878174853902</v>
      </c>
      <c r="R453" s="4">
        <v>1.43819229042091E-3</v>
      </c>
      <c r="S453" s="4">
        <v>0.16773164865016499</v>
      </c>
      <c r="T453" s="4">
        <v>0.452004318482431</v>
      </c>
      <c r="U453" s="4">
        <v>1.22218252830175E-5</v>
      </c>
      <c r="V453" s="4">
        <v>0.98688860738221995</v>
      </c>
      <c r="W453" s="4">
        <v>0.99858480851349996</v>
      </c>
      <c r="X453" s="4">
        <v>8.4703408576457395E-5</v>
      </c>
      <c r="Y453" s="4">
        <v>0.77719931676561005</v>
      </c>
      <c r="Z453" s="4">
        <v>0.92043381887366504</v>
      </c>
      <c r="AA453" s="4">
        <v>6.6905058846786995E-4</v>
      </c>
      <c r="AB453" s="4">
        <v>0.64931543787298696</v>
      </c>
      <c r="AC453" s="4">
        <v>0.99552430875647402</v>
      </c>
      <c r="AD453" s="4">
        <v>-7.5691987667002303E-4</v>
      </c>
      <c r="AE453" s="4">
        <v>0.61592539393476098</v>
      </c>
      <c r="AF453" s="4">
        <v>0.878260009431311</v>
      </c>
      <c r="AG453" s="4">
        <v>-6.84438293376583E-4</v>
      </c>
      <c r="AH453" s="4">
        <v>0.46162088369421</v>
      </c>
      <c r="AI453" s="4">
        <v>0.54381082719750395</v>
      </c>
      <c r="AJ453" s="4">
        <v>-1.4259704651378899E-3</v>
      </c>
      <c r="AK453" s="4">
        <v>0.28906691446366101</v>
      </c>
      <c r="AL453" s="4">
        <v>0.98941763663037996</v>
      </c>
      <c r="AM453" s="4">
        <v>-1.35348888184445E-3</v>
      </c>
      <c r="AN453" s="4">
        <v>0.12870432734076201</v>
      </c>
      <c r="AO453" s="4">
        <v>0.25672405719566999</v>
      </c>
      <c r="AP453" s="4">
        <v>7.2481583293439997E-5</v>
      </c>
      <c r="AQ453" s="4">
        <v>0.89378076073879298</v>
      </c>
      <c r="AR453" s="4">
        <v>0.96490353935576401</v>
      </c>
    </row>
    <row r="454" spans="1:44">
      <c r="A454" t="s">
        <v>1369</v>
      </c>
      <c r="B454" t="s">
        <v>258</v>
      </c>
      <c r="C454" t="s">
        <v>258</v>
      </c>
      <c r="D454" t="s">
        <v>1370</v>
      </c>
      <c r="E454" t="s">
        <v>728</v>
      </c>
      <c r="F454">
        <v>3.4354777870751002E-4</v>
      </c>
      <c r="G454">
        <v>0</v>
      </c>
      <c r="H454" t="s">
        <v>1371</v>
      </c>
      <c r="I454" t="s">
        <v>1372</v>
      </c>
      <c r="J454" t="s">
        <v>1373</v>
      </c>
      <c r="K454" t="s">
        <v>91</v>
      </c>
      <c r="L454" t="s">
        <v>1374</v>
      </c>
      <c r="M454" s="4">
        <v>0.397436355608489</v>
      </c>
      <c r="N454" s="4">
        <v>0.54995805665381303</v>
      </c>
      <c r="O454" s="4">
        <v>1.3515002115282E-3</v>
      </c>
      <c r="P454" s="4">
        <v>0.31338875073407801</v>
      </c>
      <c r="Q454" s="4">
        <v>0.44855260124152402</v>
      </c>
      <c r="R454" s="4">
        <v>7.0666160395149995E-4</v>
      </c>
      <c r="S454" s="4">
        <v>0.45765877094239699</v>
      </c>
      <c r="T454" s="4">
        <v>0.62942068130830897</v>
      </c>
      <c r="U454" s="4">
        <v>-5.5151250317009302E-5</v>
      </c>
      <c r="V454" s="4">
        <v>0.94335908927370205</v>
      </c>
      <c r="W454" s="4">
        <v>0.97748081442071599</v>
      </c>
      <c r="X454" s="4">
        <v>-7.7013536781655897E-5</v>
      </c>
      <c r="Y454" s="4">
        <v>0.80341757186279195</v>
      </c>
      <c r="Z454" s="4">
        <v>0.93147235669662598</v>
      </c>
      <c r="AA454" s="4">
        <v>-6.4483860757670196E-4</v>
      </c>
      <c r="AB454" s="4">
        <v>0.67133095460979997</v>
      </c>
      <c r="AC454" s="4">
        <v>0.99552430875647402</v>
      </c>
      <c r="AD454" s="4">
        <v>-1.4066514618452099E-3</v>
      </c>
      <c r="AE454" s="4">
        <v>0.40937433853383898</v>
      </c>
      <c r="AF454" s="4">
        <v>0.80391095866875095</v>
      </c>
      <c r="AG454" s="4">
        <v>-1.42851374830986E-3</v>
      </c>
      <c r="AH454" s="4">
        <v>0.19500978057076701</v>
      </c>
      <c r="AI454" s="4">
        <v>0.28866579360804301</v>
      </c>
      <c r="AJ454" s="4">
        <v>-7.6181285426851005E-4</v>
      </c>
      <c r="AK454" s="4">
        <v>0.54783164990877498</v>
      </c>
      <c r="AL454" s="4">
        <v>0.98941763663037996</v>
      </c>
      <c r="AM454" s="4">
        <v>-7.8367514073315598E-4</v>
      </c>
      <c r="AN454" s="4">
        <v>0.33172211274086599</v>
      </c>
      <c r="AO454" s="4">
        <v>0.47358804166684498</v>
      </c>
      <c r="AP454" s="4">
        <v>-2.1862286464646599E-5</v>
      </c>
      <c r="AQ454" s="4">
        <v>0.96953481024632104</v>
      </c>
      <c r="AR454" s="4">
        <v>0.99560801543240096</v>
      </c>
    </row>
    <row r="455" spans="1:44">
      <c r="A455" t="s">
        <v>1375</v>
      </c>
      <c r="B455" t="s">
        <v>258</v>
      </c>
      <c r="C455" t="s">
        <v>258</v>
      </c>
      <c r="D455" t="s">
        <v>285</v>
      </c>
      <c r="E455" t="s">
        <v>1370</v>
      </c>
      <c r="F455">
        <v>1.64819284228798E-3</v>
      </c>
      <c r="G455">
        <v>0</v>
      </c>
      <c r="H455" t="s">
        <v>1376</v>
      </c>
      <c r="I455" t="s">
        <v>1377</v>
      </c>
      <c r="J455" t="s">
        <v>1373</v>
      </c>
      <c r="K455" t="s">
        <v>91</v>
      </c>
      <c r="L455" t="s">
        <v>1374</v>
      </c>
      <c r="M455" s="4">
        <v>0.33082999759527498</v>
      </c>
      <c r="N455" s="4">
        <v>0.49230654404058699</v>
      </c>
      <c r="O455" s="4">
        <v>3.8128665877781398E-4</v>
      </c>
      <c r="P455" s="4">
        <v>0.823765241240213</v>
      </c>
      <c r="Q455" s="4">
        <v>0.87181175578103398</v>
      </c>
      <c r="R455" s="4">
        <v>1.4371833804668901E-3</v>
      </c>
      <c r="S455" s="4">
        <v>0.42707514508072603</v>
      </c>
      <c r="T455" s="4">
        <v>0.60511276853377505</v>
      </c>
      <c r="U455" s="4">
        <v>-9.8648206616850807E-4</v>
      </c>
      <c r="V455" s="4">
        <v>0.50788024923715402</v>
      </c>
      <c r="W455" s="4">
        <v>0.86120513241386898</v>
      </c>
      <c r="X455" s="4">
        <v>-9.4368126203262404E-4</v>
      </c>
      <c r="Y455" s="4">
        <v>0.35499221627875199</v>
      </c>
      <c r="Z455" s="4">
        <v>0.73925959500330896</v>
      </c>
      <c r="AA455" s="4">
        <v>1.05589672168907E-3</v>
      </c>
      <c r="AB455" s="4">
        <v>0.60130710436382095</v>
      </c>
      <c r="AC455" s="4">
        <v>0.99552430875647402</v>
      </c>
      <c r="AD455" s="4">
        <v>-1.3677687249463201E-3</v>
      </c>
      <c r="AE455" s="4">
        <v>0.42326463442314499</v>
      </c>
      <c r="AF455" s="4">
        <v>0.81138042225667295</v>
      </c>
      <c r="AG455" s="4">
        <v>-1.3249679208104401E-3</v>
      </c>
      <c r="AH455" s="4">
        <v>0.226523138019253</v>
      </c>
      <c r="AI455" s="4">
        <v>0.32224463814954102</v>
      </c>
      <c r="AJ455" s="4">
        <v>-2.4236654466353899E-3</v>
      </c>
      <c r="AK455" s="4">
        <v>0.21776017150136801</v>
      </c>
      <c r="AL455" s="4">
        <v>0.98941763663037996</v>
      </c>
      <c r="AM455" s="4">
        <v>-2.3808646424995101E-3</v>
      </c>
      <c r="AN455" s="4">
        <v>9.22856078041462E-2</v>
      </c>
      <c r="AO455" s="4">
        <v>0.20974001773669601</v>
      </c>
      <c r="AP455" s="4">
        <v>4.28008041358834E-5</v>
      </c>
      <c r="AQ455" s="4">
        <v>0.95633391467961404</v>
      </c>
      <c r="AR455" s="4">
        <v>0.99246430796020702</v>
      </c>
    </row>
    <row r="456" spans="1:44">
      <c r="A456" t="s">
        <v>1378</v>
      </c>
      <c r="B456" t="s">
        <v>258</v>
      </c>
      <c r="C456" t="s">
        <v>258</v>
      </c>
      <c r="D456" t="s">
        <v>1379</v>
      </c>
      <c r="E456" t="s">
        <v>1379</v>
      </c>
      <c r="F456">
        <v>0.28296621658747301</v>
      </c>
      <c r="G456">
        <v>0</v>
      </c>
      <c r="H456" t="s">
        <v>1380</v>
      </c>
      <c r="I456" t="s">
        <v>1381</v>
      </c>
      <c r="J456" t="s">
        <v>1382</v>
      </c>
      <c r="K456" t="s">
        <v>91</v>
      </c>
      <c r="L456" t="s">
        <v>97</v>
      </c>
      <c r="M456" s="4">
        <v>0.14107110615489099</v>
      </c>
      <c r="N456" s="4">
        <v>0.28960765405885502</v>
      </c>
      <c r="O456" s="4">
        <v>5.2622524149074597E-2</v>
      </c>
      <c r="P456" s="4">
        <v>0.190000377811712</v>
      </c>
      <c r="Q456" s="4">
        <v>0.33982579497325199</v>
      </c>
      <c r="R456" s="4">
        <v>4.9829909176093999E-2</v>
      </c>
      <c r="S456" s="4">
        <v>0.155670072671593</v>
      </c>
      <c r="T456" s="4">
        <v>0.44966897454467097</v>
      </c>
      <c r="U456" s="4">
        <v>3.9787838868762103E-2</v>
      </c>
      <c r="V456" s="4">
        <v>0.251867921611935</v>
      </c>
      <c r="W456" s="4">
        <v>0.85249873988453295</v>
      </c>
      <c r="X456" s="4">
        <v>-1.2683052873677899E-2</v>
      </c>
      <c r="Y456" s="4">
        <v>0.72463819460572299</v>
      </c>
      <c r="Z456" s="4">
        <v>0.89215802063842398</v>
      </c>
      <c r="AA456" s="4">
        <v>-2.7926149729806701E-3</v>
      </c>
      <c r="AB456" s="4">
        <v>0.92923414075760102</v>
      </c>
      <c r="AC456" s="4">
        <v>0.99552430875647402</v>
      </c>
      <c r="AD456" s="4">
        <v>-1.2834685280312501E-2</v>
      </c>
      <c r="AE456" s="4">
        <v>0.62256221343645402</v>
      </c>
      <c r="AF456" s="4">
        <v>0.880090210549481</v>
      </c>
      <c r="AG456" s="4">
        <v>-6.5305577022752595E-2</v>
      </c>
      <c r="AH456" s="4">
        <v>7.5602005697142094E-2</v>
      </c>
      <c r="AI456" s="4">
        <v>0.141517897519609</v>
      </c>
      <c r="AJ456" s="4">
        <v>-1.0042070307331801E-2</v>
      </c>
      <c r="AK456" s="4">
        <v>0.69742380007629601</v>
      </c>
      <c r="AL456" s="4">
        <v>0.98941763663037996</v>
      </c>
      <c r="AM456" s="4">
        <v>-6.25129620497719E-2</v>
      </c>
      <c r="AN456" s="4">
        <v>5.2057683997081598E-2</v>
      </c>
      <c r="AO456" s="4">
        <v>0.15161885789913801</v>
      </c>
      <c r="AP456" s="4">
        <v>-5.2470891742440101E-2</v>
      </c>
      <c r="AQ456" s="4">
        <v>0.10009267561325499</v>
      </c>
      <c r="AR456" s="4">
        <v>0.33937392694778201</v>
      </c>
    </row>
    <row r="457" spans="1:44">
      <c r="A457" t="s">
        <v>1383</v>
      </c>
      <c r="B457" t="s">
        <v>258</v>
      </c>
      <c r="C457" t="s">
        <v>258</v>
      </c>
      <c r="D457" t="s">
        <v>538</v>
      </c>
      <c r="E457" t="s">
        <v>539</v>
      </c>
      <c r="F457">
        <v>1.29633586740498E-2</v>
      </c>
      <c r="G457">
        <v>0</v>
      </c>
      <c r="H457" t="s">
        <v>540</v>
      </c>
      <c r="I457" t="s">
        <v>541</v>
      </c>
      <c r="J457" t="s">
        <v>112</v>
      </c>
      <c r="K457" t="s">
        <v>91</v>
      </c>
      <c r="L457" t="s">
        <v>97</v>
      </c>
      <c r="M457" s="4">
        <v>0.14663054584136101</v>
      </c>
      <c r="N457" s="4">
        <v>0.29722407940816398</v>
      </c>
      <c r="O457" s="4">
        <v>9.1656193924357903E-3</v>
      </c>
      <c r="P457" s="4">
        <v>0.218313136362597</v>
      </c>
      <c r="Q457" s="4">
        <v>0.367651047922879</v>
      </c>
      <c r="R457" s="4">
        <v>3.29412821022008E-3</v>
      </c>
      <c r="S457" s="4">
        <v>0.61443633097524997</v>
      </c>
      <c r="T457" s="4">
        <v>0.76127849377440104</v>
      </c>
      <c r="U457" s="4">
        <v>-7.0169621623364003E-3</v>
      </c>
      <c r="V457" s="4">
        <v>0.207097260367411</v>
      </c>
      <c r="W457" s="4">
        <v>0.85249873988453295</v>
      </c>
      <c r="X457" s="4">
        <v>-1.2619979920314799E-3</v>
      </c>
      <c r="Y457" s="4">
        <v>0.797308239977776</v>
      </c>
      <c r="Z457" s="4">
        <v>0.93077396754689301</v>
      </c>
      <c r="AA457" s="4">
        <v>-5.8714911822157099E-3</v>
      </c>
      <c r="AB457" s="4">
        <v>0.42445711449907497</v>
      </c>
      <c r="AC457" s="4">
        <v>0.99552430875647402</v>
      </c>
      <c r="AD457" s="4">
        <v>-1.6182581554772198E-2</v>
      </c>
      <c r="AE457" s="4">
        <v>1.4803168318054999E-2</v>
      </c>
      <c r="AF457" s="4">
        <v>0.76414791847029495</v>
      </c>
      <c r="AG457" s="4">
        <v>-1.04276173844673E-2</v>
      </c>
      <c r="AH457" s="4">
        <v>6.4720155240222302E-2</v>
      </c>
      <c r="AI457" s="4">
        <v>0.127572085396225</v>
      </c>
      <c r="AJ457" s="4">
        <v>-1.03110903725565E-2</v>
      </c>
      <c r="AK457" s="4">
        <v>8.7087117635536296E-2</v>
      </c>
      <c r="AL457" s="4">
        <v>0.98941763663037996</v>
      </c>
      <c r="AM457" s="4">
        <v>-4.5561262022515599E-3</v>
      </c>
      <c r="AN457" s="4">
        <v>0.36951865084413898</v>
      </c>
      <c r="AO457" s="4">
        <v>0.50696156365811795</v>
      </c>
      <c r="AP457" s="4">
        <v>5.7549641703049199E-3</v>
      </c>
      <c r="AQ457" s="4">
        <v>8.4199219432744901E-2</v>
      </c>
      <c r="AR457" s="4">
        <v>0.33353564035858502</v>
      </c>
    </row>
    <row r="458" spans="1:44">
      <c r="A458" t="s">
        <v>1384</v>
      </c>
      <c r="B458" t="s">
        <v>258</v>
      </c>
      <c r="C458" t="s">
        <v>258</v>
      </c>
      <c r="D458" t="s">
        <v>906</v>
      </c>
      <c r="E458" t="s">
        <v>212</v>
      </c>
      <c r="F458">
        <v>5.4503511923600003E-3</v>
      </c>
      <c r="G458">
        <v>0.25</v>
      </c>
      <c r="H458" t="s">
        <v>907</v>
      </c>
      <c r="I458" t="s">
        <v>908</v>
      </c>
      <c r="J458" t="s">
        <v>215</v>
      </c>
      <c r="K458" t="s">
        <v>64</v>
      </c>
      <c r="L458" t="s">
        <v>216</v>
      </c>
      <c r="M458" s="4">
        <v>0.24369801656593301</v>
      </c>
      <c r="N458" s="4">
        <v>0.407486809539717</v>
      </c>
      <c r="O458" s="4">
        <v>4.8432559828085501E-3</v>
      </c>
      <c r="P458" s="4">
        <v>0.72077106201847196</v>
      </c>
      <c r="Q458" s="4">
        <v>0.79384799619635404</v>
      </c>
      <c r="R458" s="4">
        <v>-1.24040176445435E-2</v>
      </c>
      <c r="S458" s="4">
        <v>0.112972692481901</v>
      </c>
      <c r="T458" s="4">
        <v>0.44837788369426801</v>
      </c>
      <c r="U458" s="4">
        <v>-9.9865780461012299E-3</v>
      </c>
      <c r="V458" s="4">
        <v>0.29907723765930799</v>
      </c>
      <c r="W458" s="4">
        <v>0.85249873988453295</v>
      </c>
      <c r="X458" s="4">
        <v>-2.5686581131320598E-3</v>
      </c>
      <c r="Y458" s="4">
        <v>0.74935409459867297</v>
      </c>
      <c r="Z458" s="4">
        <v>0.90162925820695905</v>
      </c>
      <c r="AA458" s="4">
        <v>-1.7247273627352001E-2</v>
      </c>
      <c r="AB458" s="4">
        <v>8.0596051936284399E-2</v>
      </c>
      <c r="AC458" s="4">
        <v>0.99552430875647402</v>
      </c>
      <c r="AD458" s="4">
        <v>-1.48298340289098E-2</v>
      </c>
      <c r="AE458" s="4">
        <v>0.220663353180271</v>
      </c>
      <c r="AF458" s="4">
        <v>0.76414791847029495</v>
      </c>
      <c r="AG458" s="4">
        <v>-7.4119140959406204E-3</v>
      </c>
      <c r="AH458" s="4">
        <v>0.45257420028907502</v>
      </c>
      <c r="AI458" s="4">
        <v>0.53594313192127296</v>
      </c>
      <c r="AJ458" s="4">
        <v>2.4174395984422601E-3</v>
      </c>
      <c r="AK458" s="4">
        <v>0.233482956376661</v>
      </c>
      <c r="AL458" s="4">
        <v>0.98941763663037996</v>
      </c>
      <c r="AM458" s="4">
        <v>9.8353595314114306E-3</v>
      </c>
      <c r="AN458" s="4">
        <v>1.2583910751378101E-2</v>
      </c>
      <c r="AO458" s="4">
        <v>9.0515010657026204E-2</v>
      </c>
      <c r="AP458" s="4">
        <v>7.4179199329691596E-3</v>
      </c>
      <c r="AQ458" s="4">
        <v>0.120814720294489</v>
      </c>
      <c r="AR458" s="4">
        <v>0.36147181832674302</v>
      </c>
    </row>
    <row r="459" spans="1:44">
      <c r="A459" t="s">
        <v>1385</v>
      </c>
      <c r="B459" t="s">
        <v>258</v>
      </c>
      <c r="C459" t="s">
        <v>258</v>
      </c>
      <c r="D459" t="s">
        <v>543</v>
      </c>
      <c r="E459" t="s">
        <v>333</v>
      </c>
      <c r="F459">
        <v>5.2907439827980303E-2</v>
      </c>
      <c r="G459">
        <v>0</v>
      </c>
      <c r="H459" t="s">
        <v>544</v>
      </c>
      <c r="I459" t="s">
        <v>545</v>
      </c>
      <c r="J459" t="s">
        <v>336</v>
      </c>
      <c r="K459" t="s">
        <v>91</v>
      </c>
      <c r="L459" t="s">
        <v>337</v>
      </c>
      <c r="M459" s="4">
        <v>0.52586297539173599</v>
      </c>
      <c r="N459" s="4">
        <v>0.64738118732146699</v>
      </c>
      <c r="O459" s="4">
        <v>1.7822475997343701E-2</v>
      </c>
      <c r="P459" s="4">
        <v>0.28645347084130102</v>
      </c>
      <c r="Q459" s="4">
        <v>0.42180648520479502</v>
      </c>
      <c r="R459" s="4">
        <v>1.6533948102922601E-2</v>
      </c>
      <c r="S459" s="4">
        <v>0.20893818835116601</v>
      </c>
      <c r="T459" s="4">
        <v>0.483516841198254</v>
      </c>
      <c r="U459" s="4">
        <v>2.3539540377700102E-2</v>
      </c>
      <c r="V459" s="4">
        <v>0.21367239937957899</v>
      </c>
      <c r="W459" s="4">
        <v>0.85249873988453295</v>
      </c>
      <c r="X459" s="4">
        <v>1.3518639618756999E-2</v>
      </c>
      <c r="Y459" s="4">
        <v>0.260823020134544</v>
      </c>
      <c r="Z459" s="4">
        <v>0.69298482252545501</v>
      </c>
      <c r="AA459" s="4">
        <v>-1.2885278944210099E-3</v>
      </c>
      <c r="AB459" s="4">
        <v>0.91710002668264101</v>
      </c>
      <c r="AC459" s="4">
        <v>0.99552430875647402</v>
      </c>
      <c r="AD459" s="4">
        <v>5.7170643803564503E-3</v>
      </c>
      <c r="AE459" s="4">
        <v>0.75966560216657897</v>
      </c>
      <c r="AF459" s="4">
        <v>0.93343890811300301</v>
      </c>
      <c r="AG459" s="4">
        <v>-4.3038363785866101E-3</v>
      </c>
      <c r="AH459" s="4">
        <v>0.69948702135566898</v>
      </c>
      <c r="AI459" s="4">
        <v>0.76326178372951303</v>
      </c>
      <c r="AJ459" s="4">
        <v>7.0055922747774601E-3</v>
      </c>
      <c r="AK459" s="4">
        <v>0.63170899129196201</v>
      </c>
      <c r="AL459" s="4">
        <v>0.98941763663037996</v>
      </c>
      <c r="AM459" s="4">
        <v>-3.0153084841655999E-3</v>
      </c>
      <c r="AN459" s="4">
        <v>0.72496586479797398</v>
      </c>
      <c r="AO459" s="4">
        <v>0.795694241851435</v>
      </c>
      <c r="AP459" s="4">
        <v>-1.00209007589431E-2</v>
      </c>
      <c r="AQ459" s="4">
        <v>0.45636081039372001</v>
      </c>
      <c r="AR459" s="4">
        <v>0.67553409433280898</v>
      </c>
    </row>
    <row r="460" spans="1:44">
      <c r="A460" t="s">
        <v>1386</v>
      </c>
      <c r="B460" t="s">
        <v>258</v>
      </c>
      <c r="C460" t="s">
        <v>258</v>
      </c>
      <c r="D460" t="s">
        <v>543</v>
      </c>
      <c r="E460" t="s">
        <v>547</v>
      </c>
      <c r="F460">
        <v>0.103219820538552</v>
      </c>
      <c r="G460">
        <v>0</v>
      </c>
      <c r="H460" t="s">
        <v>548</v>
      </c>
      <c r="I460" t="s">
        <v>549</v>
      </c>
      <c r="J460" t="s">
        <v>550</v>
      </c>
      <c r="K460" t="s">
        <v>91</v>
      </c>
      <c r="L460" t="s">
        <v>551</v>
      </c>
      <c r="M460" s="4">
        <v>2.3155094896882999E-2</v>
      </c>
      <c r="N460" s="4">
        <v>0.11954801369488199</v>
      </c>
      <c r="O460" s="4">
        <v>2.6871193133454999E-2</v>
      </c>
      <c r="P460" s="4">
        <v>0.251817213976821</v>
      </c>
      <c r="Q460" s="4">
        <v>0.39346439683878298</v>
      </c>
      <c r="R460" s="4">
        <v>3.3458872584494598E-3</v>
      </c>
      <c r="S460" s="4">
        <v>0.85527450309124797</v>
      </c>
      <c r="T460" s="4">
        <v>0.92163200764143105</v>
      </c>
      <c r="U460" s="4">
        <v>-8.3903161540661401E-3</v>
      </c>
      <c r="V460" s="4">
        <v>0.72336664787501104</v>
      </c>
      <c r="W460" s="4">
        <v>0.91478080800799699</v>
      </c>
      <c r="X460" s="4">
        <v>-3.9241844137973499E-2</v>
      </c>
      <c r="Y460" s="4">
        <v>9.7101113304760595E-2</v>
      </c>
      <c r="Z460" s="4">
        <v>0.56757349543496605</v>
      </c>
      <c r="AA460" s="4">
        <v>-2.3525305875005498E-2</v>
      </c>
      <c r="AB460" s="4">
        <v>8.1830110648401802E-2</v>
      </c>
      <c r="AC460" s="4">
        <v>0.99552430875647402</v>
      </c>
      <c r="AD460" s="4">
        <v>-3.5261509287521101E-2</v>
      </c>
      <c r="AE460" s="4">
        <v>6.3752389812107096E-2</v>
      </c>
      <c r="AF460" s="4">
        <v>0.76414791847029495</v>
      </c>
      <c r="AG460" s="4">
        <v>-6.6113037271428393E-2</v>
      </c>
      <c r="AH460" s="4">
        <v>5.15947973129126E-3</v>
      </c>
      <c r="AI460" s="4">
        <v>2.5912565614744001E-2</v>
      </c>
      <c r="AJ460" s="4">
        <v>-1.17362034125156E-2</v>
      </c>
      <c r="AK460" s="4">
        <v>0.40305196850049302</v>
      </c>
      <c r="AL460" s="4">
        <v>0.98941763663037996</v>
      </c>
      <c r="AM460" s="4">
        <v>-4.2587731396422898E-2</v>
      </c>
      <c r="AN460" s="4">
        <v>1.76547029369509E-2</v>
      </c>
      <c r="AO460" s="4">
        <v>0.10679076564324901</v>
      </c>
      <c r="AP460" s="4">
        <v>-3.08515279839073E-2</v>
      </c>
      <c r="AQ460" s="4">
        <v>0.16079866220309499</v>
      </c>
      <c r="AR460" s="4">
        <v>0.406869202181256</v>
      </c>
    </row>
    <row r="461" spans="1:44">
      <c r="A461" t="s">
        <v>1387</v>
      </c>
      <c r="B461" t="s">
        <v>258</v>
      </c>
      <c r="C461" t="s">
        <v>258</v>
      </c>
      <c r="D461" t="s">
        <v>543</v>
      </c>
      <c r="E461" t="s">
        <v>553</v>
      </c>
      <c r="F461">
        <v>0.21194904208889401</v>
      </c>
      <c r="G461">
        <v>0</v>
      </c>
      <c r="H461" t="s">
        <v>554</v>
      </c>
      <c r="I461" t="s">
        <v>555</v>
      </c>
      <c r="J461" t="s">
        <v>550</v>
      </c>
      <c r="K461" t="s">
        <v>91</v>
      </c>
      <c r="L461" t="s">
        <v>551</v>
      </c>
      <c r="M461" s="4">
        <v>1.3329378986703401E-2</v>
      </c>
      <c r="N461" s="4">
        <v>0.10448752414262399</v>
      </c>
      <c r="O461" s="4">
        <v>7.9551280441282804E-2</v>
      </c>
      <c r="P461" s="4">
        <v>3.9616830225330198E-2</v>
      </c>
      <c r="Q461" s="4">
        <v>0.190115569559031</v>
      </c>
      <c r="R461" s="4">
        <v>6.9904555183089995E-2</v>
      </c>
      <c r="S461" s="4">
        <v>2.6488091044707E-2</v>
      </c>
      <c r="T461" s="4">
        <v>0.44837788369426801</v>
      </c>
      <c r="U461" s="4">
        <v>5.74193110857421E-3</v>
      </c>
      <c r="V461" s="4">
        <v>0.88952005722846095</v>
      </c>
      <c r="W461" s="4">
        <v>0.95938961235922504</v>
      </c>
      <c r="X461" s="4">
        <v>-4.2147342205539904E-3</v>
      </c>
      <c r="Y461" s="4">
        <v>0.87242714250497699</v>
      </c>
      <c r="Z461" s="4">
        <v>0.95660870888703597</v>
      </c>
      <c r="AA461" s="4">
        <v>-9.6467252581928196E-3</v>
      </c>
      <c r="AB461" s="4">
        <v>0.725521199920386</v>
      </c>
      <c r="AC461" s="4">
        <v>0.99552430875647402</v>
      </c>
      <c r="AD461" s="4">
        <v>-7.3809349332708593E-2</v>
      </c>
      <c r="AE461" s="4">
        <v>9.4721784961939406E-2</v>
      </c>
      <c r="AF461" s="4">
        <v>0.76414791847029495</v>
      </c>
      <c r="AG461" s="4">
        <v>-8.3766014661836793E-2</v>
      </c>
      <c r="AH461" s="4">
        <v>2.84652581511473E-3</v>
      </c>
      <c r="AI461" s="4">
        <v>1.9750201047092301E-2</v>
      </c>
      <c r="AJ461" s="4">
        <v>-6.4162624074515798E-2</v>
      </c>
      <c r="AK461" s="4">
        <v>7.2886584592427098E-2</v>
      </c>
      <c r="AL461" s="4">
        <v>0.98941763663037996</v>
      </c>
      <c r="AM461" s="4">
        <v>-7.4119289403643998E-2</v>
      </c>
      <c r="AN461" s="4">
        <v>1.3318722004245899E-3</v>
      </c>
      <c r="AO461" s="4">
        <v>2.50353834250454E-2</v>
      </c>
      <c r="AP461" s="4">
        <v>-9.9566653291282003E-3</v>
      </c>
      <c r="AQ461" s="4">
        <v>0.74350269237070898</v>
      </c>
      <c r="AR461" s="4">
        <v>0.88506786129492898</v>
      </c>
    </row>
    <row r="462" spans="1:44">
      <c r="A462" t="s">
        <v>1388</v>
      </c>
      <c r="B462" t="s">
        <v>258</v>
      </c>
      <c r="C462" t="s">
        <v>258</v>
      </c>
      <c r="D462" t="s">
        <v>543</v>
      </c>
      <c r="E462" t="s">
        <v>557</v>
      </c>
      <c r="F462">
        <v>2.0957830284529199E-2</v>
      </c>
      <c r="G462">
        <v>0</v>
      </c>
      <c r="H462" t="s">
        <v>558</v>
      </c>
      <c r="I462" t="s">
        <v>559</v>
      </c>
      <c r="J462" t="s">
        <v>550</v>
      </c>
      <c r="K462" t="s">
        <v>91</v>
      </c>
      <c r="L462" t="s">
        <v>551</v>
      </c>
      <c r="M462" s="4">
        <v>0.16691405902840101</v>
      </c>
      <c r="N462" s="4">
        <v>0.31719310203876799</v>
      </c>
      <c r="O462" s="4">
        <v>5.5146567716941597E-3</v>
      </c>
      <c r="P462" s="4">
        <v>0.72722012582186202</v>
      </c>
      <c r="Q462" s="4">
        <v>0.795378874780303</v>
      </c>
      <c r="R462" s="4">
        <v>5.1367665555673804E-4</v>
      </c>
      <c r="S462" s="4">
        <v>0.97150335726520698</v>
      </c>
      <c r="T462" s="4">
        <v>0.99088057744638103</v>
      </c>
      <c r="U462" s="4">
        <v>-8.7691647321258698E-3</v>
      </c>
      <c r="V462" s="4">
        <v>0.55473665920647797</v>
      </c>
      <c r="W462" s="4">
        <v>0.87351562973386199</v>
      </c>
      <c r="X462" s="4">
        <v>-2.01201141331636E-2</v>
      </c>
      <c r="Y462" s="4">
        <v>0.10587386118345</v>
      </c>
      <c r="Z462" s="4">
        <v>0.57907774265504397</v>
      </c>
      <c r="AA462" s="4">
        <v>-5.0009801161374203E-3</v>
      </c>
      <c r="AB462" s="4">
        <v>0.67614298962289798</v>
      </c>
      <c r="AC462" s="4">
        <v>0.99552430875647402</v>
      </c>
      <c r="AD462" s="4">
        <v>-1.428382150382E-2</v>
      </c>
      <c r="AE462" s="4">
        <v>0.138433935841827</v>
      </c>
      <c r="AF462" s="4">
        <v>0.76414791847029495</v>
      </c>
      <c r="AG462" s="4">
        <v>-2.56347709048577E-2</v>
      </c>
      <c r="AH462" s="4">
        <v>6.4925678390911901E-3</v>
      </c>
      <c r="AI462" s="4">
        <v>2.8420773614698799E-2</v>
      </c>
      <c r="AJ462" s="4">
        <v>-9.28284138768261E-3</v>
      </c>
      <c r="AK462" s="4">
        <v>0.39002721196707701</v>
      </c>
      <c r="AL462" s="4">
        <v>0.98941763663037996</v>
      </c>
      <c r="AM462" s="4">
        <v>-2.06337907887203E-2</v>
      </c>
      <c r="AN462" s="4">
        <v>3.0686966086372201E-2</v>
      </c>
      <c r="AO462" s="4">
        <v>0.13021545622425501</v>
      </c>
      <c r="AP462" s="4">
        <v>-1.13509494010377E-2</v>
      </c>
      <c r="AQ462" s="4">
        <v>9.6062673697736897E-2</v>
      </c>
      <c r="AR462" s="4">
        <v>0.33937392694778201</v>
      </c>
    </row>
    <row r="463" spans="1:44">
      <c r="A463" t="s">
        <v>1389</v>
      </c>
      <c r="B463" t="s">
        <v>258</v>
      </c>
      <c r="C463" t="s">
        <v>258</v>
      </c>
      <c r="D463" t="s">
        <v>543</v>
      </c>
      <c r="E463" t="s">
        <v>498</v>
      </c>
      <c r="F463">
        <v>8.8097757793527305E-3</v>
      </c>
      <c r="G463">
        <v>0</v>
      </c>
      <c r="H463" t="s">
        <v>561</v>
      </c>
      <c r="I463" t="s">
        <v>562</v>
      </c>
      <c r="J463" t="s">
        <v>550</v>
      </c>
      <c r="K463" t="s">
        <v>91</v>
      </c>
      <c r="L463" t="s">
        <v>563</v>
      </c>
      <c r="M463" s="4">
        <v>0.694975951333899</v>
      </c>
      <c r="N463" s="4">
        <v>0.77056688004849005</v>
      </c>
      <c r="O463" s="4">
        <v>3.7831811860523702E-3</v>
      </c>
      <c r="P463" s="4">
        <v>0.36360814863269297</v>
      </c>
      <c r="Q463" s="4">
        <v>0.49071013566662303</v>
      </c>
      <c r="R463" s="4">
        <v>4.2507364523413204E-3</v>
      </c>
      <c r="S463" s="4">
        <v>0.23883313788784899</v>
      </c>
      <c r="T463" s="4">
        <v>0.49130394859043403</v>
      </c>
      <c r="U463" s="4">
        <v>4.47228712017565E-3</v>
      </c>
      <c r="V463" s="4">
        <v>0.28435874980069997</v>
      </c>
      <c r="W463" s="4">
        <v>0.85249873988453295</v>
      </c>
      <c r="X463" s="4">
        <v>2.2257089402252599E-3</v>
      </c>
      <c r="Y463" s="4">
        <v>0.44361998068297498</v>
      </c>
      <c r="Z463" s="4">
        <v>0.77868957569238195</v>
      </c>
      <c r="AA463" s="4">
        <v>4.6755526628894698E-4</v>
      </c>
      <c r="AB463" s="4">
        <v>0.907948758959088</v>
      </c>
      <c r="AC463" s="4">
        <v>0.99552430875647402</v>
      </c>
      <c r="AD463" s="4">
        <v>6.8910593412328303E-4</v>
      </c>
      <c r="AE463" s="4">
        <v>0.88355529668502897</v>
      </c>
      <c r="AF463" s="4">
        <v>0.97546585747856496</v>
      </c>
      <c r="AG463" s="4">
        <v>-1.55747224582712E-3</v>
      </c>
      <c r="AH463" s="4">
        <v>0.63524473417177796</v>
      </c>
      <c r="AI463" s="4">
        <v>0.70547909767349404</v>
      </c>
      <c r="AJ463" s="4">
        <v>2.21550667834336E-4</v>
      </c>
      <c r="AK463" s="4">
        <v>0.95637492032707405</v>
      </c>
      <c r="AL463" s="4">
        <v>0.99942308212268105</v>
      </c>
      <c r="AM463" s="4">
        <v>-2.0250275121160601E-3</v>
      </c>
      <c r="AN463" s="4">
        <v>0.48409728116156397</v>
      </c>
      <c r="AO463" s="4">
        <v>0.60059781520767397</v>
      </c>
      <c r="AP463" s="4">
        <v>-2.2465781799504E-3</v>
      </c>
      <c r="AQ463" s="4">
        <v>0.49464706432336197</v>
      </c>
      <c r="AR463" s="4">
        <v>0.70660942439204</v>
      </c>
    </row>
    <row r="464" spans="1:44">
      <c r="A464" t="s">
        <v>1390</v>
      </c>
      <c r="B464" t="s">
        <v>258</v>
      </c>
      <c r="C464" t="s">
        <v>258</v>
      </c>
      <c r="D464" t="s">
        <v>543</v>
      </c>
      <c r="E464" t="s">
        <v>565</v>
      </c>
      <c r="F464">
        <v>1.39943694685954E-2</v>
      </c>
      <c r="G464">
        <v>0</v>
      </c>
      <c r="H464" t="s">
        <v>566</v>
      </c>
      <c r="I464" t="s">
        <v>567</v>
      </c>
      <c r="J464" t="s">
        <v>550</v>
      </c>
      <c r="K464" t="s">
        <v>91</v>
      </c>
      <c r="L464" t="s">
        <v>568</v>
      </c>
      <c r="M464" s="4">
        <v>4.9274169035173996E-4</v>
      </c>
      <c r="N464" s="4">
        <v>3.4219152172973999E-2</v>
      </c>
      <c r="O464" s="4">
        <v>1.9748763055298699E-2</v>
      </c>
      <c r="P464" s="4">
        <v>9.2835273517459394E-3</v>
      </c>
      <c r="Q464" s="4">
        <v>0.13588890789792499</v>
      </c>
      <c r="R464" s="4">
        <v>1.2752691203906799E-2</v>
      </c>
      <c r="S464" s="4">
        <v>4.6701210547310801E-2</v>
      </c>
      <c r="T464" s="4">
        <v>0.44837788369426801</v>
      </c>
      <c r="U464" s="4">
        <v>2.9769381755995498E-4</v>
      </c>
      <c r="V464" s="4">
        <v>0.95122338373095805</v>
      </c>
      <c r="W464" s="4">
        <v>0.97996914532722401</v>
      </c>
      <c r="X464" s="4">
        <v>-4.4678075291102598E-3</v>
      </c>
      <c r="Y464" s="4">
        <v>0.28175389794920402</v>
      </c>
      <c r="Z464" s="4">
        <v>0.69298482252545501</v>
      </c>
      <c r="AA464" s="4">
        <v>-6.9960718513919096E-3</v>
      </c>
      <c r="AB464" s="4">
        <v>0.356343550158077</v>
      </c>
      <c r="AC464" s="4">
        <v>0.99552430875647402</v>
      </c>
      <c r="AD464" s="4">
        <v>-1.9451069237738799E-2</v>
      </c>
      <c r="AE464" s="4">
        <v>1.1680270707084E-2</v>
      </c>
      <c r="AF464" s="4">
        <v>0.76414791847029495</v>
      </c>
      <c r="AG464" s="4">
        <v>-2.4216570584409E-2</v>
      </c>
      <c r="AH464" s="4">
        <v>3.4930508024310698E-4</v>
      </c>
      <c r="AI464" s="4">
        <v>1.55627268208215E-2</v>
      </c>
      <c r="AJ464" s="4">
        <v>-1.24549973863469E-2</v>
      </c>
      <c r="AK464" s="4">
        <v>6.0328665222565601E-2</v>
      </c>
      <c r="AL464" s="4">
        <v>0.98941763663037996</v>
      </c>
      <c r="AM464" s="4">
        <v>-1.7220498733017099E-2</v>
      </c>
      <c r="AN464" s="4">
        <v>2.57839090867488E-3</v>
      </c>
      <c r="AO464" s="4">
        <v>3.4532021098324303E-2</v>
      </c>
      <c r="AP464" s="4">
        <v>-4.76550134667021E-3</v>
      </c>
      <c r="AQ464" s="4">
        <v>0.20040851933867901</v>
      </c>
      <c r="AR464" s="4">
        <v>0.44207761618826302</v>
      </c>
    </row>
    <row r="465" spans="1:44">
      <c r="A465" t="s">
        <v>1391</v>
      </c>
      <c r="B465" t="s">
        <v>258</v>
      </c>
      <c r="C465" t="s">
        <v>258</v>
      </c>
      <c r="D465" t="s">
        <v>543</v>
      </c>
      <c r="E465" t="s">
        <v>570</v>
      </c>
      <c r="F465">
        <v>0.185657076841937</v>
      </c>
      <c r="G465">
        <v>0</v>
      </c>
      <c r="H465" t="s">
        <v>571</v>
      </c>
      <c r="I465" t="s">
        <v>572</v>
      </c>
      <c r="J465" t="s">
        <v>550</v>
      </c>
      <c r="K465" t="s">
        <v>91</v>
      </c>
      <c r="L465" t="s">
        <v>568</v>
      </c>
      <c r="M465" s="4">
        <v>0.19908232496154199</v>
      </c>
      <c r="N465" s="4">
        <v>0.35813203792389597</v>
      </c>
      <c r="O465" s="4">
        <v>5.9978048525391701E-2</v>
      </c>
      <c r="P465" s="4">
        <v>0.230016267418168</v>
      </c>
      <c r="Q465" s="4">
        <v>0.37611671634511501</v>
      </c>
      <c r="R465" s="4">
        <v>2.45292738451451E-2</v>
      </c>
      <c r="S465" s="4">
        <v>0.54367577615146301</v>
      </c>
      <c r="T465" s="4">
        <v>0.70118353351512397</v>
      </c>
      <c r="U465" s="4">
        <v>3.8101543507871802E-2</v>
      </c>
      <c r="V465" s="4">
        <v>0.43591675375188899</v>
      </c>
      <c r="W465" s="4">
        <v>0.85249873988453295</v>
      </c>
      <c r="X465" s="4">
        <v>-2.3282173181957501E-2</v>
      </c>
      <c r="Y465" s="4">
        <v>0.58338936716196099</v>
      </c>
      <c r="Z465" s="4">
        <v>0.85035455111555602</v>
      </c>
      <c r="AA465" s="4">
        <v>-3.54487746802465E-2</v>
      </c>
      <c r="AB465" s="4">
        <v>0.21147891800850299</v>
      </c>
      <c r="AC465" s="4">
        <v>0.99552430875647402</v>
      </c>
      <c r="AD465" s="4">
        <v>-2.1876505017519799E-2</v>
      </c>
      <c r="AE465" s="4">
        <v>0.48648736918180302</v>
      </c>
      <c r="AF465" s="4">
        <v>0.84503378432982801</v>
      </c>
      <c r="AG465" s="4">
        <v>-8.3260221707349105E-2</v>
      </c>
      <c r="AH465" s="4">
        <v>2.2459017003244E-2</v>
      </c>
      <c r="AI465" s="4">
        <v>6.17760247644243E-2</v>
      </c>
      <c r="AJ465" s="4">
        <v>1.35722696627267E-2</v>
      </c>
      <c r="AK465" s="4">
        <v>0.61507601799849598</v>
      </c>
      <c r="AL465" s="4">
        <v>0.98941763663037996</v>
      </c>
      <c r="AM465" s="4">
        <v>-4.7811447027102598E-2</v>
      </c>
      <c r="AN465" s="4">
        <v>0.10027608180397</v>
      </c>
      <c r="AO465" s="4">
        <v>0.217886122178785</v>
      </c>
      <c r="AP465" s="4">
        <v>-6.1383716689829303E-2</v>
      </c>
      <c r="AQ465" s="4">
        <v>7.73555920599618E-2</v>
      </c>
      <c r="AR465" s="4">
        <v>0.32112561279504398</v>
      </c>
    </row>
    <row r="466" spans="1:44">
      <c r="A466" t="s">
        <v>1392</v>
      </c>
      <c r="B466" t="s">
        <v>258</v>
      </c>
      <c r="C466" t="s">
        <v>258</v>
      </c>
      <c r="D466" t="s">
        <v>543</v>
      </c>
      <c r="E466" t="s">
        <v>574</v>
      </c>
      <c r="F466">
        <v>0.26004880295810801</v>
      </c>
      <c r="G466">
        <v>0</v>
      </c>
      <c r="H466" t="s">
        <v>575</v>
      </c>
      <c r="I466" t="s">
        <v>576</v>
      </c>
      <c r="J466" t="s">
        <v>550</v>
      </c>
      <c r="K466" t="s">
        <v>91</v>
      </c>
      <c r="L466" t="s">
        <v>568</v>
      </c>
      <c r="M466" s="4">
        <v>0.26687594386234098</v>
      </c>
      <c r="N466" s="4">
        <v>0.42952136887715803</v>
      </c>
      <c r="O466" s="4">
        <v>6.8279279743442098E-2</v>
      </c>
      <c r="P466" s="4">
        <v>0.37250343025193999</v>
      </c>
      <c r="Q466" s="4">
        <v>0.49888852265884798</v>
      </c>
      <c r="R466" s="4">
        <v>-8.7177069386740205E-5</v>
      </c>
      <c r="S466" s="4">
        <v>0.99894229132920298</v>
      </c>
      <c r="T466" s="4">
        <v>1</v>
      </c>
      <c r="U466" s="4">
        <v>5.9887607871459997E-2</v>
      </c>
      <c r="V466" s="4">
        <v>0.409002407911987</v>
      </c>
      <c r="W466" s="4">
        <v>0.85249873988453295</v>
      </c>
      <c r="X466" s="4">
        <v>-4.5950527528156197E-2</v>
      </c>
      <c r="Y466" s="4">
        <v>0.47390702367585202</v>
      </c>
      <c r="Z466" s="4">
        <v>0.79102656134585803</v>
      </c>
      <c r="AA466" s="4">
        <v>-6.8366456812828894E-2</v>
      </c>
      <c r="AB466" s="4">
        <v>0.19643741935739001</v>
      </c>
      <c r="AC466" s="4">
        <v>0.99552430875647402</v>
      </c>
      <c r="AD466" s="4">
        <v>-8.3916718719821409E-3</v>
      </c>
      <c r="AE466" s="4">
        <v>0.85045795848996997</v>
      </c>
      <c r="AF466" s="4">
        <v>0.95868256843809196</v>
      </c>
      <c r="AG466" s="4">
        <v>-0.114229807271598</v>
      </c>
      <c r="AH466" s="4">
        <v>3.55206358401546E-2</v>
      </c>
      <c r="AI466" s="4">
        <v>8.84086622127742E-2</v>
      </c>
      <c r="AJ466" s="4">
        <v>5.9974784940846702E-2</v>
      </c>
      <c r="AK466" s="4">
        <v>0.20426796606610501</v>
      </c>
      <c r="AL466" s="4">
        <v>0.98941763663037996</v>
      </c>
      <c r="AM466" s="4">
        <v>-4.5863350458769402E-2</v>
      </c>
      <c r="AN466" s="4">
        <v>0.328231111858442</v>
      </c>
      <c r="AO466" s="4">
        <v>0.47038074263329099</v>
      </c>
      <c r="AP466" s="4">
        <v>-0.10583813539961601</v>
      </c>
      <c r="AQ466" s="4">
        <v>3.1971309500077899E-2</v>
      </c>
      <c r="AR466" s="4">
        <v>0.25509023537296199</v>
      </c>
    </row>
    <row r="467" spans="1:44">
      <c r="A467" t="s">
        <v>1393</v>
      </c>
      <c r="B467" t="s">
        <v>258</v>
      </c>
      <c r="C467" t="s">
        <v>258</v>
      </c>
      <c r="D467" t="s">
        <v>543</v>
      </c>
      <c r="E467" t="s">
        <v>578</v>
      </c>
      <c r="F467">
        <v>0.31629494880221298</v>
      </c>
      <c r="G467">
        <v>0</v>
      </c>
      <c r="H467" t="s">
        <v>579</v>
      </c>
      <c r="I467" t="s">
        <v>580</v>
      </c>
      <c r="J467" t="s">
        <v>550</v>
      </c>
      <c r="K467" t="s">
        <v>91</v>
      </c>
      <c r="L467" t="s">
        <v>97</v>
      </c>
      <c r="M467" s="4">
        <v>4.9618272347854001E-2</v>
      </c>
      <c r="N467" s="4">
        <v>0.171710783305697</v>
      </c>
      <c r="O467" s="4">
        <v>4.9410646665341902E-2</v>
      </c>
      <c r="P467" s="4">
        <v>0.110846833281004</v>
      </c>
      <c r="Q467" s="4">
        <v>0.25294662766963399</v>
      </c>
      <c r="R467" s="4">
        <v>3.30556711855911E-2</v>
      </c>
      <c r="S467" s="4">
        <v>0.16365953565574001</v>
      </c>
      <c r="T467" s="4">
        <v>0.45080950807293102</v>
      </c>
      <c r="U467" s="4">
        <v>3.2568795165265403E-2</v>
      </c>
      <c r="V467" s="4">
        <v>0.21871963474411399</v>
      </c>
      <c r="W467" s="4">
        <v>0.85249873988453295</v>
      </c>
      <c r="X467" s="4">
        <v>-1.35768485452014E-2</v>
      </c>
      <c r="Y467" s="4">
        <v>0.59432258337570198</v>
      </c>
      <c r="Z467" s="4">
        <v>0.85655641401930405</v>
      </c>
      <c r="AA467" s="4">
        <v>-1.6354975479750799E-2</v>
      </c>
      <c r="AB467" s="4">
        <v>0.44926949372692898</v>
      </c>
      <c r="AC467" s="4">
        <v>0.99552430875647402</v>
      </c>
      <c r="AD467" s="4">
        <v>-1.6841851500076499E-2</v>
      </c>
      <c r="AE467" s="4">
        <v>0.45574631422269601</v>
      </c>
      <c r="AF467" s="4">
        <v>0.82829499757759795</v>
      </c>
      <c r="AG467" s="4">
        <v>-6.2987495210543296E-2</v>
      </c>
      <c r="AH467" s="4">
        <v>2.1951633664862E-2</v>
      </c>
      <c r="AI467" s="4">
        <v>6.0550421316444898E-2</v>
      </c>
      <c r="AJ467" s="4">
        <v>-4.8687602032565502E-4</v>
      </c>
      <c r="AK467" s="4">
        <v>0.976409657475517</v>
      </c>
      <c r="AL467" s="4">
        <v>0.99942308212268105</v>
      </c>
      <c r="AM467" s="4">
        <v>-4.66325197307925E-2</v>
      </c>
      <c r="AN467" s="4">
        <v>2.6416497878434801E-2</v>
      </c>
      <c r="AO467" s="4">
        <v>0.128126872917945</v>
      </c>
      <c r="AP467" s="4">
        <v>-4.6145643710466797E-2</v>
      </c>
      <c r="AQ467" s="4">
        <v>4.5978174303784203E-2</v>
      </c>
      <c r="AR467" s="4">
        <v>0.270962867544008</v>
      </c>
    </row>
    <row r="468" spans="1:44">
      <c r="A468" t="s">
        <v>1394</v>
      </c>
      <c r="B468" t="s">
        <v>258</v>
      </c>
      <c r="C468" t="s">
        <v>258</v>
      </c>
      <c r="D468" t="s">
        <v>916</v>
      </c>
      <c r="E468" t="s">
        <v>333</v>
      </c>
      <c r="F468">
        <v>4.6011925001019404E-3</v>
      </c>
      <c r="G468">
        <v>0</v>
      </c>
      <c r="H468" t="s">
        <v>1395</v>
      </c>
      <c r="I468" t="s">
        <v>1396</v>
      </c>
      <c r="J468" t="s">
        <v>336</v>
      </c>
      <c r="K468" t="s">
        <v>91</v>
      </c>
      <c r="L468" t="s">
        <v>337</v>
      </c>
      <c r="M468" s="4">
        <v>0.43086720433957498</v>
      </c>
      <c r="N468" s="4">
        <v>0.57957685698831596</v>
      </c>
      <c r="O468" s="4">
        <v>3.3699430478972398E-3</v>
      </c>
      <c r="P468" s="4">
        <v>0.165866342829177</v>
      </c>
      <c r="Q468" s="4">
        <v>0.31627056895394001</v>
      </c>
      <c r="R468" s="4">
        <v>1.74510985737402E-3</v>
      </c>
      <c r="S468" s="4">
        <v>0.34206757831176199</v>
      </c>
      <c r="T468" s="4">
        <v>0.54777666680741699</v>
      </c>
      <c r="U468" s="4">
        <v>2.9829039795083901E-3</v>
      </c>
      <c r="V468" s="4">
        <v>0.15104805914687899</v>
      </c>
      <c r="W468" s="4">
        <v>0.85249873988453295</v>
      </c>
      <c r="X468" s="4">
        <v>8.8488845896559699E-4</v>
      </c>
      <c r="Y468" s="4">
        <v>0.51551107085537895</v>
      </c>
      <c r="Z468" s="4">
        <v>0.813367397214244</v>
      </c>
      <c r="AA468" s="4">
        <v>-1.62483319052322E-3</v>
      </c>
      <c r="AB468" s="4">
        <v>0.52373551685687603</v>
      </c>
      <c r="AC468" s="4">
        <v>0.99552430875647402</v>
      </c>
      <c r="AD468" s="4">
        <v>-3.87039068388851E-4</v>
      </c>
      <c r="AE468" s="4">
        <v>0.89577979819739095</v>
      </c>
      <c r="AF468" s="4">
        <v>0.97620238840805496</v>
      </c>
      <c r="AG468" s="4">
        <v>-2.48505458893165E-3</v>
      </c>
      <c r="AH468" s="4">
        <v>0.23927607680494201</v>
      </c>
      <c r="AI468" s="4">
        <v>0.33397715434932901</v>
      </c>
      <c r="AJ468" s="4">
        <v>1.2377941221343701E-3</v>
      </c>
      <c r="AK468" s="4">
        <v>0.59376531218623996</v>
      </c>
      <c r="AL468" s="4">
        <v>0.98941763663037996</v>
      </c>
      <c r="AM468" s="4">
        <v>-8.6022139840842798E-4</v>
      </c>
      <c r="AN468" s="4">
        <v>0.59665889887206602</v>
      </c>
      <c r="AO468" s="4">
        <v>0.69271543986694994</v>
      </c>
      <c r="AP468" s="4">
        <v>-2.0980155205427998E-3</v>
      </c>
      <c r="AQ468" s="4">
        <v>0.246799132470223</v>
      </c>
      <c r="AR468" s="4">
        <v>0.48685427714670299</v>
      </c>
    </row>
    <row r="469" spans="1:44">
      <c r="A469" t="s">
        <v>1397</v>
      </c>
      <c r="B469" t="s">
        <v>258</v>
      </c>
      <c r="C469" t="s">
        <v>258</v>
      </c>
      <c r="D469" t="s">
        <v>916</v>
      </c>
      <c r="E469" t="s">
        <v>547</v>
      </c>
      <c r="F469">
        <v>9.4342928493596403E-3</v>
      </c>
      <c r="G469">
        <v>0</v>
      </c>
      <c r="H469" t="s">
        <v>917</v>
      </c>
      <c r="I469" t="s">
        <v>918</v>
      </c>
      <c r="J469" t="s">
        <v>550</v>
      </c>
      <c r="K469" t="s">
        <v>91</v>
      </c>
      <c r="L469" t="s">
        <v>551</v>
      </c>
      <c r="M469" s="4">
        <v>0.23407009647003901</v>
      </c>
      <c r="N469" s="4">
        <v>0.39598324590796002</v>
      </c>
      <c r="O469" s="4">
        <v>6.1280464666138897E-3</v>
      </c>
      <c r="P469" s="4">
        <v>0.13171975712884401</v>
      </c>
      <c r="Q469" s="4">
        <v>0.27646404248124901</v>
      </c>
      <c r="R469" s="4">
        <v>2.1350746214880501E-3</v>
      </c>
      <c r="S469" s="4">
        <v>0.55597626646814902</v>
      </c>
      <c r="T469" s="4">
        <v>0.71076511338257697</v>
      </c>
      <c r="U469" s="4">
        <v>3.2925753263919099E-3</v>
      </c>
      <c r="V469" s="4">
        <v>0.350548313372541</v>
      </c>
      <c r="W469" s="4">
        <v>0.85249873988453295</v>
      </c>
      <c r="X469" s="4">
        <v>-1.32126902625468E-3</v>
      </c>
      <c r="Y469" s="4">
        <v>0.62481950539248998</v>
      </c>
      <c r="Z469" s="4">
        <v>0.86673482560610504</v>
      </c>
      <c r="AA469" s="4">
        <v>-3.9929718451258501E-3</v>
      </c>
      <c r="AB469" s="4">
        <v>0.34160444065575402</v>
      </c>
      <c r="AC469" s="4">
        <v>0.99552430875647402</v>
      </c>
      <c r="AD469" s="4">
        <v>-2.8354711402219898E-3</v>
      </c>
      <c r="AE469" s="4">
        <v>0.48112831138971202</v>
      </c>
      <c r="AF469" s="4">
        <v>0.84236855771761798</v>
      </c>
      <c r="AG469" s="4">
        <v>-7.4493154928685704E-3</v>
      </c>
      <c r="AH469" s="4">
        <v>2.5234904983033501E-2</v>
      </c>
      <c r="AI469" s="4">
        <v>6.7432940869151303E-2</v>
      </c>
      <c r="AJ469" s="4">
        <v>1.15750070490386E-3</v>
      </c>
      <c r="AK469" s="4">
        <v>0.76198576422130304</v>
      </c>
      <c r="AL469" s="4">
        <v>0.98941763663037996</v>
      </c>
      <c r="AM469" s="4">
        <v>-3.4563436477427299E-3</v>
      </c>
      <c r="AN469" s="4">
        <v>0.248824654746271</v>
      </c>
      <c r="AO469" s="4">
        <v>0.39096052596306502</v>
      </c>
      <c r="AP469" s="4">
        <v>-4.6138443526465896E-3</v>
      </c>
      <c r="AQ469" s="4">
        <v>9.4792389072354599E-2</v>
      </c>
      <c r="AR469" s="4">
        <v>0.33937392694778201</v>
      </c>
    </row>
    <row r="470" spans="1:44">
      <c r="A470" t="s">
        <v>1398</v>
      </c>
      <c r="B470" t="s">
        <v>258</v>
      </c>
      <c r="C470" t="s">
        <v>258</v>
      </c>
      <c r="D470" t="s">
        <v>916</v>
      </c>
      <c r="E470" t="s">
        <v>553</v>
      </c>
      <c r="F470">
        <v>2.1770425181884E-2</v>
      </c>
      <c r="G470">
        <v>0</v>
      </c>
      <c r="H470" t="s">
        <v>1399</v>
      </c>
      <c r="I470" t="s">
        <v>1400</v>
      </c>
      <c r="J470" t="s">
        <v>550</v>
      </c>
      <c r="K470" t="s">
        <v>91</v>
      </c>
      <c r="L470" t="s">
        <v>551</v>
      </c>
      <c r="M470" s="4">
        <v>8.8309516659106704E-2</v>
      </c>
      <c r="N470" s="4">
        <v>0.22381316410257901</v>
      </c>
      <c r="O470" s="4">
        <v>1.79612223603875E-2</v>
      </c>
      <c r="P470" s="4">
        <v>1.9155487534453699E-2</v>
      </c>
      <c r="Q470" s="4">
        <v>0.16576864212508</v>
      </c>
      <c r="R470" s="4">
        <v>1.31670819926948E-2</v>
      </c>
      <c r="S470" s="4">
        <v>0.11526625857858699</v>
      </c>
      <c r="T470" s="4">
        <v>0.44837788369426801</v>
      </c>
      <c r="U470" s="4">
        <v>1.19045918504072E-2</v>
      </c>
      <c r="V470" s="4">
        <v>0.10491804832934799</v>
      </c>
      <c r="W470" s="4">
        <v>0.85249873988453295</v>
      </c>
      <c r="X470" s="4">
        <v>1.58126568931901E-3</v>
      </c>
      <c r="Y470" s="4">
        <v>0.72877895879021604</v>
      </c>
      <c r="Z470" s="4">
        <v>0.89287614693560802</v>
      </c>
      <c r="AA470" s="4">
        <v>-4.7941403676927397E-3</v>
      </c>
      <c r="AB470" s="4">
        <v>0.62451240593098001</v>
      </c>
      <c r="AC470" s="4">
        <v>0.99552430875647402</v>
      </c>
      <c r="AD470" s="4">
        <v>-6.0566305099802797E-3</v>
      </c>
      <c r="AE470" s="4">
        <v>0.49922133102731497</v>
      </c>
      <c r="AF470" s="4">
        <v>0.85155115134624704</v>
      </c>
      <c r="AG470" s="4">
        <v>-1.63799566710685E-2</v>
      </c>
      <c r="AH470" s="4">
        <v>1.3345095659119E-2</v>
      </c>
      <c r="AI470" s="4">
        <v>4.2290796102841803E-2</v>
      </c>
      <c r="AJ470" s="4">
        <v>-1.2624901422875401E-3</v>
      </c>
      <c r="AK470" s="4">
        <v>0.89772896914091205</v>
      </c>
      <c r="AL470" s="4">
        <v>0.99001398420343001</v>
      </c>
      <c r="AM470" s="4">
        <v>-1.1585816303375801E-2</v>
      </c>
      <c r="AN470" s="4">
        <v>0.11367869352797</v>
      </c>
      <c r="AO470" s="4">
        <v>0.23825804894154101</v>
      </c>
      <c r="AP470" s="4">
        <v>-1.0323326161088201E-2</v>
      </c>
      <c r="AQ470" s="4">
        <v>0.102991558298237</v>
      </c>
      <c r="AR470" s="4">
        <v>0.340565301195147</v>
      </c>
    </row>
    <row r="471" spans="1:44">
      <c r="A471" t="s">
        <v>1401</v>
      </c>
      <c r="B471" t="s">
        <v>258</v>
      </c>
      <c r="C471" t="s">
        <v>258</v>
      </c>
      <c r="D471" t="s">
        <v>916</v>
      </c>
      <c r="E471" t="s">
        <v>557</v>
      </c>
      <c r="F471">
        <v>1.7681752117550899E-3</v>
      </c>
      <c r="G471">
        <v>0</v>
      </c>
      <c r="H471" t="s">
        <v>1402</v>
      </c>
      <c r="I471" t="s">
        <v>1403</v>
      </c>
      <c r="J471" t="s">
        <v>550</v>
      </c>
      <c r="K471" t="s">
        <v>91</v>
      </c>
      <c r="L471" t="s">
        <v>551</v>
      </c>
      <c r="M471" s="4">
        <v>0.59813655401379495</v>
      </c>
      <c r="N471" s="4">
        <v>0.70608984602887703</v>
      </c>
      <c r="O471" s="4">
        <v>1.01279108064606E-3</v>
      </c>
      <c r="P471" s="4">
        <v>0.59577485899859794</v>
      </c>
      <c r="Q471" s="4">
        <v>0.68963600805434999</v>
      </c>
      <c r="R471" s="4">
        <v>3.0521967485772203E-4</v>
      </c>
      <c r="S471" s="4">
        <v>0.86343354170754505</v>
      </c>
      <c r="T471" s="4">
        <v>0.92864506158794302</v>
      </c>
      <c r="U471" s="4">
        <v>-1.5010159344225999E-4</v>
      </c>
      <c r="V471" s="4">
        <v>0.92369897535819701</v>
      </c>
      <c r="W471" s="4">
        <v>0.97231243947561297</v>
      </c>
      <c r="X471" s="4">
        <v>-1.24056594473721E-3</v>
      </c>
      <c r="Y471" s="4">
        <v>0.29930031581337402</v>
      </c>
      <c r="Z471" s="4">
        <v>0.70250930064644002</v>
      </c>
      <c r="AA471" s="4">
        <v>-7.0757140578833798E-4</v>
      </c>
      <c r="AB471" s="4">
        <v>0.72515173857233495</v>
      </c>
      <c r="AC471" s="4">
        <v>0.99552430875647402</v>
      </c>
      <c r="AD471" s="4">
        <v>-1.1628926740883201E-3</v>
      </c>
      <c r="AE471" s="4">
        <v>0.52673614329983898</v>
      </c>
      <c r="AF471" s="4">
        <v>0.85419167358249004</v>
      </c>
      <c r="AG471" s="4">
        <v>-2.2533570253832802E-3</v>
      </c>
      <c r="AH471" s="4">
        <v>9.8771052594265801E-2</v>
      </c>
      <c r="AI471" s="4">
        <v>0.17416525731747501</v>
      </c>
      <c r="AJ471" s="4">
        <v>-4.5532126829998202E-4</v>
      </c>
      <c r="AK471" s="4">
        <v>0.80192949533806401</v>
      </c>
      <c r="AL471" s="4">
        <v>0.98941763663037996</v>
      </c>
      <c r="AM471" s="4">
        <v>-1.5457856195949401E-3</v>
      </c>
      <c r="AN471" s="4">
        <v>0.25870808278232199</v>
      </c>
      <c r="AO471" s="4">
        <v>0.40033919275118501</v>
      </c>
      <c r="AP471" s="4">
        <v>-1.0904643512949499E-3</v>
      </c>
      <c r="AQ471" s="4">
        <v>0.24686392630265999</v>
      </c>
      <c r="AR471" s="4">
        <v>0.48685427714670299</v>
      </c>
    </row>
    <row r="472" spans="1:44">
      <c r="A472" t="s">
        <v>1404</v>
      </c>
      <c r="B472" t="s">
        <v>258</v>
      </c>
      <c r="C472" t="s">
        <v>258</v>
      </c>
      <c r="D472" t="s">
        <v>916</v>
      </c>
      <c r="E472" t="s">
        <v>498</v>
      </c>
      <c r="F472">
        <v>7.3491569674686901E-4</v>
      </c>
      <c r="G472">
        <v>0</v>
      </c>
      <c r="H472" t="s">
        <v>1405</v>
      </c>
      <c r="I472" t="s">
        <v>1406</v>
      </c>
      <c r="J472" t="s">
        <v>550</v>
      </c>
      <c r="K472" t="s">
        <v>91</v>
      </c>
      <c r="L472" t="s">
        <v>563</v>
      </c>
      <c r="M472" s="4">
        <v>0.97593701617032202</v>
      </c>
      <c r="N472" s="4">
        <v>0.98422751880585801</v>
      </c>
      <c r="O472" s="4">
        <v>2.70103527791082E-4</v>
      </c>
      <c r="P472" s="4">
        <v>0.81227771526847903</v>
      </c>
      <c r="Q472" s="4">
        <v>0.86208719780852705</v>
      </c>
      <c r="R472" s="4">
        <v>3.8846383015616898E-4</v>
      </c>
      <c r="S472" s="4">
        <v>0.65096648394796497</v>
      </c>
      <c r="T472" s="4">
        <v>0.79515449993643905</v>
      </c>
      <c r="U472" s="4">
        <v>3.4075270474315499E-4</v>
      </c>
      <c r="V472" s="4">
        <v>0.67439289329535501</v>
      </c>
      <c r="W472" s="4">
        <v>0.90092651492353104</v>
      </c>
      <c r="X472" s="4">
        <v>1.22643157687212E-4</v>
      </c>
      <c r="Y472" s="4">
        <v>0.73017427127178602</v>
      </c>
      <c r="Z472" s="4">
        <v>0.89287614693560802</v>
      </c>
      <c r="AA472" s="4">
        <v>1.18360302365087E-4</v>
      </c>
      <c r="AB472" s="4">
        <v>0.92658848386160397</v>
      </c>
      <c r="AC472" s="4">
        <v>0.99552430875647402</v>
      </c>
      <c r="AD472" s="4">
        <v>7.0649176952072604E-5</v>
      </c>
      <c r="AE472" s="4">
        <v>0.962119266705172</v>
      </c>
      <c r="AF472" s="4">
        <v>0.98429839223827897</v>
      </c>
      <c r="AG472" s="4">
        <v>-1.4746037010387E-4</v>
      </c>
      <c r="AH472" s="4">
        <v>0.86887656455040296</v>
      </c>
      <c r="AI472" s="4">
        <v>0.899251274258697</v>
      </c>
      <c r="AJ472" s="4">
        <v>-4.7711125413014803E-5</v>
      </c>
      <c r="AK472" s="4">
        <v>0.96743929395566297</v>
      </c>
      <c r="AL472" s="4">
        <v>0.99942308212268105</v>
      </c>
      <c r="AM472" s="4">
        <v>-2.6582067246895698E-4</v>
      </c>
      <c r="AN472" s="4">
        <v>0.70916005314114094</v>
      </c>
      <c r="AO472" s="4">
        <v>0.78524120057459001</v>
      </c>
      <c r="AP472" s="4">
        <v>-2.1810954705594299E-4</v>
      </c>
      <c r="AQ472" s="4">
        <v>0.71699982981416699</v>
      </c>
      <c r="AR472" s="4">
        <v>0.87108510641569903</v>
      </c>
    </row>
    <row r="473" spans="1:44">
      <c r="A473" t="s">
        <v>1407</v>
      </c>
      <c r="B473" t="s">
        <v>258</v>
      </c>
      <c r="C473" t="s">
        <v>258</v>
      </c>
      <c r="D473" t="s">
        <v>916</v>
      </c>
      <c r="E473" t="s">
        <v>565</v>
      </c>
      <c r="F473">
        <v>1.1730409192896799E-3</v>
      </c>
      <c r="G473">
        <v>0</v>
      </c>
      <c r="H473" t="s">
        <v>1408</v>
      </c>
      <c r="I473" t="s">
        <v>1409</v>
      </c>
      <c r="J473" t="s">
        <v>550</v>
      </c>
      <c r="K473" t="s">
        <v>91</v>
      </c>
      <c r="L473" t="s">
        <v>568</v>
      </c>
      <c r="M473" s="4">
        <v>0.115417193527683</v>
      </c>
      <c r="N473" s="4">
        <v>0.26127661597395502</v>
      </c>
      <c r="O473" s="4">
        <v>1.91428605215816E-3</v>
      </c>
      <c r="P473" s="4">
        <v>0.146899029953973</v>
      </c>
      <c r="Q473" s="4">
        <v>0.29723274945722999</v>
      </c>
      <c r="R473" s="4">
        <v>1.04618396778001E-3</v>
      </c>
      <c r="S473" s="4">
        <v>0.29859602376222</v>
      </c>
      <c r="T473" s="4">
        <v>0.51442653404670302</v>
      </c>
      <c r="U473" s="4">
        <v>3.35796405732481E-4</v>
      </c>
      <c r="V473" s="4">
        <v>0.679574033214564</v>
      </c>
      <c r="W473" s="4">
        <v>0.90092651492353104</v>
      </c>
      <c r="X473" s="4">
        <v>-1.6604467327093299E-4</v>
      </c>
      <c r="Y473" s="4">
        <v>0.67505483433827895</v>
      </c>
      <c r="Z473" s="4">
        <v>0.88249942153077898</v>
      </c>
      <c r="AA473" s="4">
        <v>-8.6810208437815403E-4</v>
      </c>
      <c r="AB473" s="4">
        <v>0.56259667383811796</v>
      </c>
      <c r="AC473" s="4">
        <v>0.99552430875647402</v>
      </c>
      <c r="AD473" s="4">
        <v>-1.5784896464256801E-3</v>
      </c>
      <c r="AE473" s="4">
        <v>0.337203677409254</v>
      </c>
      <c r="AF473" s="4">
        <v>0.78372764091350899</v>
      </c>
      <c r="AG473" s="4">
        <v>-2.0803307254291001E-3</v>
      </c>
      <c r="AH473" s="4">
        <v>5.7130786255919497E-2</v>
      </c>
      <c r="AI473" s="4">
        <v>0.119687401374133</v>
      </c>
      <c r="AJ473" s="4">
        <v>-7.10387562047529E-4</v>
      </c>
      <c r="AK473" s="4">
        <v>0.58447473285803198</v>
      </c>
      <c r="AL473" s="4">
        <v>0.98941763663037996</v>
      </c>
      <c r="AM473" s="4">
        <v>-1.2122286410509401E-3</v>
      </c>
      <c r="AN473" s="4">
        <v>0.161518268343007</v>
      </c>
      <c r="AO473" s="4">
        <v>0.29788205227193898</v>
      </c>
      <c r="AP473" s="4">
        <v>-5.0184107900341302E-4</v>
      </c>
      <c r="AQ473" s="4">
        <v>0.41859091562048401</v>
      </c>
      <c r="AR473" s="4">
        <v>0.64978528856994699</v>
      </c>
    </row>
    <row r="474" spans="1:44">
      <c r="A474" t="s">
        <v>1410</v>
      </c>
      <c r="B474" t="s">
        <v>258</v>
      </c>
      <c r="C474" t="s">
        <v>258</v>
      </c>
      <c r="D474" t="s">
        <v>916</v>
      </c>
      <c r="E474" t="s">
        <v>570</v>
      </c>
      <c r="F474">
        <v>1.85155480427205E-2</v>
      </c>
      <c r="G474">
        <v>0</v>
      </c>
      <c r="H474" t="s">
        <v>1411</v>
      </c>
      <c r="I474" t="s">
        <v>1412</v>
      </c>
      <c r="J474" t="s">
        <v>550</v>
      </c>
      <c r="K474" t="s">
        <v>91</v>
      </c>
      <c r="L474" t="s">
        <v>568</v>
      </c>
      <c r="M474" s="4">
        <v>0.33949881774436702</v>
      </c>
      <c r="N474" s="4">
        <v>0.49796110816481498</v>
      </c>
      <c r="O474" s="4">
        <v>1.02296643902435E-2</v>
      </c>
      <c r="P474" s="4">
        <v>0.15195991076226001</v>
      </c>
      <c r="Q474" s="4">
        <v>0.300802708666495</v>
      </c>
      <c r="R474" s="4">
        <v>5.4115120209984801E-3</v>
      </c>
      <c r="S474" s="4">
        <v>0.47434568369962099</v>
      </c>
      <c r="T474" s="4">
        <v>0.64840691878745305</v>
      </c>
      <c r="U474" s="4">
        <v>9.8544493494229692E-3</v>
      </c>
      <c r="V474" s="4">
        <v>0.16145680480484301</v>
      </c>
      <c r="W474" s="4">
        <v>0.85249873988453295</v>
      </c>
      <c r="X474" s="4">
        <v>-7.7532172899666795E-5</v>
      </c>
      <c r="Y474" s="4">
        <v>0.98896371472976596</v>
      </c>
      <c r="Z474" s="4">
        <v>1</v>
      </c>
      <c r="AA474" s="4">
        <v>-4.8181523692450599E-3</v>
      </c>
      <c r="AB474" s="4">
        <v>0.53094524779232599</v>
      </c>
      <c r="AC474" s="4">
        <v>0.99552430875647402</v>
      </c>
      <c r="AD474" s="4">
        <v>-3.7521504082057802E-4</v>
      </c>
      <c r="AE474" s="4">
        <v>0.94952746922370301</v>
      </c>
      <c r="AF474" s="4">
        <v>0.98362652198587996</v>
      </c>
      <c r="AG474" s="4">
        <v>-1.03071965631432E-2</v>
      </c>
      <c r="AH474" s="4">
        <v>5.8716844367829001E-2</v>
      </c>
      <c r="AI474" s="4">
        <v>0.121468059277467</v>
      </c>
      <c r="AJ474" s="4">
        <v>4.44293732842449E-3</v>
      </c>
      <c r="AK474" s="4">
        <v>0.55936824438876498</v>
      </c>
      <c r="AL474" s="4">
        <v>0.98941763663037996</v>
      </c>
      <c r="AM474" s="4">
        <v>-5.4890441938981504E-3</v>
      </c>
      <c r="AN474" s="4">
        <v>0.37542198564180601</v>
      </c>
      <c r="AO474" s="4">
        <v>0.51256035661047605</v>
      </c>
      <c r="AP474" s="4">
        <v>-9.9319815223226394E-3</v>
      </c>
      <c r="AQ474" s="4">
        <v>6.2982702381568195E-2</v>
      </c>
      <c r="AR474" s="4">
        <v>0.29771235369438798</v>
      </c>
    </row>
    <row r="475" spans="1:44">
      <c r="A475" t="s">
        <v>1413</v>
      </c>
      <c r="B475" t="s">
        <v>258</v>
      </c>
      <c r="C475" t="s">
        <v>258</v>
      </c>
      <c r="D475" t="s">
        <v>916</v>
      </c>
      <c r="E475" t="s">
        <v>574</v>
      </c>
      <c r="F475">
        <v>2.8258651286070899E-2</v>
      </c>
      <c r="G475">
        <v>0</v>
      </c>
      <c r="H475" t="s">
        <v>1414</v>
      </c>
      <c r="I475" t="s">
        <v>1415</v>
      </c>
      <c r="J475" t="s">
        <v>550</v>
      </c>
      <c r="K475" t="s">
        <v>91</v>
      </c>
      <c r="L475" t="s">
        <v>568</v>
      </c>
      <c r="M475" s="4">
        <v>0.52577596977909002</v>
      </c>
      <c r="N475" s="4">
        <v>0.64738118732146699</v>
      </c>
      <c r="O475" s="4">
        <v>1.13195453402915E-2</v>
      </c>
      <c r="P475" s="4">
        <v>0.35484602632982098</v>
      </c>
      <c r="Q475" s="4">
        <v>0.48514312830615602</v>
      </c>
      <c r="R475" s="4">
        <v>3.36820986020916E-3</v>
      </c>
      <c r="S475" s="4">
        <v>0.80397279321977599</v>
      </c>
      <c r="T475" s="4">
        <v>0.88641637136519802</v>
      </c>
      <c r="U475" s="4">
        <v>1.36645059575546E-2</v>
      </c>
      <c r="V475" s="4">
        <v>0.261990580785945</v>
      </c>
      <c r="W475" s="4">
        <v>0.85249873988453295</v>
      </c>
      <c r="X475" s="4">
        <v>-3.4298307512378601E-3</v>
      </c>
      <c r="Y475" s="4">
        <v>0.73492672549716798</v>
      </c>
      <c r="Z475" s="4">
        <v>0.89570530201228404</v>
      </c>
      <c r="AA475" s="4">
        <v>-7.9513354800823804E-3</v>
      </c>
      <c r="AB475" s="4">
        <v>0.54821011380525997</v>
      </c>
      <c r="AC475" s="4">
        <v>0.99552430875647402</v>
      </c>
      <c r="AD475" s="4">
        <v>2.3449606172630702E-3</v>
      </c>
      <c r="AE475" s="4">
        <v>0.78851592288190098</v>
      </c>
      <c r="AF475" s="4">
        <v>0.93956638149399896</v>
      </c>
      <c r="AG475" s="4">
        <v>-1.47493760915294E-2</v>
      </c>
      <c r="AH475" s="4">
        <v>9.2479425997079104E-2</v>
      </c>
      <c r="AI475" s="4">
        <v>0.166197051512323</v>
      </c>
      <c r="AJ475" s="4">
        <v>1.0296296097345401E-2</v>
      </c>
      <c r="AK475" s="4">
        <v>0.43381256960499898</v>
      </c>
      <c r="AL475" s="4">
        <v>0.98941763663037996</v>
      </c>
      <c r="AM475" s="4">
        <v>-6.7980406114470197E-3</v>
      </c>
      <c r="AN475" s="4">
        <v>0.53062843780412305</v>
      </c>
      <c r="AO475" s="4">
        <v>0.64051179455969798</v>
      </c>
      <c r="AP475" s="4">
        <v>-1.7094336708792499E-2</v>
      </c>
      <c r="AQ475" s="4">
        <v>5.0048853113616398E-2</v>
      </c>
      <c r="AR475" s="4">
        <v>0.27200463648704598</v>
      </c>
    </row>
    <row r="476" spans="1:44">
      <c r="A476" t="s">
        <v>1416</v>
      </c>
      <c r="B476" t="s">
        <v>258</v>
      </c>
      <c r="C476" t="s">
        <v>258</v>
      </c>
      <c r="D476" t="s">
        <v>916</v>
      </c>
      <c r="E476" t="s">
        <v>578</v>
      </c>
      <c r="F476">
        <v>3.68687086389764E-2</v>
      </c>
      <c r="G476">
        <v>0</v>
      </c>
      <c r="H476" t="s">
        <v>1417</v>
      </c>
      <c r="I476" t="s">
        <v>1418</v>
      </c>
      <c r="J476" t="s">
        <v>550</v>
      </c>
      <c r="K476" t="s">
        <v>91</v>
      </c>
      <c r="L476" t="s">
        <v>97</v>
      </c>
      <c r="M476" s="4">
        <v>0.108354161653233</v>
      </c>
      <c r="N476" s="4">
        <v>0.25081981864174302</v>
      </c>
      <c r="O476" s="4">
        <v>2.3610392910322599E-2</v>
      </c>
      <c r="P476" s="4">
        <v>4.9071591573471997E-2</v>
      </c>
      <c r="Q476" s="4">
        <v>0.193703650947916</v>
      </c>
      <c r="R476" s="4">
        <v>1.34850863326652E-2</v>
      </c>
      <c r="S476" s="4">
        <v>0.213224992643787</v>
      </c>
      <c r="T476" s="4">
        <v>0.483516841198254</v>
      </c>
      <c r="U476" s="4">
        <v>2.2586382872487199E-2</v>
      </c>
      <c r="V476" s="4">
        <v>2.77236699097833E-2</v>
      </c>
      <c r="W476" s="4">
        <v>0.85249873988453295</v>
      </c>
      <c r="X476" s="4">
        <v>3.20802220744091E-3</v>
      </c>
      <c r="Y476" s="4">
        <v>0.71647214067721698</v>
      </c>
      <c r="Z476" s="4">
        <v>0.89124739943699005</v>
      </c>
      <c r="AA476" s="4">
        <v>-1.0125306577657501E-2</v>
      </c>
      <c r="AB476" s="4">
        <v>0.42579471374233402</v>
      </c>
      <c r="AC476" s="4">
        <v>0.99552430875647402</v>
      </c>
      <c r="AD476" s="4">
        <v>-1.02401003783543E-3</v>
      </c>
      <c r="AE476" s="4">
        <v>0.92805157187677201</v>
      </c>
      <c r="AF476" s="4">
        <v>0.97849861139772198</v>
      </c>
      <c r="AG476" s="4">
        <v>-2.04023707028817E-2</v>
      </c>
      <c r="AH476" s="4">
        <v>6.7054394128083894E-2</v>
      </c>
      <c r="AI476" s="4">
        <v>0.130965613531414</v>
      </c>
      <c r="AJ476" s="4">
        <v>9.1012965398220395E-3</v>
      </c>
      <c r="AK476" s="4">
        <v>0.42184599064995099</v>
      </c>
      <c r="AL476" s="4">
        <v>0.98941763663037996</v>
      </c>
      <c r="AM476" s="4">
        <v>-1.02770641252242E-2</v>
      </c>
      <c r="AN476" s="4">
        <v>0.30452439127707798</v>
      </c>
      <c r="AO476" s="4">
        <v>0.45001539100163301</v>
      </c>
      <c r="AP476" s="4">
        <v>-1.93783606650463E-2</v>
      </c>
      <c r="AQ476" s="4">
        <v>4.5687418809164E-2</v>
      </c>
      <c r="AR476" s="4">
        <v>0.270962867544008</v>
      </c>
    </row>
    <row r="477" spans="1:44">
      <c r="A477" t="s">
        <v>1419</v>
      </c>
      <c r="B477" t="s">
        <v>258</v>
      </c>
      <c r="C477" t="s">
        <v>258</v>
      </c>
      <c r="D477" t="s">
        <v>920</v>
      </c>
      <c r="E477" t="s">
        <v>333</v>
      </c>
      <c r="F477">
        <v>3.95359571286963E-2</v>
      </c>
      <c r="G477">
        <v>0</v>
      </c>
      <c r="H477" t="s">
        <v>1420</v>
      </c>
      <c r="I477" t="s">
        <v>1421</v>
      </c>
      <c r="J477" t="s">
        <v>336</v>
      </c>
      <c r="K477" t="s">
        <v>91</v>
      </c>
      <c r="L477" t="s">
        <v>337</v>
      </c>
      <c r="M477" s="4">
        <v>0.66292791418340202</v>
      </c>
      <c r="N477" s="4">
        <v>0.75211716963462305</v>
      </c>
      <c r="O477" s="4">
        <v>9.3903209685341094E-3</v>
      </c>
      <c r="P477" s="4">
        <v>0.52846948557213502</v>
      </c>
      <c r="Q477" s="4">
        <v>0.64004971378178799</v>
      </c>
      <c r="R477" s="4">
        <v>-1.90269068524643E-3</v>
      </c>
      <c r="S477" s="4">
        <v>0.88288809516337796</v>
      </c>
      <c r="T477" s="4">
        <v>0.93781415266553803</v>
      </c>
      <c r="U477" s="4">
        <v>-9.1047032435630903E-3</v>
      </c>
      <c r="V477" s="4">
        <v>0.53876193447214904</v>
      </c>
      <c r="W477" s="4">
        <v>0.86571420742207505</v>
      </c>
      <c r="X477" s="4">
        <v>4.4188174264117403E-3</v>
      </c>
      <c r="Y477" s="4">
        <v>0.673623486829935</v>
      </c>
      <c r="Z477" s="4">
        <v>0.88249942153077898</v>
      </c>
      <c r="AA477" s="4">
        <v>-1.1293011653780501E-2</v>
      </c>
      <c r="AB477" s="4">
        <v>0.36519321860396498</v>
      </c>
      <c r="AC477" s="4">
        <v>0.99552430875647402</v>
      </c>
      <c r="AD477" s="4">
        <v>-1.84950242120972E-2</v>
      </c>
      <c r="AE477" s="4">
        <v>0.18387193327738999</v>
      </c>
      <c r="AF477" s="4">
        <v>0.76414791847029495</v>
      </c>
      <c r="AG477" s="4">
        <v>-4.9715035421223604E-3</v>
      </c>
      <c r="AH477" s="4">
        <v>0.57994158722463995</v>
      </c>
      <c r="AI477" s="4">
        <v>0.65308737300072095</v>
      </c>
      <c r="AJ477" s="4">
        <v>-7.2020125583166497E-3</v>
      </c>
      <c r="AK477" s="4">
        <v>0.55571487217228499</v>
      </c>
      <c r="AL477" s="4">
        <v>0.98941763663037996</v>
      </c>
      <c r="AM477" s="4">
        <v>6.3215081116581801E-3</v>
      </c>
      <c r="AN477" s="4">
        <v>0.457675831659895</v>
      </c>
      <c r="AO477" s="4">
        <v>0.57917357774733602</v>
      </c>
      <c r="AP477" s="4">
        <v>1.35235206699748E-2</v>
      </c>
      <c r="AQ477" s="4">
        <v>0.13854933492581401</v>
      </c>
      <c r="AR477" s="4">
        <v>0.38485926368281798</v>
      </c>
    </row>
    <row r="478" spans="1:44">
      <c r="A478" t="s">
        <v>1422</v>
      </c>
      <c r="B478" t="s">
        <v>258</v>
      </c>
      <c r="C478" t="s">
        <v>258</v>
      </c>
      <c r="D478" t="s">
        <v>920</v>
      </c>
      <c r="E478" t="s">
        <v>547</v>
      </c>
      <c r="F478">
        <v>7.8182386917744096E-2</v>
      </c>
      <c r="G478">
        <v>0</v>
      </c>
      <c r="H478" t="s">
        <v>921</v>
      </c>
      <c r="I478" t="s">
        <v>922</v>
      </c>
      <c r="J478" t="s">
        <v>550</v>
      </c>
      <c r="K478" t="s">
        <v>91</v>
      </c>
      <c r="L478" t="s">
        <v>551</v>
      </c>
      <c r="M478" s="4">
        <v>2.2454601222663101E-2</v>
      </c>
      <c r="N478" s="4">
        <v>0.11954801369488199</v>
      </c>
      <c r="O478" s="4">
        <v>1.31893461554314E-2</v>
      </c>
      <c r="P478" s="4">
        <v>0.61465583147911695</v>
      </c>
      <c r="Q478" s="4">
        <v>0.70704275093456703</v>
      </c>
      <c r="R478" s="4">
        <v>-2.4720696150982598E-2</v>
      </c>
      <c r="S478" s="4">
        <v>0.295961210065252</v>
      </c>
      <c r="T478" s="4">
        <v>0.51341180671124897</v>
      </c>
      <c r="U478" s="4">
        <v>-5.1302592297371101E-2</v>
      </c>
      <c r="V478" s="4">
        <v>4.8488374685332597E-2</v>
      </c>
      <c r="W478" s="4">
        <v>0.85249873988453295</v>
      </c>
      <c r="X478" s="4">
        <v>-4.3181551535173099E-2</v>
      </c>
      <c r="Y478" s="4">
        <v>4.7695898388175402E-2</v>
      </c>
      <c r="Z478" s="4">
        <v>0.47908826505979801</v>
      </c>
      <c r="AA478" s="4">
        <v>-3.79100423064141E-2</v>
      </c>
      <c r="AB478" s="4">
        <v>9.4686801928249395E-2</v>
      </c>
      <c r="AC478" s="4">
        <v>0.99552430875647402</v>
      </c>
      <c r="AD478" s="4">
        <v>-6.4491938452802502E-2</v>
      </c>
      <c r="AE478" s="4">
        <v>5.6491464239080604E-3</v>
      </c>
      <c r="AF478" s="4">
        <v>0.76414791847029495</v>
      </c>
      <c r="AG478" s="4">
        <v>-5.63708976906045E-2</v>
      </c>
      <c r="AH478" s="4">
        <v>6.1343240662228597E-3</v>
      </c>
      <c r="AI478" s="4">
        <v>2.7604458298002899E-2</v>
      </c>
      <c r="AJ478" s="4">
        <v>-2.6581896146388399E-2</v>
      </c>
      <c r="AK478" s="4">
        <v>0.18051683843840399</v>
      </c>
      <c r="AL478" s="4">
        <v>0.98941763663037996</v>
      </c>
      <c r="AM478" s="4">
        <v>-1.84608553841904E-2</v>
      </c>
      <c r="AN478" s="4">
        <v>0.28443698032181602</v>
      </c>
      <c r="AO478" s="4">
        <v>0.42782954540815699</v>
      </c>
      <c r="AP478" s="4">
        <v>8.1210407621980004E-3</v>
      </c>
      <c r="AQ478" s="4">
        <v>0.60167617932522899</v>
      </c>
      <c r="AR478" s="4">
        <v>0.79727408921187604</v>
      </c>
    </row>
    <row r="479" spans="1:44">
      <c r="A479" t="s">
        <v>1423</v>
      </c>
      <c r="B479" t="s">
        <v>258</v>
      </c>
      <c r="C479" t="s">
        <v>258</v>
      </c>
      <c r="D479" t="s">
        <v>920</v>
      </c>
      <c r="E479" t="s">
        <v>553</v>
      </c>
      <c r="F479">
        <v>0.16540217946969399</v>
      </c>
      <c r="G479">
        <v>0</v>
      </c>
      <c r="H479" t="s">
        <v>1424</v>
      </c>
      <c r="I479" t="s">
        <v>1425</v>
      </c>
      <c r="J479" t="s">
        <v>550</v>
      </c>
      <c r="K479" t="s">
        <v>91</v>
      </c>
      <c r="L479" t="s">
        <v>551</v>
      </c>
      <c r="M479" s="4">
        <v>1.7790734977647601E-2</v>
      </c>
      <c r="N479" s="4">
        <v>0.111192093610297</v>
      </c>
      <c r="O479" s="4">
        <v>5.6286265008552501E-2</v>
      </c>
      <c r="P479" s="4">
        <v>0.17071883272741301</v>
      </c>
      <c r="Q479" s="4">
        <v>0.320242337015822</v>
      </c>
      <c r="R479" s="4">
        <v>3.88056941493037E-3</v>
      </c>
      <c r="S479" s="4">
        <v>0.91967319284870597</v>
      </c>
      <c r="T479" s="4">
        <v>0.95888076177460102</v>
      </c>
      <c r="U479" s="4">
        <v>-8.1283703228481594E-2</v>
      </c>
      <c r="V479" s="4">
        <v>3.0307706197951999E-2</v>
      </c>
      <c r="W479" s="4">
        <v>0.85249873988453295</v>
      </c>
      <c r="X479" s="4">
        <v>-1.8168352763832499E-2</v>
      </c>
      <c r="Y479" s="4">
        <v>0.45334484276972697</v>
      </c>
      <c r="Z479" s="4">
        <v>0.77868957569238195</v>
      </c>
      <c r="AA479" s="4">
        <v>-5.2405695593622202E-2</v>
      </c>
      <c r="AB479" s="4">
        <v>0.24807105281282199</v>
      </c>
      <c r="AC479" s="4">
        <v>0.99552430875647402</v>
      </c>
      <c r="AD479" s="4">
        <v>-0.13756996823703399</v>
      </c>
      <c r="AE479" s="4">
        <v>4.0654924158900797E-3</v>
      </c>
      <c r="AF479" s="4">
        <v>0.76414791847029495</v>
      </c>
      <c r="AG479" s="4">
        <v>-7.4454617772385004E-2</v>
      </c>
      <c r="AH479" s="4">
        <v>1.4019497296765999E-2</v>
      </c>
      <c r="AI479" s="4">
        <v>4.3689569138121297E-2</v>
      </c>
      <c r="AJ479" s="4">
        <v>-8.5164272643412003E-2</v>
      </c>
      <c r="AK479" s="4">
        <v>4.76786166452541E-2</v>
      </c>
      <c r="AL479" s="4">
        <v>0.98941763663037996</v>
      </c>
      <c r="AM479" s="4">
        <v>-2.2048922178762798E-2</v>
      </c>
      <c r="AN479" s="4">
        <v>0.45242291515426297</v>
      </c>
      <c r="AO479" s="4">
        <v>0.574464762470142</v>
      </c>
      <c r="AP479" s="4">
        <v>6.3115350464649098E-2</v>
      </c>
      <c r="AQ479" s="4">
        <v>6.78579121011837E-3</v>
      </c>
      <c r="AR479" s="4">
        <v>0.170181063345969</v>
      </c>
    </row>
    <row r="480" spans="1:44">
      <c r="A480" t="s">
        <v>1426</v>
      </c>
      <c r="B480" t="s">
        <v>258</v>
      </c>
      <c r="C480" t="s">
        <v>258</v>
      </c>
      <c r="D480" t="s">
        <v>920</v>
      </c>
      <c r="E480" t="s">
        <v>557</v>
      </c>
      <c r="F480">
        <v>1.55286896342783E-2</v>
      </c>
      <c r="G480">
        <v>0</v>
      </c>
      <c r="H480" t="s">
        <v>1427</v>
      </c>
      <c r="I480" t="s">
        <v>1428</v>
      </c>
      <c r="J480" t="s">
        <v>550</v>
      </c>
      <c r="K480" t="s">
        <v>91</v>
      </c>
      <c r="L480" t="s">
        <v>551</v>
      </c>
      <c r="M480" s="4">
        <v>0.15151348689205599</v>
      </c>
      <c r="N480" s="4">
        <v>0.30383720633433597</v>
      </c>
      <c r="O480" s="4">
        <v>-2.81774914598375E-4</v>
      </c>
      <c r="P480" s="4">
        <v>0.98573339166226004</v>
      </c>
      <c r="Q480" s="4">
        <v>0.98925072758255295</v>
      </c>
      <c r="R480" s="4">
        <v>-7.7175692191482096E-3</v>
      </c>
      <c r="S480" s="4">
        <v>0.58885837006067199</v>
      </c>
      <c r="T480" s="4">
        <v>0.74101304957299297</v>
      </c>
      <c r="U480" s="4">
        <v>-1.96731486695025E-2</v>
      </c>
      <c r="V480" s="4">
        <v>0.202167800971535</v>
      </c>
      <c r="W480" s="4">
        <v>0.85249873988453295</v>
      </c>
      <c r="X480" s="4">
        <v>-2.1312082261342399E-2</v>
      </c>
      <c r="Y480" s="4">
        <v>7.8829062698866303E-2</v>
      </c>
      <c r="Z480" s="4">
        <v>0.55804101964598396</v>
      </c>
      <c r="AA480" s="4">
        <v>-7.4357943045498401E-3</v>
      </c>
      <c r="AB480" s="4">
        <v>0.500295578695092</v>
      </c>
      <c r="AC480" s="4">
        <v>0.99552430875647402</v>
      </c>
      <c r="AD480" s="4">
        <v>-1.9391373754904101E-2</v>
      </c>
      <c r="AE480" s="4">
        <v>3.24048532134723E-2</v>
      </c>
      <c r="AF480" s="4">
        <v>0.76414791847029495</v>
      </c>
      <c r="AG480" s="4">
        <v>-2.1030307346744E-2</v>
      </c>
      <c r="AH480" s="4">
        <v>4.5915274852366102E-3</v>
      </c>
      <c r="AI480" s="4">
        <v>2.5075089421801901E-2</v>
      </c>
      <c r="AJ480" s="4">
        <v>-1.19555794503543E-2</v>
      </c>
      <c r="AK480" s="4">
        <v>0.23406388713162599</v>
      </c>
      <c r="AL480" s="4">
        <v>0.98941763663037996</v>
      </c>
      <c r="AM480" s="4">
        <v>-1.35945130421942E-2</v>
      </c>
      <c r="AN480" s="4">
        <v>8.8071015299219096E-2</v>
      </c>
      <c r="AO480" s="4">
        <v>0.20363429450402101</v>
      </c>
      <c r="AP480" s="4">
        <v>-1.6389335918399401E-3</v>
      </c>
      <c r="AQ480" s="4">
        <v>0.71267392945531705</v>
      </c>
      <c r="AR480" s="4">
        <v>0.87012216181709201</v>
      </c>
    </row>
    <row r="481" spans="1:44">
      <c r="A481" t="s">
        <v>1429</v>
      </c>
      <c r="B481" t="s">
        <v>258</v>
      </c>
      <c r="C481" t="s">
        <v>258</v>
      </c>
      <c r="D481" t="s">
        <v>920</v>
      </c>
      <c r="E481" t="s">
        <v>565</v>
      </c>
      <c r="F481">
        <v>1.0350048223520401E-2</v>
      </c>
      <c r="G481">
        <v>0</v>
      </c>
      <c r="H481" t="s">
        <v>1430</v>
      </c>
      <c r="I481" t="s">
        <v>1431</v>
      </c>
      <c r="J481" t="s">
        <v>550</v>
      </c>
      <c r="K481" t="s">
        <v>91</v>
      </c>
      <c r="L481" t="s">
        <v>568</v>
      </c>
      <c r="M481" s="4">
        <v>2.82725600738584E-3</v>
      </c>
      <c r="N481" s="4">
        <v>7.9516575207726703E-2</v>
      </c>
      <c r="O481" s="4">
        <v>1.40880163005283E-2</v>
      </c>
      <c r="P481" s="4">
        <v>4.0608996210666701E-2</v>
      </c>
      <c r="Q481" s="4">
        <v>0.19035466973750001</v>
      </c>
      <c r="R481" s="4">
        <v>4.2301312881946398E-3</v>
      </c>
      <c r="S481" s="4">
        <v>0.360019205633832</v>
      </c>
      <c r="T481" s="4">
        <v>0.56627824674246796</v>
      </c>
      <c r="U481" s="4">
        <v>-5.0316544427312796E-3</v>
      </c>
      <c r="V481" s="4">
        <v>0.200714558545836</v>
      </c>
      <c r="W481" s="4">
        <v>0.85249873988453295</v>
      </c>
      <c r="X481" s="4">
        <v>-4.6908145511982396E-3</v>
      </c>
      <c r="Y481" s="4">
        <v>0.17992100222258001</v>
      </c>
      <c r="Z481" s="4">
        <v>0.67894869236909605</v>
      </c>
      <c r="AA481" s="4">
        <v>-9.8578850123336795E-3</v>
      </c>
      <c r="AB481" s="4">
        <v>0.14416135820029</v>
      </c>
      <c r="AC481" s="4">
        <v>0.99552430875647402</v>
      </c>
      <c r="AD481" s="4">
        <v>-1.9119670743259602E-2</v>
      </c>
      <c r="AE481" s="4">
        <v>1.14434993819411E-2</v>
      </c>
      <c r="AF481" s="4">
        <v>0.76414791847029495</v>
      </c>
      <c r="AG481" s="4">
        <v>-1.8778830851726599E-2</v>
      </c>
      <c r="AH481" s="4">
        <v>2.6278599479757098E-3</v>
      </c>
      <c r="AI481" s="4">
        <v>1.92899278344742E-2</v>
      </c>
      <c r="AJ481" s="4">
        <v>-9.2617857309259203E-3</v>
      </c>
      <c r="AK481" s="4">
        <v>5.34159547777351E-2</v>
      </c>
      <c r="AL481" s="4">
        <v>0.98941763663037996</v>
      </c>
      <c r="AM481" s="4">
        <v>-8.9209458393928794E-3</v>
      </c>
      <c r="AN481" s="4">
        <v>2.8112301048949202E-2</v>
      </c>
      <c r="AO481" s="4">
        <v>0.129114575571499</v>
      </c>
      <c r="AP481" s="4">
        <v>3.4083989153304201E-4</v>
      </c>
      <c r="AQ481" s="4">
        <v>0.90499254310789301</v>
      </c>
      <c r="AR481" s="4">
        <v>0.96871228448751701</v>
      </c>
    </row>
    <row r="482" spans="1:44">
      <c r="A482" t="s">
        <v>1432</v>
      </c>
      <c r="B482" t="s">
        <v>258</v>
      </c>
      <c r="C482" t="s">
        <v>258</v>
      </c>
      <c r="D482" t="s">
        <v>920</v>
      </c>
      <c r="E482" t="s">
        <v>570</v>
      </c>
      <c r="F482">
        <v>0.143830434435537</v>
      </c>
      <c r="G482">
        <v>0</v>
      </c>
      <c r="H482" t="s">
        <v>1433</v>
      </c>
      <c r="I482" t="s">
        <v>1434</v>
      </c>
      <c r="J482" t="s">
        <v>550</v>
      </c>
      <c r="K482" t="s">
        <v>91</v>
      </c>
      <c r="L482" t="s">
        <v>568</v>
      </c>
      <c r="M482" s="4">
        <v>0.33778289622580698</v>
      </c>
      <c r="N482" s="4">
        <v>0.49795094145823199</v>
      </c>
      <c r="O482" s="4">
        <v>3.5372083055399899E-2</v>
      </c>
      <c r="P482" s="4">
        <v>0.48992377522751901</v>
      </c>
      <c r="Q482" s="4">
        <v>0.61104683717401198</v>
      </c>
      <c r="R482" s="4">
        <v>-2.4390602987764201E-2</v>
      </c>
      <c r="S482" s="4">
        <v>0.59239053026020605</v>
      </c>
      <c r="T482" s="4">
        <v>0.74191320606246902</v>
      </c>
      <c r="U482" s="4">
        <v>-4.0074883281264101E-2</v>
      </c>
      <c r="V482" s="4">
        <v>0.428424738518347</v>
      </c>
      <c r="W482" s="4">
        <v>0.85249873988453295</v>
      </c>
      <c r="X482" s="4">
        <v>-3.8202302557965202E-2</v>
      </c>
      <c r="Y482" s="4">
        <v>0.32948772443579299</v>
      </c>
      <c r="Z482" s="4">
        <v>0.72847712379982299</v>
      </c>
      <c r="AA482" s="4">
        <v>-5.97626860431641E-2</v>
      </c>
      <c r="AB482" s="4">
        <v>0.138370991682186</v>
      </c>
      <c r="AC482" s="4">
        <v>0.99552430875647402</v>
      </c>
      <c r="AD482" s="4">
        <v>-7.5446966336664006E-2</v>
      </c>
      <c r="AE482" s="4">
        <v>6.4103708448260896E-2</v>
      </c>
      <c r="AF482" s="4">
        <v>0.76414791847029495</v>
      </c>
      <c r="AG482" s="4">
        <v>-7.3574385613365101E-2</v>
      </c>
      <c r="AH482" s="4">
        <v>2.1184252818854301E-2</v>
      </c>
      <c r="AI482" s="4">
        <v>5.9432130726212201E-2</v>
      </c>
      <c r="AJ482" s="4">
        <v>-1.56842802935E-2</v>
      </c>
      <c r="AK482" s="4">
        <v>0.67730701570904095</v>
      </c>
      <c r="AL482" s="4">
        <v>0.98941763663037996</v>
      </c>
      <c r="AM482" s="4">
        <v>-1.3811699570200999E-2</v>
      </c>
      <c r="AN482" s="4">
        <v>0.63643517668587901</v>
      </c>
      <c r="AO482" s="4">
        <v>0.72689296829605399</v>
      </c>
      <c r="AP482" s="4">
        <v>1.87258072329897E-3</v>
      </c>
      <c r="AQ482" s="4">
        <v>0.94626459622930004</v>
      </c>
      <c r="AR482" s="4">
        <v>0.98909673883664895</v>
      </c>
    </row>
    <row r="483" spans="1:44">
      <c r="A483" t="s">
        <v>1435</v>
      </c>
      <c r="B483" t="s">
        <v>258</v>
      </c>
      <c r="C483" t="s">
        <v>258</v>
      </c>
      <c r="D483" t="s">
        <v>920</v>
      </c>
      <c r="E483" t="s">
        <v>574</v>
      </c>
      <c r="F483">
        <v>0.205695815609719</v>
      </c>
      <c r="G483">
        <v>0</v>
      </c>
      <c r="H483" t="s">
        <v>1436</v>
      </c>
      <c r="I483" t="s">
        <v>1437</v>
      </c>
      <c r="J483" t="s">
        <v>550</v>
      </c>
      <c r="K483" t="s">
        <v>91</v>
      </c>
      <c r="L483" t="s">
        <v>568</v>
      </c>
      <c r="M483" s="4">
        <v>0.45419313402172701</v>
      </c>
      <c r="N483" s="4">
        <v>0.59208259070039704</v>
      </c>
      <c r="O483" s="4">
        <v>4.0426094898612999E-2</v>
      </c>
      <c r="P483" s="4">
        <v>0.608243770557513</v>
      </c>
      <c r="Q483" s="4">
        <v>0.701253659966799</v>
      </c>
      <c r="R483" s="4">
        <v>-5.62285375129805E-2</v>
      </c>
      <c r="S483" s="4">
        <v>0.41454533102416902</v>
      </c>
      <c r="T483" s="4">
        <v>0.59430511740059599</v>
      </c>
      <c r="U483" s="4">
        <v>-4.1075901374189497E-2</v>
      </c>
      <c r="V483" s="4">
        <v>0.60573042445795</v>
      </c>
      <c r="W483" s="4">
        <v>0.88935905168898299</v>
      </c>
      <c r="X483" s="4">
        <v>-5.9638482561408197E-2</v>
      </c>
      <c r="Y483" s="4">
        <v>0.330934255220875</v>
      </c>
      <c r="Z483" s="4">
        <v>0.728489881511733</v>
      </c>
      <c r="AA483" s="4">
        <v>-9.66546324115935E-2</v>
      </c>
      <c r="AB483" s="4">
        <v>0.112363033499027</v>
      </c>
      <c r="AC483" s="4">
        <v>0.99552430875647402</v>
      </c>
      <c r="AD483" s="4">
        <v>-8.1501996272802496E-2</v>
      </c>
      <c r="AE483" s="4">
        <v>0.213726482514254</v>
      </c>
      <c r="AF483" s="4">
        <v>0.76414791847029495</v>
      </c>
      <c r="AG483" s="4">
        <v>-0.100064577460021</v>
      </c>
      <c r="AH483" s="4">
        <v>4.9890015572687303E-2</v>
      </c>
      <c r="AI483" s="4">
        <v>0.109623923003413</v>
      </c>
      <c r="AJ483" s="4">
        <v>1.5152636138791E-2</v>
      </c>
      <c r="AK483" s="4">
        <v>0.79587316172532596</v>
      </c>
      <c r="AL483" s="4">
        <v>0.98941763663037996</v>
      </c>
      <c r="AM483" s="4">
        <v>-3.4099450484277299E-3</v>
      </c>
      <c r="AN483" s="4">
        <v>0.93899663429526303</v>
      </c>
      <c r="AO483" s="4">
        <v>0.95946522577853899</v>
      </c>
      <c r="AP483" s="4">
        <v>-1.85625811872187E-2</v>
      </c>
      <c r="AQ483" s="4">
        <v>0.701729299802346</v>
      </c>
      <c r="AR483" s="4">
        <v>0.86278192598649095</v>
      </c>
    </row>
    <row r="484" spans="1:44">
      <c r="A484" t="s">
        <v>1438</v>
      </c>
      <c r="B484" t="s">
        <v>258</v>
      </c>
      <c r="C484" t="s">
        <v>258</v>
      </c>
      <c r="D484" t="s">
        <v>920</v>
      </c>
      <c r="E484" t="s">
        <v>578</v>
      </c>
      <c r="F484">
        <v>0.25422493775052801</v>
      </c>
      <c r="G484">
        <v>0</v>
      </c>
      <c r="H484" t="s">
        <v>1439</v>
      </c>
      <c r="I484" t="s">
        <v>1440</v>
      </c>
      <c r="J484" t="s">
        <v>550</v>
      </c>
      <c r="K484" t="s">
        <v>91</v>
      </c>
      <c r="L484" t="s">
        <v>97</v>
      </c>
      <c r="M484" s="4">
        <v>0.124236613087904</v>
      </c>
      <c r="N484" s="4">
        <v>0.27075316246894299</v>
      </c>
      <c r="O484" s="4">
        <v>2.57995161770933E-2</v>
      </c>
      <c r="P484" s="4">
        <v>0.51614940481657001</v>
      </c>
      <c r="Q484" s="4">
        <v>0.63047565734922995</v>
      </c>
      <c r="R484" s="4">
        <v>-4.8217267631088599E-2</v>
      </c>
      <c r="S484" s="4">
        <v>0.24893732804058499</v>
      </c>
      <c r="T484" s="4">
        <v>0.49130394859043403</v>
      </c>
      <c r="U484" s="4">
        <v>-8.9117622120545401E-2</v>
      </c>
      <c r="V484" s="4">
        <v>8.19269312649899E-2</v>
      </c>
      <c r="W484" s="4">
        <v>0.85249873988453295</v>
      </c>
      <c r="X484" s="4">
        <v>-3.1453433766333701E-2</v>
      </c>
      <c r="Y484" s="4">
        <v>0.266413533498424</v>
      </c>
      <c r="Z484" s="4">
        <v>0.69298482252545501</v>
      </c>
      <c r="AA484" s="4">
        <v>-7.4016783808181899E-2</v>
      </c>
      <c r="AB484" s="4">
        <v>0.12759100773916399</v>
      </c>
      <c r="AC484" s="4">
        <v>0.99552430875647402</v>
      </c>
      <c r="AD484" s="4">
        <v>-0.114917138297639</v>
      </c>
      <c r="AE484" s="4">
        <v>5.4436638570738299E-2</v>
      </c>
      <c r="AF484" s="4">
        <v>0.76414791847029495</v>
      </c>
      <c r="AG484" s="4">
        <v>-5.7252949943427098E-2</v>
      </c>
      <c r="AH484" s="4">
        <v>7.8135540593489594E-2</v>
      </c>
      <c r="AI484" s="4">
        <v>0.14529336060772899</v>
      </c>
      <c r="AJ484" s="4">
        <v>-4.0900354489456898E-2</v>
      </c>
      <c r="AK484" s="4">
        <v>0.44606077014133899</v>
      </c>
      <c r="AL484" s="4">
        <v>0.98941763663037996</v>
      </c>
      <c r="AM484" s="4">
        <v>1.6763833864754801E-2</v>
      </c>
      <c r="AN484" s="4">
        <v>0.62125798869119098</v>
      </c>
      <c r="AO484" s="4">
        <v>0.71463725693005098</v>
      </c>
      <c r="AP484" s="4">
        <v>5.76641883542117E-2</v>
      </c>
      <c r="AQ484" s="4">
        <v>0.15697819021662601</v>
      </c>
      <c r="AR484" s="4">
        <v>0.40319740637832102</v>
      </c>
    </row>
    <row r="485" spans="1:44">
      <c r="A485" t="s">
        <v>1441</v>
      </c>
      <c r="B485" t="s">
        <v>258</v>
      </c>
      <c r="C485" t="s">
        <v>258</v>
      </c>
      <c r="D485" t="s">
        <v>1442</v>
      </c>
      <c r="E485" t="s">
        <v>1443</v>
      </c>
      <c r="F485">
        <v>3.1979735768441402E-4</v>
      </c>
      <c r="G485">
        <v>0</v>
      </c>
      <c r="H485" t="s">
        <v>1444</v>
      </c>
      <c r="I485" t="s">
        <v>1445</v>
      </c>
      <c r="J485" t="s">
        <v>1446</v>
      </c>
      <c r="K485" t="s">
        <v>64</v>
      </c>
      <c r="L485" t="s">
        <v>1447</v>
      </c>
      <c r="M485" s="4">
        <v>0.62483434113817005</v>
      </c>
      <c r="N485" s="4">
        <v>0.72617627456657097</v>
      </c>
      <c r="O485" s="4">
        <v>-2.9926005655595499E-4</v>
      </c>
      <c r="P485" s="4">
        <v>0.79956380934480697</v>
      </c>
      <c r="Q485" s="4">
        <v>0.85180803552358797</v>
      </c>
      <c r="R485" s="4">
        <v>4.19475678444733E-4</v>
      </c>
      <c r="S485" s="4">
        <v>0.65536598262141799</v>
      </c>
      <c r="T485" s="4">
        <v>0.79955799184263698</v>
      </c>
      <c r="U485" s="4">
        <v>-3.9359973222964601E-4</v>
      </c>
      <c r="V485" s="4">
        <v>0.64996631321489695</v>
      </c>
      <c r="W485" s="4">
        <v>0.89847432396659899</v>
      </c>
      <c r="X485" s="4">
        <v>-5.3467094810601297E-4</v>
      </c>
      <c r="Y485" s="4">
        <v>0.226777322422926</v>
      </c>
      <c r="Z485" s="4">
        <v>0.69298482252545501</v>
      </c>
      <c r="AA485" s="4">
        <v>7.1873573500068799E-4</v>
      </c>
      <c r="AB485" s="4">
        <v>0.58187713368257699</v>
      </c>
      <c r="AC485" s="4">
        <v>0.99552430875647402</v>
      </c>
      <c r="AD485" s="4">
        <v>-9.4339675673690506E-5</v>
      </c>
      <c r="AE485" s="4">
        <v>0.94798205561528004</v>
      </c>
      <c r="AF485" s="4">
        <v>0.98362652198587996</v>
      </c>
      <c r="AG485" s="4">
        <v>-2.3541089155005801E-4</v>
      </c>
      <c r="AH485" s="4">
        <v>0.78385801693650603</v>
      </c>
      <c r="AI485" s="4">
        <v>0.83107667641196503</v>
      </c>
      <c r="AJ485" s="4">
        <v>-8.1307541067437799E-4</v>
      </c>
      <c r="AK485" s="4">
        <v>0.49546467870170602</v>
      </c>
      <c r="AL485" s="4">
        <v>0.98941763663037996</v>
      </c>
      <c r="AM485" s="4">
        <v>-9.5414662655074597E-4</v>
      </c>
      <c r="AN485" s="4">
        <v>0.20075520629622101</v>
      </c>
      <c r="AO485" s="4">
        <v>0.33926430291892601</v>
      </c>
      <c r="AP485" s="4">
        <v>-1.4107121587636701E-4</v>
      </c>
      <c r="AQ485" s="4">
        <v>0.79533028481486201</v>
      </c>
      <c r="AR485" s="4">
        <v>0.92013473236857601</v>
      </c>
    </row>
    <row r="486" spans="1:44">
      <c r="A486" t="s">
        <v>1448</v>
      </c>
      <c r="B486" t="s">
        <v>258</v>
      </c>
      <c r="C486" t="s">
        <v>258</v>
      </c>
      <c r="D486" t="s">
        <v>924</v>
      </c>
      <c r="E486" t="s">
        <v>1080</v>
      </c>
      <c r="F486">
        <v>6.1604906517118304E-4</v>
      </c>
      <c r="G486">
        <v>0</v>
      </c>
      <c r="H486" t="s">
        <v>1449</v>
      </c>
      <c r="I486" t="s">
        <v>1450</v>
      </c>
      <c r="J486" t="s">
        <v>927</v>
      </c>
      <c r="K486" t="s">
        <v>64</v>
      </c>
      <c r="L486" t="s">
        <v>1451</v>
      </c>
      <c r="M486" s="4">
        <v>0.39739229338884802</v>
      </c>
      <c r="N486" s="4">
        <v>0.54995805665381303</v>
      </c>
      <c r="O486" s="4">
        <v>1.7122961358775901E-3</v>
      </c>
      <c r="P486" s="4">
        <v>0.36391374309043401</v>
      </c>
      <c r="Q486" s="4">
        <v>0.49071013566662303</v>
      </c>
      <c r="R486" s="4">
        <v>1.23794398287087E-3</v>
      </c>
      <c r="S486" s="4">
        <v>0.28997622069180201</v>
      </c>
      <c r="T486" s="4">
        <v>0.50889228980714196</v>
      </c>
      <c r="U486" s="4">
        <v>-7.4129913178486205E-5</v>
      </c>
      <c r="V486" s="4">
        <v>0.92951439954081305</v>
      </c>
      <c r="W486" s="4">
        <v>0.97469001347069095</v>
      </c>
      <c r="X486" s="4">
        <v>-2.37640319440795E-4</v>
      </c>
      <c r="Y486" s="4">
        <v>0.53890714350127999</v>
      </c>
      <c r="Z486" s="4">
        <v>0.82581071210292301</v>
      </c>
      <c r="AA486" s="4">
        <v>-4.74352153006714E-4</v>
      </c>
      <c r="AB486" s="4">
        <v>0.81863966367990504</v>
      </c>
      <c r="AC486" s="4">
        <v>0.99552430875647402</v>
      </c>
      <c r="AD486" s="4">
        <v>-1.78642604905608E-3</v>
      </c>
      <c r="AE486" s="4">
        <v>0.435989072298962</v>
      </c>
      <c r="AF486" s="4">
        <v>0.81611931170770702</v>
      </c>
      <c r="AG486" s="4">
        <v>-1.94993645531838E-3</v>
      </c>
      <c r="AH486" s="4">
        <v>0.22657378557892099</v>
      </c>
      <c r="AI486" s="4">
        <v>0.32224463814954102</v>
      </c>
      <c r="AJ486" s="4">
        <v>-1.3120738960493599E-3</v>
      </c>
      <c r="AK486" s="4">
        <v>0.37720053320769598</v>
      </c>
      <c r="AL486" s="4">
        <v>0.98941763663037996</v>
      </c>
      <c r="AM486" s="4">
        <v>-1.4755843023116699E-3</v>
      </c>
      <c r="AN486" s="4">
        <v>0.143809147165846</v>
      </c>
      <c r="AO486" s="4">
        <v>0.27521142264299098</v>
      </c>
      <c r="AP486" s="4">
        <v>-1.6351040626230899E-4</v>
      </c>
      <c r="AQ486" s="4">
        <v>0.79130997549267501</v>
      </c>
      <c r="AR486" s="4">
        <v>0.91686039428571797</v>
      </c>
    </row>
    <row r="487" spans="1:44">
      <c r="A487" t="s">
        <v>1452</v>
      </c>
      <c r="B487" t="s">
        <v>258</v>
      </c>
      <c r="C487" t="s">
        <v>258</v>
      </c>
      <c r="D487" t="s">
        <v>586</v>
      </c>
      <c r="E487" t="s">
        <v>574</v>
      </c>
      <c r="F487">
        <v>7.8830164867933705E-2</v>
      </c>
      <c r="G487">
        <v>0</v>
      </c>
      <c r="H487" t="s">
        <v>587</v>
      </c>
      <c r="I487" t="s">
        <v>588</v>
      </c>
      <c r="J487" t="s">
        <v>534</v>
      </c>
      <c r="K487" t="s">
        <v>91</v>
      </c>
      <c r="L487" t="s">
        <v>589</v>
      </c>
      <c r="M487" s="4">
        <v>0.46704635728697902</v>
      </c>
      <c r="N487" s="4">
        <v>0.59898148281958596</v>
      </c>
      <c r="O487" s="4">
        <v>2.52477224247982E-2</v>
      </c>
      <c r="P487" s="4">
        <v>0.315421372484392</v>
      </c>
      <c r="Q487" s="4">
        <v>0.44980308792106799</v>
      </c>
      <c r="R487" s="4">
        <v>8.4593268347516008E-3</v>
      </c>
      <c r="S487" s="4">
        <v>0.70185163181627297</v>
      </c>
      <c r="T487" s="4">
        <v>0.82320949516521402</v>
      </c>
      <c r="U487" s="4">
        <v>2.3915814220854498E-2</v>
      </c>
      <c r="V487" s="4">
        <v>0.35821711669737399</v>
      </c>
      <c r="W487" s="4">
        <v>0.85249873988453295</v>
      </c>
      <c r="X487" s="4">
        <v>-5.9488015728396803E-3</v>
      </c>
      <c r="Y487" s="4">
        <v>0.78767496759001498</v>
      </c>
      <c r="Z487" s="4">
        <v>0.92983666163564305</v>
      </c>
      <c r="AA487" s="4">
        <v>-1.6788395590046599E-2</v>
      </c>
      <c r="AB487" s="4">
        <v>0.33493764006330001</v>
      </c>
      <c r="AC487" s="4">
        <v>0.99552430875647402</v>
      </c>
      <c r="AD487" s="4">
        <v>-1.33190820394376E-3</v>
      </c>
      <c r="AE487" s="4">
        <v>0.94110084020574203</v>
      </c>
      <c r="AF487" s="4">
        <v>0.98206139115962598</v>
      </c>
      <c r="AG487" s="4">
        <v>-3.11965239976379E-2</v>
      </c>
      <c r="AH487" s="4">
        <v>9.7894026747461504E-2</v>
      </c>
      <c r="AI487" s="4">
        <v>0.17362550805553201</v>
      </c>
      <c r="AJ487" s="4">
        <v>1.5456487386102899E-2</v>
      </c>
      <c r="AK487" s="4">
        <v>0.40083890727333299</v>
      </c>
      <c r="AL487" s="4">
        <v>0.98941763663037996</v>
      </c>
      <c r="AM487" s="4">
        <v>-1.44081284075913E-2</v>
      </c>
      <c r="AN487" s="4">
        <v>0.39584044343406599</v>
      </c>
      <c r="AO487" s="4">
        <v>0.530837666751794</v>
      </c>
      <c r="AP487" s="4">
        <v>-2.9864615793694201E-2</v>
      </c>
      <c r="AQ487" s="4">
        <v>0.129904093609406</v>
      </c>
      <c r="AR487" s="4">
        <v>0.37091904901162798</v>
      </c>
    </row>
    <row r="488" spans="1:44">
      <c r="A488" t="s">
        <v>1453</v>
      </c>
      <c r="B488" t="s">
        <v>258</v>
      </c>
      <c r="C488" t="s">
        <v>258</v>
      </c>
      <c r="D488" t="s">
        <v>586</v>
      </c>
      <c r="E488" t="s">
        <v>930</v>
      </c>
      <c r="F488">
        <v>6.0999033337161501E-2</v>
      </c>
      <c r="G488">
        <v>0</v>
      </c>
      <c r="H488" t="s">
        <v>931</v>
      </c>
      <c r="I488" t="s">
        <v>932</v>
      </c>
      <c r="J488" t="s">
        <v>534</v>
      </c>
      <c r="K488" t="s">
        <v>64</v>
      </c>
      <c r="L488" t="s">
        <v>933</v>
      </c>
      <c r="M488" s="4">
        <v>0.37242269054579002</v>
      </c>
      <c r="N488" s="4">
        <v>0.53032605181588899</v>
      </c>
      <c r="O488" s="4">
        <v>1.24208858210119E-2</v>
      </c>
      <c r="P488" s="4">
        <v>0.41911983098399902</v>
      </c>
      <c r="Q488" s="4">
        <v>0.54134306527784004</v>
      </c>
      <c r="R488" s="4">
        <v>1.71315786968428E-2</v>
      </c>
      <c r="S488" s="4">
        <v>0.136256584728214</v>
      </c>
      <c r="T488" s="4">
        <v>0.44837788369426801</v>
      </c>
      <c r="U488" s="4">
        <v>8.4108758581599996E-3</v>
      </c>
      <c r="V488" s="4">
        <v>0.62511371290769102</v>
      </c>
      <c r="W488" s="4">
        <v>0.89100500793732795</v>
      </c>
      <c r="X488" s="4">
        <v>-6.1956074860010603E-3</v>
      </c>
      <c r="Y488" s="4">
        <v>0.609003501651045</v>
      </c>
      <c r="Z488" s="4">
        <v>0.85720406051987597</v>
      </c>
      <c r="AA488" s="4">
        <v>4.7106928758309397E-3</v>
      </c>
      <c r="AB488" s="4">
        <v>0.70552411758389</v>
      </c>
      <c r="AC488" s="4">
        <v>0.99552430875647402</v>
      </c>
      <c r="AD488" s="4">
        <v>-4.01000996285188E-3</v>
      </c>
      <c r="AE488" s="4">
        <v>0.83677688976530695</v>
      </c>
      <c r="AF488" s="4">
        <v>0.95391240139073097</v>
      </c>
      <c r="AG488" s="4">
        <v>-1.8616493307012899E-2</v>
      </c>
      <c r="AH488" s="4">
        <v>0.182733787889275</v>
      </c>
      <c r="AI488" s="4">
        <v>0.27594028372541501</v>
      </c>
      <c r="AJ488" s="4">
        <v>-8.7207028386828093E-3</v>
      </c>
      <c r="AK488" s="4">
        <v>0.54821177863986503</v>
      </c>
      <c r="AL488" s="4">
        <v>0.98941763663037996</v>
      </c>
      <c r="AM488" s="4">
        <v>-2.3327186182843899E-2</v>
      </c>
      <c r="AN488" s="4">
        <v>2.85966649749393E-2</v>
      </c>
      <c r="AO488" s="4">
        <v>0.129114575571499</v>
      </c>
      <c r="AP488" s="4">
        <v>-1.4606483344161101E-2</v>
      </c>
      <c r="AQ488" s="4">
        <v>0.34648150827399699</v>
      </c>
      <c r="AR488" s="4">
        <v>0.58004716786941501</v>
      </c>
    </row>
    <row r="489" spans="1:44">
      <c r="A489" t="s">
        <v>1454</v>
      </c>
      <c r="B489" t="s">
        <v>258</v>
      </c>
      <c r="C489" t="s">
        <v>258</v>
      </c>
      <c r="D489" t="s">
        <v>935</v>
      </c>
      <c r="E489" t="s">
        <v>1455</v>
      </c>
      <c r="F489">
        <v>1.3181847056183899E-3</v>
      </c>
      <c r="G489">
        <v>0</v>
      </c>
      <c r="H489" t="s">
        <v>1456</v>
      </c>
      <c r="I489" t="s">
        <v>1457</v>
      </c>
      <c r="J489" t="s">
        <v>939</v>
      </c>
      <c r="K489" t="s">
        <v>64</v>
      </c>
      <c r="L489" t="s">
        <v>251</v>
      </c>
      <c r="M489" s="4">
        <v>0.29426351055884598</v>
      </c>
      <c r="N489" s="4">
        <v>0.45535962775612299</v>
      </c>
      <c r="O489" s="4">
        <v>3.5191853042420198E-3</v>
      </c>
      <c r="P489" s="4">
        <v>0.25061442067452799</v>
      </c>
      <c r="Q489" s="4">
        <v>0.39212965682732198</v>
      </c>
      <c r="R489" s="4">
        <v>1.8995655720572401E-3</v>
      </c>
      <c r="S489" s="4">
        <v>0.197829711979113</v>
      </c>
      <c r="T489" s="4">
        <v>0.47458993927538601</v>
      </c>
      <c r="U489" s="4">
        <v>-3.75733676603057E-4</v>
      </c>
      <c r="V489" s="4">
        <v>0.71953340280228095</v>
      </c>
      <c r="W489" s="4">
        <v>0.91259873523400903</v>
      </c>
      <c r="X489" s="4">
        <v>3.3487914559007201E-4</v>
      </c>
      <c r="Y489" s="4">
        <v>0.67018162806444703</v>
      </c>
      <c r="Z489" s="4">
        <v>0.88249942153077898</v>
      </c>
      <c r="AA489" s="4">
        <v>-1.6196197321847699E-3</v>
      </c>
      <c r="AB489" s="4">
        <v>0.59739136852074004</v>
      </c>
      <c r="AC489" s="4">
        <v>0.99552430875647402</v>
      </c>
      <c r="AD489" s="4">
        <v>-3.8949189808450699E-3</v>
      </c>
      <c r="AE489" s="4">
        <v>0.27198578984230898</v>
      </c>
      <c r="AF489" s="4">
        <v>0.76852393238542105</v>
      </c>
      <c r="AG489" s="4">
        <v>-3.1843061586519401E-3</v>
      </c>
      <c r="AH489" s="4">
        <v>0.230739984298544</v>
      </c>
      <c r="AI489" s="4">
        <v>0.326177692574876</v>
      </c>
      <c r="AJ489" s="4">
        <v>-2.2752992486603E-3</v>
      </c>
      <c r="AK489" s="4">
        <v>0.18287482552390999</v>
      </c>
      <c r="AL489" s="4">
        <v>0.98941763663037996</v>
      </c>
      <c r="AM489" s="4">
        <v>-1.56468642646717E-3</v>
      </c>
      <c r="AN489" s="4">
        <v>0.213239275052681</v>
      </c>
      <c r="AO489" s="4">
        <v>0.351034666449487</v>
      </c>
      <c r="AP489" s="4">
        <v>7.1061282219312804E-4</v>
      </c>
      <c r="AQ489" s="4">
        <v>0.379067124291941</v>
      </c>
      <c r="AR489" s="4">
        <v>0.61804422438903395</v>
      </c>
    </row>
    <row r="490" spans="1:44">
      <c r="A490" t="s">
        <v>1458</v>
      </c>
      <c r="B490" t="s">
        <v>258</v>
      </c>
      <c r="C490" t="s">
        <v>258</v>
      </c>
      <c r="D490" t="s">
        <v>935</v>
      </c>
      <c r="E490" t="s">
        <v>1459</v>
      </c>
      <c r="F490">
        <v>4.4766880314457101E-3</v>
      </c>
      <c r="G490">
        <v>0</v>
      </c>
      <c r="H490" t="s">
        <v>1460</v>
      </c>
      <c r="I490" t="s">
        <v>1461</v>
      </c>
      <c r="J490" t="s">
        <v>939</v>
      </c>
      <c r="K490" t="s">
        <v>64</v>
      </c>
      <c r="L490" t="s">
        <v>251</v>
      </c>
      <c r="M490" s="4">
        <v>8.6672347545541997E-2</v>
      </c>
      <c r="N490" s="4">
        <v>0.22381316410257901</v>
      </c>
      <c r="O490" s="4">
        <v>1.05809239737345E-2</v>
      </c>
      <c r="P490" s="4">
        <v>0.178539431489149</v>
      </c>
      <c r="Q490" s="4">
        <v>0.326027001716376</v>
      </c>
      <c r="R490" s="4">
        <v>9.3421615664752104E-3</v>
      </c>
      <c r="S490" s="4">
        <v>0.108923742397008</v>
      </c>
      <c r="T490" s="4">
        <v>0.44837788369426801</v>
      </c>
      <c r="U490" s="4">
        <v>-3.0791279408319402E-3</v>
      </c>
      <c r="V490" s="4">
        <v>0.247095090944697</v>
      </c>
      <c r="W490" s="4">
        <v>0.85249873988453295</v>
      </c>
      <c r="X490" s="4">
        <v>-4.9346847170096003E-4</v>
      </c>
      <c r="Y490" s="4">
        <v>0.84034904684761103</v>
      </c>
      <c r="Z490" s="4">
        <v>0.94691318970164395</v>
      </c>
      <c r="AA490" s="4">
        <v>-1.2387624072592899E-3</v>
      </c>
      <c r="AB490" s="4">
        <v>0.89123809111619601</v>
      </c>
      <c r="AC490" s="4">
        <v>0.99552430875647402</v>
      </c>
      <c r="AD490" s="4">
        <v>-1.3660051914566399E-2</v>
      </c>
      <c r="AE490" s="4">
        <v>0.126128436924142</v>
      </c>
      <c r="AF490" s="4">
        <v>0.76414791847029495</v>
      </c>
      <c r="AG490" s="4">
        <v>-1.10743924454355E-2</v>
      </c>
      <c r="AH490" s="4">
        <v>0.110248394929649</v>
      </c>
      <c r="AI490" s="4">
        <v>0.18735565603603499</v>
      </c>
      <c r="AJ490" s="4">
        <v>-1.2421289507307099E-2</v>
      </c>
      <c r="AK490" s="4">
        <v>5.86186311484653E-2</v>
      </c>
      <c r="AL490" s="4">
        <v>0.98941763663037996</v>
      </c>
      <c r="AM490" s="4">
        <v>-9.8356300381761703E-3</v>
      </c>
      <c r="AN490" s="4">
        <v>5.6357588340386497E-2</v>
      </c>
      <c r="AO490" s="4">
        <v>0.159302228349083</v>
      </c>
      <c r="AP490" s="4">
        <v>2.5856594691309799E-3</v>
      </c>
      <c r="AQ490" s="4">
        <v>0.211811122876258</v>
      </c>
      <c r="AR490" s="4">
        <v>0.453797985870733</v>
      </c>
    </row>
    <row r="491" spans="1:44">
      <c r="A491" t="s">
        <v>1462</v>
      </c>
      <c r="B491" t="s">
        <v>258</v>
      </c>
      <c r="C491" t="s">
        <v>258</v>
      </c>
      <c r="D491" t="s">
        <v>935</v>
      </c>
      <c r="E491" t="s">
        <v>1463</v>
      </c>
      <c r="F491">
        <v>6.3677113162723996E-3</v>
      </c>
      <c r="G491">
        <v>0</v>
      </c>
      <c r="H491" t="s">
        <v>1464</v>
      </c>
      <c r="I491" t="s">
        <v>1465</v>
      </c>
      <c r="J491" t="s">
        <v>939</v>
      </c>
      <c r="K491" t="s">
        <v>64</v>
      </c>
      <c r="L491" t="s">
        <v>251</v>
      </c>
      <c r="M491" s="4">
        <v>0.136392092114205</v>
      </c>
      <c r="N491" s="4">
        <v>0.28520651232059602</v>
      </c>
      <c r="O491" s="4">
        <v>1.4155392999509801E-2</v>
      </c>
      <c r="P491" s="4">
        <v>0.197627213385763</v>
      </c>
      <c r="Q491" s="4">
        <v>0.34972512274285</v>
      </c>
      <c r="R491" s="4">
        <v>1.3453477450954999E-2</v>
      </c>
      <c r="S491" s="4">
        <v>0.109429387271109</v>
      </c>
      <c r="T491" s="4">
        <v>0.44837788369426801</v>
      </c>
      <c r="U491" s="4">
        <v>-2.62947360480917E-3</v>
      </c>
      <c r="V491" s="4">
        <v>0.43740797887949001</v>
      </c>
      <c r="W491" s="4">
        <v>0.85249873988453295</v>
      </c>
      <c r="X491" s="4">
        <v>-1.6245769927096101E-4</v>
      </c>
      <c r="Y491" s="4">
        <v>0.95993361204251204</v>
      </c>
      <c r="Z491" s="4">
        <v>1</v>
      </c>
      <c r="AA491" s="4">
        <v>-7.01915548554827E-4</v>
      </c>
      <c r="AB491" s="4">
        <v>0.95718923944359602</v>
      </c>
      <c r="AC491" s="4">
        <v>0.99552430875647402</v>
      </c>
      <c r="AD491" s="4">
        <v>-1.6784866604319E-2</v>
      </c>
      <c r="AE491" s="4">
        <v>0.18134937477858201</v>
      </c>
      <c r="AF491" s="4">
        <v>0.76414791847029495</v>
      </c>
      <c r="AG491" s="4">
        <v>-1.4317850698780801E-2</v>
      </c>
      <c r="AH491" s="4">
        <v>0.14391724205680201</v>
      </c>
      <c r="AI491" s="4">
        <v>0.229655173494897</v>
      </c>
      <c r="AJ491" s="4">
        <v>-1.60829510557642E-2</v>
      </c>
      <c r="AK491" s="4">
        <v>9.2149176350201797E-2</v>
      </c>
      <c r="AL491" s="4">
        <v>0.98941763663037996</v>
      </c>
      <c r="AM491" s="4">
        <v>-1.3615935150225999E-2</v>
      </c>
      <c r="AN491" s="4">
        <v>7.0500959959603093E-2</v>
      </c>
      <c r="AO491" s="4">
        <v>0.18149560630332601</v>
      </c>
      <c r="AP491" s="4">
        <v>2.4670159055382099E-3</v>
      </c>
      <c r="AQ491" s="4">
        <v>0.419559794309948</v>
      </c>
      <c r="AR491" s="4">
        <v>0.650144309364589</v>
      </c>
    </row>
    <row r="492" spans="1:44">
      <c r="A492" t="s">
        <v>1466</v>
      </c>
      <c r="B492" t="s">
        <v>258</v>
      </c>
      <c r="C492" t="s">
        <v>258</v>
      </c>
      <c r="D492" t="s">
        <v>1467</v>
      </c>
      <c r="E492" t="s">
        <v>597</v>
      </c>
      <c r="F492">
        <v>1.2668782822608001E-4</v>
      </c>
      <c r="G492">
        <v>0</v>
      </c>
      <c r="H492" t="s">
        <v>1468</v>
      </c>
      <c r="I492" t="s">
        <v>1469</v>
      </c>
      <c r="J492" t="s">
        <v>1470</v>
      </c>
      <c r="K492" t="s">
        <v>91</v>
      </c>
      <c r="L492" t="s">
        <v>251</v>
      </c>
      <c r="M492" s="4">
        <v>0.99890998125458497</v>
      </c>
      <c r="N492" s="4">
        <v>0.99979869120232001</v>
      </c>
      <c r="O492" s="4">
        <v>2.7822580611014202E-5</v>
      </c>
      <c r="P492" s="4">
        <v>0.97976428180548603</v>
      </c>
      <c r="Q492" s="4">
        <v>0.98589876299747004</v>
      </c>
      <c r="R492" s="4">
        <v>1.2596647208394401E-5</v>
      </c>
      <c r="S492" s="4">
        <v>0.98735100953876598</v>
      </c>
      <c r="T492" s="4">
        <v>0.99979287644564496</v>
      </c>
      <c r="U492" s="4">
        <v>-1.30604697964431E-4</v>
      </c>
      <c r="V492" s="4">
        <v>0.86024765538233505</v>
      </c>
      <c r="W492" s="4">
        <v>0.95160138869727395</v>
      </c>
      <c r="X492" s="4">
        <v>-8.4036428759237295E-5</v>
      </c>
      <c r="Y492" s="4">
        <v>0.77040980521691504</v>
      </c>
      <c r="Z492" s="4">
        <v>0.91715453002013703</v>
      </c>
      <c r="AA492" s="4">
        <v>-1.5225933402619799E-5</v>
      </c>
      <c r="AB492" s="4">
        <v>0.99009632464331798</v>
      </c>
      <c r="AC492" s="4">
        <v>0.99552430875647402</v>
      </c>
      <c r="AD492" s="4">
        <v>-1.5842727857544501E-4</v>
      </c>
      <c r="AE492" s="4">
        <v>0.91210920426838105</v>
      </c>
      <c r="AF492" s="4">
        <v>0.97849861139772198</v>
      </c>
      <c r="AG492" s="4">
        <v>-1.11859009370252E-4</v>
      </c>
      <c r="AH492" s="4">
        <v>0.89595833381355094</v>
      </c>
      <c r="AI492" s="4">
        <v>0.92134654985397202</v>
      </c>
      <c r="AJ492" s="4">
        <v>-1.43201345172826E-4</v>
      </c>
      <c r="AK492" s="4">
        <v>0.89634820098670998</v>
      </c>
      <c r="AL492" s="4">
        <v>0.99001398420343001</v>
      </c>
      <c r="AM492" s="4">
        <v>-9.6633075967631797E-5</v>
      </c>
      <c r="AN492" s="4">
        <v>0.88260918541304301</v>
      </c>
      <c r="AO492" s="4">
        <v>0.921945527938416</v>
      </c>
      <c r="AP492" s="4">
        <v>4.65682692051938E-5</v>
      </c>
      <c r="AQ492" s="4">
        <v>0.93012025586980995</v>
      </c>
      <c r="AR492" s="4">
        <v>0.98436997916607305</v>
      </c>
    </row>
    <row r="493" spans="1:44">
      <c r="A493" t="s">
        <v>1471</v>
      </c>
      <c r="B493" t="s">
        <v>258</v>
      </c>
      <c r="C493" t="s">
        <v>258</v>
      </c>
      <c r="D493" t="s">
        <v>246</v>
      </c>
      <c r="E493" t="s">
        <v>592</v>
      </c>
      <c r="F493">
        <v>5.6207891038865402E-3</v>
      </c>
      <c r="G493">
        <v>0</v>
      </c>
      <c r="H493" t="s">
        <v>593</v>
      </c>
      <c r="I493" t="s">
        <v>594</v>
      </c>
      <c r="J493" t="s">
        <v>250</v>
      </c>
      <c r="K493" t="s">
        <v>91</v>
      </c>
      <c r="L493" t="s">
        <v>251</v>
      </c>
      <c r="M493" s="4">
        <v>5.3560872980848301E-3</v>
      </c>
      <c r="N493" s="4">
        <v>8.9324337196557302E-2</v>
      </c>
      <c r="O493" s="4">
        <v>7.2519363614566897E-3</v>
      </c>
      <c r="P493" s="4">
        <v>4.1523319958020602E-3</v>
      </c>
      <c r="Q493" s="4">
        <v>0.12769260079952499</v>
      </c>
      <c r="R493" s="4">
        <v>3.9808465536078702E-3</v>
      </c>
      <c r="S493" s="4">
        <v>9.1786399833056004E-2</v>
      </c>
      <c r="T493" s="4">
        <v>0.44837788369426801</v>
      </c>
      <c r="U493" s="4">
        <v>4.7643828008224901E-3</v>
      </c>
      <c r="V493" s="4">
        <v>3.5646147553932701E-2</v>
      </c>
      <c r="W493" s="4">
        <v>0.85249873988453295</v>
      </c>
      <c r="X493" s="4">
        <v>1.03983034951537E-2</v>
      </c>
      <c r="Y493" s="4">
        <v>2.1727553946107401E-3</v>
      </c>
      <c r="Z493" s="4">
        <v>0.190666613102875</v>
      </c>
      <c r="AA493" s="4">
        <v>-3.27108980784882E-3</v>
      </c>
      <c r="AB493" s="4">
        <v>0.24492519859560599</v>
      </c>
      <c r="AC493" s="4">
        <v>0.99552430875647402</v>
      </c>
      <c r="AD493" s="4">
        <v>-2.4875535606342001E-3</v>
      </c>
      <c r="AE493" s="4">
        <v>0.36200382259848501</v>
      </c>
      <c r="AF493" s="4">
        <v>0.79374699732781895</v>
      </c>
      <c r="AG493" s="4">
        <v>3.1463671336969699E-3</v>
      </c>
      <c r="AH493" s="4">
        <v>0.36909623854860701</v>
      </c>
      <c r="AI493" s="4">
        <v>0.45878772766315901</v>
      </c>
      <c r="AJ493" s="4">
        <v>7.8353624721462295E-4</v>
      </c>
      <c r="AK493" s="4">
        <v>0.776001990258118</v>
      </c>
      <c r="AL493" s="4">
        <v>0.98941763663037996</v>
      </c>
      <c r="AM493" s="4">
        <v>6.4174569415457903E-3</v>
      </c>
      <c r="AN493" s="4">
        <v>4.9846983610245699E-2</v>
      </c>
      <c r="AO493" s="4">
        <v>0.1507091641518</v>
      </c>
      <c r="AP493" s="4">
        <v>5.6339206943311704E-3</v>
      </c>
      <c r="AQ493" s="4">
        <v>0.11747727130178599</v>
      </c>
      <c r="AR493" s="4">
        <v>0.35769349058168998</v>
      </c>
    </row>
    <row r="494" spans="1:44">
      <c r="A494" t="s">
        <v>1472</v>
      </c>
      <c r="B494" t="s">
        <v>258</v>
      </c>
      <c r="C494" t="s">
        <v>258</v>
      </c>
      <c r="D494" t="s">
        <v>947</v>
      </c>
      <c r="E494" t="s">
        <v>948</v>
      </c>
      <c r="F494">
        <v>5.2919996324221098E-2</v>
      </c>
      <c r="G494">
        <v>0</v>
      </c>
      <c r="H494" t="s">
        <v>949</v>
      </c>
      <c r="I494" t="s">
        <v>950</v>
      </c>
      <c r="J494" t="s">
        <v>951</v>
      </c>
      <c r="K494" t="s">
        <v>64</v>
      </c>
      <c r="L494" t="s">
        <v>952</v>
      </c>
      <c r="M494" s="4">
        <v>2.3107159686577099E-2</v>
      </c>
      <c r="N494" s="4">
        <v>0.11954801369488199</v>
      </c>
      <c r="O494" s="4">
        <v>3.2490373220877597E-2</v>
      </c>
      <c r="P494" s="4">
        <v>0.10056836053592499</v>
      </c>
      <c r="Q494" s="4">
        <v>0.239508175404895</v>
      </c>
      <c r="R494" s="4">
        <v>2.8603782138949398E-2</v>
      </c>
      <c r="S494" s="4">
        <v>8.3999981253376405E-2</v>
      </c>
      <c r="T494" s="4">
        <v>0.44837788369426801</v>
      </c>
      <c r="U494" s="4">
        <v>4.3950801053071796E-3</v>
      </c>
      <c r="V494" s="4">
        <v>0.78053595056089797</v>
      </c>
      <c r="W494" s="4">
        <v>0.92044333792558797</v>
      </c>
      <c r="X494" s="4">
        <v>-9.8372540758557593E-3</v>
      </c>
      <c r="Y494" s="4">
        <v>0.44075340899183002</v>
      </c>
      <c r="Z494" s="4">
        <v>0.77868957569238195</v>
      </c>
      <c r="AA494" s="4">
        <v>-3.8865910819281999E-3</v>
      </c>
      <c r="AB494" s="4">
        <v>0.82876845942143396</v>
      </c>
      <c r="AC494" s="4">
        <v>0.99552430875647402</v>
      </c>
      <c r="AD494" s="4">
        <v>-2.8095293115570401E-2</v>
      </c>
      <c r="AE494" s="4">
        <v>0.134423071359524</v>
      </c>
      <c r="AF494" s="4">
        <v>0.76414791847029495</v>
      </c>
      <c r="AG494" s="4">
        <v>-4.2327627296733401E-2</v>
      </c>
      <c r="AH494" s="4">
        <v>8.5000414111236298E-3</v>
      </c>
      <c r="AI494" s="4">
        <v>3.2748447217514E-2</v>
      </c>
      <c r="AJ494" s="4">
        <v>-2.4208702033642299E-2</v>
      </c>
      <c r="AK494" s="4">
        <v>0.12694844690037699</v>
      </c>
      <c r="AL494" s="4">
        <v>0.98941763663037996</v>
      </c>
      <c r="AM494" s="4">
        <v>-3.8441036214805199E-2</v>
      </c>
      <c r="AN494" s="4">
        <v>4.8980161899297003E-3</v>
      </c>
      <c r="AO494" s="4">
        <v>5.05529193914762E-2</v>
      </c>
      <c r="AP494" s="4">
        <v>-1.42323341811629E-2</v>
      </c>
      <c r="AQ494" s="4">
        <v>0.207275902346651</v>
      </c>
      <c r="AR494" s="4">
        <v>0.44975738376637697</v>
      </c>
    </row>
    <row r="495" spans="1:44">
      <c r="A495" t="s">
        <v>1473</v>
      </c>
      <c r="B495" t="s">
        <v>258</v>
      </c>
      <c r="C495" t="s">
        <v>258</v>
      </c>
      <c r="D495" t="s">
        <v>954</v>
      </c>
      <c r="E495" t="s">
        <v>948</v>
      </c>
      <c r="F495">
        <v>0.114445417954124</v>
      </c>
      <c r="G495">
        <v>0</v>
      </c>
      <c r="H495" t="s">
        <v>955</v>
      </c>
      <c r="I495" t="s">
        <v>956</v>
      </c>
      <c r="J495" t="s">
        <v>951</v>
      </c>
      <c r="K495" t="s">
        <v>64</v>
      </c>
      <c r="L495" t="s">
        <v>952</v>
      </c>
      <c r="M495" s="4">
        <v>0.75073687429598901</v>
      </c>
      <c r="N495" s="4">
        <v>0.80975933229433195</v>
      </c>
      <c r="O495" s="4">
        <v>2.8691916414580899E-2</v>
      </c>
      <c r="P495" s="4">
        <v>0.35500219541794198</v>
      </c>
      <c r="Q495" s="4">
        <v>0.48514312830615602</v>
      </c>
      <c r="R495" s="4">
        <v>3.0390257215577698E-2</v>
      </c>
      <c r="S495" s="4">
        <v>0.24367065152415099</v>
      </c>
      <c r="T495" s="4">
        <v>0.49130394859043403</v>
      </c>
      <c r="U495" s="4">
        <v>2.87200773188027E-2</v>
      </c>
      <c r="V495" s="4">
        <v>0.26147244470693698</v>
      </c>
      <c r="W495" s="4">
        <v>0.85249873988453295</v>
      </c>
      <c r="X495" s="4">
        <v>1.05317142068477E-2</v>
      </c>
      <c r="Y495" s="4">
        <v>0.70089287051859495</v>
      </c>
      <c r="Z495" s="4">
        <v>0.89035476336380404</v>
      </c>
      <c r="AA495" s="4">
        <v>1.69834080099684E-3</v>
      </c>
      <c r="AB495" s="4">
        <v>0.95582166548019398</v>
      </c>
      <c r="AC495" s="4">
        <v>0.99552430875647402</v>
      </c>
      <c r="AD495" s="4">
        <v>2.81609042218633E-5</v>
      </c>
      <c r="AE495" s="4">
        <v>0.99926677670848296</v>
      </c>
      <c r="AF495" s="4">
        <v>0.99941003295369502</v>
      </c>
      <c r="AG495" s="4">
        <v>-1.8160202207733098E-2</v>
      </c>
      <c r="AH495" s="4">
        <v>0.57763468545718899</v>
      </c>
      <c r="AI495" s="4">
        <v>0.65114130374683199</v>
      </c>
      <c r="AJ495" s="4">
        <v>-1.6701798967749799E-3</v>
      </c>
      <c r="AK495" s="4">
        <v>0.94837313765710096</v>
      </c>
      <c r="AL495" s="4">
        <v>0.99898855792531704</v>
      </c>
      <c r="AM495" s="4">
        <v>-1.9858543008729999E-2</v>
      </c>
      <c r="AN495" s="4">
        <v>0.46392127907636699</v>
      </c>
      <c r="AO495" s="4">
        <v>0.585102510045867</v>
      </c>
      <c r="AP495" s="4">
        <v>-1.8188363111955E-2</v>
      </c>
      <c r="AQ495" s="4">
        <v>0.52634598252377796</v>
      </c>
      <c r="AR495" s="4">
        <v>0.73550520032358402</v>
      </c>
    </row>
    <row r="496" spans="1:44">
      <c r="A496" t="s">
        <v>1474</v>
      </c>
      <c r="B496" t="s">
        <v>258</v>
      </c>
      <c r="C496" t="s">
        <v>258</v>
      </c>
      <c r="D496" t="s">
        <v>954</v>
      </c>
      <c r="E496" t="s">
        <v>1475</v>
      </c>
      <c r="F496">
        <v>0.17266961488709301</v>
      </c>
      <c r="G496">
        <v>0</v>
      </c>
      <c r="H496" t="s">
        <v>1476</v>
      </c>
      <c r="I496" t="s">
        <v>1477</v>
      </c>
      <c r="J496" t="s">
        <v>951</v>
      </c>
      <c r="K496" t="s">
        <v>64</v>
      </c>
      <c r="L496" t="s">
        <v>952</v>
      </c>
      <c r="M496" s="4">
        <v>0.30132744717918902</v>
      </c>
      <c r="N496" s="4">
        <v>0.462590537890189</v>
      </c>
      <c r="O496" s="4">
        <v>6.4265176798006599E-2</v>
      </c>
      <c r="P496" s="4">
        <v>5.89281391329117E-2</v>
      </c>
      <c r="Q496" s="4">
        <v>0.20211633086745601</v>
      </c>
      <c r="R496" s="4">
        <v>3.2288279550826499E-2</v>
      </c>
      <c r="S496" s="4">
        <v>0.233037740925851</v>
      </c>
      <c r="T496" s="4">
        <v>0.49003263278800502</v>
      </c>
      <c r="U496" s="4">
        <v>4.1457491675363098E-2</v>
      </c>
      <c r="V496" s="4">
        <v>0.22052247611702</v>
      </c>
      <c r="W496" s="4">
        <v>0.85249873988453295</v>
      </c>
      <c r="X496" s="4">
        <v>8.0913335653713097E-3</v>
      </c>
      <c r="Y496" s="4">
        <v>0.81313432097858396</v>
      </c>
      <c r="Z496" s="4">
        <v>0.93603605378908095</v>
      </c>
      <c r="AA496" s="4">
        <v>-3.19768972471801E-2</v>
      </c>
      <c r="AB496" s="4">
        <v>0.220443887321189</v>
      </c>
      <c r="AC496" s="4">
        <v>0.99552430875647402</v>
      </c>
      <c r="AD496" s="4">
        <v>-2.2807685122643501E-2</v>
      </c>
      <c r="AE496" s="4">
        <v>0.47413822701041197</v>
      </c>
      <c r="AF496" s="4">
        <v>0.84037081037929495</v>
      </c>
      <c r="AG496" s="4">
        <v>-5.6173843232635301E-2</v>
      </c>
      <c r="AH496" s="4">
        <v>0.13199342590621499</v>
      </c>
      <c r="AI496" s="4">
        <v>0.214895230310408</v>
      </c>
      <c r="AJ496" s="4">
        <v>9.1692121245366097E-3</v>
      </c>
      <c r="AK496" s="4">
        <v>0.730105631591631</v>
      </c>
      <c r="AL496" s="4">
        <v>0.98941763663037996</v>
      </c>
      <c r="AM496" s="4">
        <v>-2.4196945985455201E-2</v>
      </c>
      <c r="AN496" s="4">
        <v>0.41889429457336402</v>
      </c>
      <c r="AO496" s="4">
        <v>0.54795226115127704</v>
      </c>
      <c r="AP496" s="4">
        <v>-3.33661581099918E-2</v>
      </c>
      <c r="AQ496" s="4">
        <v>0.370498827315006</v>
      </c>
      <c r="AR496" s="4">
        <v>0.60671205346343704</v>
      </c>
    </row>
    <row r="497" spans="1:44">
      <c r="A497" t="s">
        <v>1478</v>
      </c>
      <c r="B497" t="s">
        <v>258</v>
      </c>
      <c r="C497" t="s">
        <v>258</v>
      </c>
      <c r="D497" t="s">
        <v>958</v>
      </c>
      <c r="E497" t="s">
        <v>890</v>
      </c>
      <c r="F497">
        <v>5.0141534671006198E-3</v>
      </c>
      <c r="G497">
        <v>0</v>
      </c>
      <c r="H497" t="s">
        <v>959</v>
      </c>
      <c r="I497" t="s">
        <v>960</v>
      </c>
      <c r="J497" t="s">
        <v>961</v>
      </c>
      <c r="K497" t="s">
        <v>64</v>
      </c>
      <c r="L497" t="s">
        <v>962</v>
      </c>
      <c r="M497" s="4">
        <v>0.14877149969787701</v>
      </c>
      <c r="N497" s="4">
        <v>0.29994253971346202</v>
      </c>
      <c r="O497" s="4">
        <v>8.3761450546887602E-3</v>
      </c>
      <c r="P497" s="4">
        <v>4.2158435508149503E-2</v>
      </c>
      <c r="Q497" s="4">
        <v>0.19201716577598399</v>
      </c>
      <c r="R497" s="4">
        <v>5.5483373256917101E-3</v>
      </c>
      <c r="S497" s="4">
        <v>5.1225716100847002E-2</v>
      </c>
      <c r="T497" s="4">
        <v>0.44837788369426801</v>
      </c>
      <c r="U497" s="4">
        <v>4.2142827014628901E-3</v>
      </c>
      <c r="V497" s="4">
        <v>0.19238539051991699</v>
      </c>
      <c r="W497" s="4">
        <v>0.85249873988453295</v>
      </c>
      <c r="X497" s="4">
        <v>3.7587244220785398E-3</v>
      </c>
      <c r="Y497" s="4">
        <v>8.3771670267298398E-2</v>
      </c>
      <c r="Z497" s="4">
        <v>0.55804101964598396</v>
      </c>
      <c r="AA497" s="4">
        <v>-2.8278077289970501E-3</v>
      </c>
      <c r="AB497" s="4">
        <v>0.47739599722674098</v>
      </c>
      <c r="AC497" s="4">
        <v>0.99552430875647402</v>
      </c>
      <c r="AD497" s="4">
        <v>-4.1618623532258701E-3</v>
      </c>
      <c r="AE497" s="4">
        <v>0.38967515581866902</v>
      </c>
      <c r="AF497" s="4">
        <v>0.79665269490785395</v>
      </c>
      <c r="AG497" s="4">
        <v>-4.61742063261022E-3</v>
      </c>
      <c r="AH497" s="4">
        <v>0.17892125136957299</v>
      </c>
      <c r="AI497" s="4">
        <v>0.27127548219780201</v>
      </c>
      <c r="AJ497" s="4">
        <v>-1.33405462422882E-3</v>
      </c>
      <c r="AK497" s="4">
        <v>0.69768494332911102</v>
      </c>
      <c r="AL497" s="4">
        <v>0.98941763663037996</v>
      </c>
      <c r="AM497" s="4">
        <v>-1.7896129036131701E-3</v>
      </c>
      <c r="AN497" s="4">
        <v>0.45229351430790199</v>
      </c>
      <c r="AO497" s="4">
        <v>0.574464762470142</v>
      </c>
      <c r="AP497" s="4">
        <v>-4.5555827938435002E-4</v>
      </c>
      <c r="AQ497" s="4">
        <v>0.86821745054652499</v>
      </c>
      <c r="AR497" s="4">
        <v>0.95292226260241897</v>
      </c>
    </row>
    <row r="498" spans="1:44">
      <c r="A498" t="s">
        <v>1479</v>
      </c>
      <c r="B498" t="s">
        <v>258</v>
      </c>
      <c r="C498" t="s">
        <v>258</v>
      </c>
      <c r="D498" t="s">
        <v>964</v>
      </c>
      <c r="E498" t="s">
        <v>586</v>
      </c>
      <c r="F498">
        <v>4.6080435987265501E-3</v>
      </c>
      <c r="G498">
        <v>0</v>
      </c>
      <c r="H498" t="s">
        <v>965</v>
      </c>
      <c r="I498" t="s">
        <v>966</v>
      </c>
      <c r="J498" t="s">
        <v>961</v>
      </c>
      <c r="K498" t="s">
        <v>64</v>
      </c>
      <c r="L498" t="s">
        <v>962</v>
      </c>
      <c r="M498" s="4">
        <v>1.43441164055819E-2</v>
      </c>
      <c r="N498" s="4">
        <v>0.106165335238682</v>
      </c>
      <c r="O498" s="4">
        <v>8.1385759074656394E-3</v>
      </c>
      <c r="P498" s="4">
        <v>6.0414143571908399E-2</v>
      </c>
      <c r="Q498" s="4">
        <v>0.20341214774944999</v>
      </c>
      <c r="R498" s="4">
        <v>4.62894471253449E-3</v>
      </c>
      <c r="S498" s="4">
        <v>1.8085051200172501E-2</v>
      </c>
      <c r="T498" s="4">
        <v>0.44837788369426801</v>
      </c>
      <c r="U498" s="4">
        <v>-8.2652464841539498E-4</v>
      </c>
      <c r="V498" s="4">
        <v>0.65761142716586596</v>
      </c>
      <c r="W498" s="4">
        <v>0.90081139052516102</v>
      </c>
      <c r="X498" s="4">
        <v>5.8616053033698804E-4</v>
      </c>
      <c r="Y498" s="4">
        <v>0.73538182458433599</v>
      </c>
      <c r="Z498" s="4">
        <v>0.89570530201228404</v>
      </c>
      <c r="AA498" s="4">
        <v>-3.5096311949311598E-3</v>
      </c>
      <c r="AB498" s="4">
        <v>0.36418674715006899</v>
      </c>
      <c r="AC498" s="4">
        <v>0.99552430875647402</v>
      </c>
      <c r="AD498" s="4">
        <v>-8.9651005558810393E-3</v>
      </c>
      <c r="AE498" s="4">
        <v>6.9186148009572193E-2</v>
      </c>
      <c r="AF498" s="4">
        <v>0.76414791847029495</v>
      </c>
      <c r="AG498" s="4">
        <v>-7.5524153771286597E-3</v>
      </c>
      <c r="AH498" s="4">
        <v>5.1674222244779799E-2</v>
      </c>
      <c r="AI498" s="4">
        <v>0.112443907205759</v>
      </c>
      <c r="AJ498" s="4">
        <v>-5.4554693609498803E-3</v>
      </c>
      <c r="AK498" s="4">
        <v>1.03601537387597E-2</v>
      </c>
      <c r="AL498" s="4">
        <v>0.98941763663037996</v>
      </c>
      <c r="AM498" s="4">
        <v>-4.0427841821974999E-3</v>
      </c>
      <c r="AN498" s="4">
        <v>2.5688469651652699E-2</v>
      </c>
      <c r="AO498" s="4">
        <v>0.12675231736012799</v>
      </c>
      <c r="AP498" s="4">
        <v>1.41268517875238E-3</v>
      </c>
      <c r="AQ498" s="4">
        <v>0.43258355333794601</v>
      </c>
      <c r="AR498" s="4">
        <v>0.65942614838101499</v>
      </c>
    </row>
    <row r="499" spans="1:44">
      <c r="A499" t="s">
        <v>1480</v>
      </c>
      <c r="B499" t="s">
        <v>258</v>
      </c>
      <c r="C499" t="s">
        <v>258</v>
      </c>
      <c r="D499" t="s">
        <v>968</v>
      </c>
      <c r="E499" t="s">
        <v>586</v>
      </c>
      <c r="F499">
        <v>3.0003249336258201E-2</v>
      </c>
      <c r="G499">
        <v>0</v>
      </c>
      <c r="H499" t="s">
        <v>969</v>
      </c>
      <c r="I499" t="s">
        <v>970</v>
      </c>
      <c r="J499" t="s">
        <v>961</v>
      </c>
      <c r="K499" t="s">
        <v>64</v>
      </c>
      <c r="L499" t="s">
        <v>962</v>
      </c>
      <c r="M499" s="4">
        <v>2.5596560328533901E-3</v>
      </c>
      <c r="N499" s="4">
        <v>7.9000043778821305E-2</v>
      </c>
      <c r="O499" s="4">
        <v>1.2938887029817599E-2</v>
      </c>
      <c r="P499" s="4">
        <v>9.2448073861711597E-2</v>
      </c>
      <c r="Q499" s="4">
        <v>0.23031153049332301</v>
      </c>
      <c r="R499" s="4">
        <v>1.74291769985035E-2</v>
      </c>
      <c r="S499" s="4">
        <v>1.47510969927411E-3</v>
      </c>
      <c r="T499" s="4">
        <v>0.44837788369426801</v>
      </c>
      <c r="U499" s="4">
        <v>1.8823851839060199E-2</v>
      </c>
      <c r="V499" s="4">
        <v>5.0937094715849699E-3</v>
      </c>
      <c r="W499" s="4">
        <v>0.85249873988453295</v>
      </c>
      <c r="X499" s="4">
        <v>-1.70440700405785E-3</v>
      </c>
      <c r="Y499" s="4">
        <v>0.72179842455579601</v>
      </c>
      <c r="Z499" s="4">
        <v>0.89124739943699005</v>
      </c>
      <c r="AA499" s="4">
        <v>4.4902899686859003E-3</v>
      </c>
      <c r="AB499" s="4">
        <v>0.55694961008131405</v>
      </c>
      <c r="AC499" s="4">
        <v>0.99552430875647402</v>
      </c>
      <c r="AD499" s="4">
        <v>5.8849648092426697E-3</v>
      </c>
      <c r="AE499" s="4">
        <v>0.53587430535135705</v>
      </c>
      <c r="AF499" s="4">
        <v>0.85511857236918698</v>
      </c>
      <c r="AG499" s="4">
        <v>-1.46432940338754E-2</v>
      </c>
      <c r="AH499" s="4">
        <v>6.6070963297258103E-2</v>
      </c>
      <c r="AI499" s="4">
        <v>0.12972047767786299</v>
      </c>
      <c r="AJ499" s="4">
        <v>1.3946748405567601E-3</v>
      </c>
      <c r="AK499" s="4">
        <v>0.82551917786694695</v>
      </c>
      <c r="AL499" s="4">
        <v>0.98941763663037996</v>
      </c>
      <c r="AM499" s="4">
        <v>-1.91335840025613E-2</v>
      </c>
      <c r="AN499" s="4">
        <v>1.4565547286852099E-3</v>
      </c>
      <c r="AO499" s="4">
        <v>2.52096010733979E-2</v>
      </c>
      <c r="AP499" s="4">
        <v>-2.05282588431181E-2</v>
      </c>
      <c r="AQ499" s="4">
        <v>5.17557036679475E-3</v>
      </c>
      <c r="AR499" s="4">
        <v>0.16582212578438499</v>
      </c>
    </row>
    <row r="500" spans="1:44">
      <c r="A500" t="s">
        <v>1481</v>
      </c>
      <c r="B500" t="s">
        <v>258</v>
      </c>
      <c r="C500" t="s">
        <v>258</v>
      </c>
      <c r="D500" t="s">
        <v>972</v>
      </c>
      <c r="E500" t="s">
        <v>333</v>
      </c>
      <c r="F500">
        <v>9.8903580550592108E-3</v>
      </c>
      <c r="G500">
        <v>0</v>
      </c>
      <c r="H500" t="s">
        <v>1482</v>
      </c>
      <c r="I500" t="s">
        <v>1483</v>
      </c>
      <c r="J500" t="s">
        <v>336</v>
      </c>
      <c r="K500" t="s">
        <v>91</v>
      </c>
      <c r="L500" t="s">
        <v>337</v>
      </c>
      <c r="M500" s="4">
        <v>9.5233418006147E-2</v>
      </c>
      <c r="N500" s="4">
        <v>0.23448762170839399</v>
      </c>
      <c r="O500" s="4">
        <v>9.0380117143756909E-3</v>
      </c>
      <c r="P500" s="4">
        <v>3.84729170230005E-2</v>
      </c>
      <c r="Q500" s="4">
        <v>0.190115569559031</v>
      </c>
      <c r="R500" s="4">
        <v>8.5773354604009797E-3</v>
      </c>
      <c r="S500" s="4">
        <v>5.6490522361936496E-3</v>
      </c>
      <c r="T500" s="4">
        <v>0.44837788369426801</v>
      </c>
      <c r="U500" s="4">
        <v>1.07628838960002E-2</v>
      </c>
      <c r="V500" s="4">
        <v>4.0215486371185001E-2</v>
      </c>
      <c r="W500" s="4">
        <v>0.85249873988453295</v>
      </c>
      <c r="X500" s="4">
        <v>5.3675994957043203E-3</v>
      </c>
      <c r="Y500" s="4">
        <v>0.106272185187978</v>
      </c>
      <c r="Z500" s="4">
        <v>0.57907774265504397</v>
      </c>
      <c r="AA500" s="4">
        <v>-4.6067625397471298E-4</v>
      </c>
      <c r="AB500" s="4">
        <v>0.90557146247922404</v>
      </c>
      <c r="AC500" s="4">
        <v>0.99552430875647402</v>
      </c>
      <c r="AD500" s="4">
        <v>1.7248721816245001E-3</v>
      </c>
      <c r="AE500" s="4">
        <v>0.78337922065439902</v>
      </c>
      <c r="AF500" s="4">
        <v>0.93955396933496704</v>
      </c>
      <c r="AG500" s="4">
        <v>-3.6704122186713701E-3</v>
      </c>
      <c r="AH500" s="4">
        <v>0.39427577475242398</v>
      </c>
      <c r="AI500" s="4">
        <v>0.48160721671713003</v>
      </c>
      <c r="AJ500" s="4">
        <v>2.1855484355992202E-3</v>
      </c>
      <c r="AK500" s="4">
        <v>0.63828576456652297</v>
      </c>
      <c r="AL500" s="4">
        <v>0.98941763663037996</v>
      </c>
      <c r="AM500" s="4">
        <v>-3.2097359646966598E-3</v>
      </c>
      <c r="AN500" s="4">
        <v>0.30642952626026998</v>
      </c>
      <c r="AO500" s="4">
        <v>0.45067903490281702</v>
      </c>
      <c r="AP500" s="4">
        <v>-5.39528440029588E-3</v>
      </c>
      <c r="AQ500" s="4">
        <v>0.278905865072402</v>
      </c>
      <c r="AR500" s="4">
        <v>0.51556420324374297</v>
      </c>
    </row>
    <row r="501" spans="1:44">
      <c r="A501" t="s">
        <v>1484</v>
      </c>
      <c r="B501" t="s">
        <v>258</v>
      </c>
      <c r="C501" t="s">
        <v>258</v>
      </c>
      <c r="D501" t="s">
        <v>972</v>
      </c>
      <c r="E501" t="s">
        <v>339</v>
      </c>
      <c r="F501">
        <v>3.23231435163552E-2</v>
      </c>
      <c r="G501">
        <v>0</v>
      </c>
      <c r="H501" t="s">
        <v>1485</v>
      </c>
      <c r="I501" t="s">
        <v>1486</v>
      </c>
      <c r="J501" t="s">
        <v>336</v>
      </c>
      <c r="K501" t="s">
        <v>91</v>
      </c>
      <c r="L501" t="s">
        <v>337</v>
      </c>
      <c r="M501" s="4">
        <v>8.5847063921673405E-2</v>
      </c>
      <c r="N501" s="4">
        <v>0.22356006229602399</v>
      </c>
      <c r="O501" s="4">
        <v>2.6733693665585902E-2</v>
      </c>
      <c r="P501" s="4">
        <v>4.4519551775110501E-2</v>
      </c>
      <c r="Q501" s="4">
        <v>0.192222926822156</v>
      </c>
      <c r="R501" s="4">
        <v>1.7832539216547202E-2</v>
      </c>
      <c r="S501" s="4">
        <v>8.8583312910820194E-2</v>
      </c>
      <c r="T501" s="4">
        <v>0.44837788369426801</v>
      </c>
      <c r="U501" s="4">
        <v>2.21029991807749E-2</v>
      </c>
      <c r="V501" s="4">
        <v>8.1580903824185494E-2</v>
      </c>
      <c r="W501" s="4">
        <v>0.85249873988453295</v>
      </c>
      <c r="X501" s="4">
        <v>7.0030124978536102E-3</v>
      </c>
      <c r="Y501" s="4">
        <v>0.48365195170730801</v>
      </c>
      <c r="Z501" s="4">
        <v>0.79898450171912105</v>
      </c>
      <c r="AA501" s="4">
        <v>-8.9011544490387E-3</v>
      </c>
      <c r="AB501" s="4">
        <v>0.38056201039103199</v>
      </c>
      <c r="AC501" s="4">
        <v>0.99552430875647402</v>
      </c>
      <c r="AD501" s="4">
        <v>-4.6306944848109504E-3</v>
      </c>
      <c r="AE501" s="4">
        <v>0.69582819794491901</v>
      </c>
      <c r="AF501" s="4">
        <v>0.91826359480129605</v>
      </c>
      <c r="AG501" s="4">
        <v>-1.97306811677322E-2</v>
      </c>
      <c r="AH501" s="4">
        <v>6.3652325180600405E-2</v>
      </c>
      <c r="AI501" s="4">
        <v>0.12629429599325501</v>
      </c>
      <c r="AJ501" s="4">
        <v>4.2704599642277401E-3</v>
      </c>
      <c r="AK501" s="4">
        <v>0.65812747679884498</v>
      </c>
      <c r="AL501" s="4">
        <v>0.98941763663037996</v>
      </c>
      <c r="AM501" s="4">
        <v>-1.08295267186936E-2</v>
      </c>
      <c r="AN501" s="4">
        <v>0.19698056586881599</v>
      </c>
      <c r="AO501" s="4">
        <v>0.333739663557858</v>
      </c>
      <c r="AP501" s="4">
        <v>-1.50999866829213E-2</v>
      </c>
      <c r="AQ501" s="4">
        <v>0.13436517058306799</v>
      </c>
      <c r="AR501" s="4">
        <v>0.37980104750239202</v>
      </c>
    </row>
    <row r="502" spans="1:44">
      <c r="A502" t="s">
        <v>1487</v>
      </c>
      <c r="B502" t="s">
        <v>258</v>
      </c>
      <c r="C502" t="s">
        <v>258</v>
      </c>
      <c r="D502" t="s">
        <v>972</v>
      </c>
      <c r="E502" t="s">
        <v>615</v>
      </c>
      <c r="F502">
        <v>7.3304873476057103E-2</v>
      </c>
      <c r="G502">
        <v>0</v>
      </c>
      <c r="H502" t="s">
        <v>973</v>
      </c>
      <c r="I502" t="s">
        <v>974</v>
      </c>
      <c r="J502" t="s">
        <v>336</v>
      </c>
      <c r="K502" t="s">
        <v>91</v>
      </c>
      <c r="L502" t="s">
        <v>337</v>
      </c>
      <c r="M502" s="4">
        <v>9.24470122814686E-3</v>
      </c>
      <c r="N502" s="4">
        <v>0.10448752414262399</v>
      </c>
      <c r="O502" s="4">
        <v>6.0349059438837199E-2</v>
      </c>
      <c r="P502" s="4">
        <v>1.29778829610908E-2</v>
      </c>
      <c r="Q502" s="4">
        <v>0.13794319823941101</v>
      </c>
      <c r="R502" s="4">
        <v>5.0959013879550499E-2</v>
      </c>
      <c r="S502" s="4">
        <v>2.6670625123601101E-3</v>
      </c>
      <c r="T502" s="4">
        <v>0.44837788369426801</v>
      </c>
      <c r="U502" s="4">
        <v>4.80976512449207E-2</v>
      </c>
      <c r="V502" s="4">
        <v>3.63466475066717E-2</v>
      </c>
      <c r="W502" s="4">
        <v>0.85249873988453295</v>
      </c>
      <c r="X502" s="4">
        <v>1.46006095441257E-2</v>
      </c>
      <c r="Y502" s="4">
        <v>0.44788378847328197</v>
      </c>
      <c r="Z502" s="4">
        <v>0.77868957569238195</v>
      </c>
      <c r="AA502" s="4">
        <v>-9.39004555928666E-3</v>
      </c>
      <c r="AB502" s="4">
        <v>0.55035943406019205</v>
      </c>
      <c r="AC502" s="4">
        <v>0.99552430875647402</v>
      </c>
      <c r="AD502" s="4">
        <v>-1.2251408193916499E-2</v>
      </c>
      <c r="AE502" s="4">
        <v>0.59657155268384099</v>
      </c>
      <c r="AF502" s="4">
        <v>0.87213648002496702</v>
      </c>
      <c r="AG502" s="4">
        <v>-4.5748449894711503E-2</v>
      </c>
      <c r="AH502" s="4">
        <v>4.3557189515589297E-2</v>
      </c>
      <c r="AI502" s="4">
        <v>0.101121348446533</v>
      </c>
      <c r="AJ502" s="4">
        <v>-2.8613626346298301E-3</v>
      </c>
      <c r="AK502" s="4">
        <v>0.84932860865381499</v>
      </c>
      <c r="AL502" s="4">
        <v>0.98941763663037996</v>
      </c>
      <c r="AM502" s="4">
        <v>-3.63584043354249E-2</v>
      </c>
      <c r="AN502" s="4">
        <v>2.4088202817038998E-2</v>
      </c>
      <c r="AO502" s="4">
        <v>0.12545938967207801</v>
      </c>
      <c r="AP502" s="4">
        <v>-3.3497041700794997E-2</v>
      </c>
      <c r="AQ502" s="4">
        <v>0.122733370673965</v>
      </c>
      <c r="AR502" s="4">
        <v>0.36189859294435001</v>
      </c>
    </row>
    <row r="503" spans="1:44">
      <c r="A503" t="s">
        <v>1488</v>
      </c>
      <c r="B503" t="s">
        <v>258</v>
      </c>
      <c r="C503" t="s">
        <v>258</v>
      </c>
      <c r="D503" t="s">
        <v>601</v>
      </c>
      <c r="E503" t="s">
        <v>333</v>
      </c>
      <c r="F503">
        <v>4.7562601729203902E-2</v>
      </c>
      <c r="G503">
        <v>0</v>
      </c>
      <c r="H503" t="s">
        <v>602</v>
      </c>
      <c r="I503" t="s">
        <v>603</v>
      </c>
      <c r="J503" t="s">
        <v>336</v>
      </c>
      <c r="K503" t="s">
        <v>91</v>
      </c>
      <c r="L503" t="s">
        <v>337</v>
      </c>
      <c r="M503" s="4">
        <v>0.575242672928583</v>
      </c>
      <c r="N503" s="4">
        <v>0.68626511881723895</v>
      </c>
      <c r="O503" s="4">
        <v>2.0161688403069599E-2</v>
      </c>
      <c r="P503" s="4">
        <v>0.23499406898644701</v>
      </c>
      <c r="Q503" s="4">
        <v>0.37927713840259197</v>
      </c>
      <c r="R503" s="4">
        <v>1.91698452712941E-2</v>
      </c>
      <c r="S503" s="4">
        <v>0.126921179985024</v>
      </c>
      <c r="T503" s="4">
        <v>0.44837788369426801</v>
      </c>
      <c r="U503" s="4">
        <v>1.8312098401342399E-2</v>
      </c>
      <c r="V503" s="4">
        <v>0.281948512486701</v>
      </c>
      <c r="W503" s="4">
        <v>0.85249873988453295</v>
      </c>
      <c r="X503" s="4">
        <v>1.3304730746894601E-2</v>
      </c>
      <c r="Y503" s="4">
        <v>0.24561861849602201</v>
      </c>
      <c r="Z503" s="4">
        <v>0.69298482252545501</v>
      </c>
      <c r="AA503" s="4">
        <v>-9.9184313177544392E-4</v>
      </c>
      <c r="AB503" s="4">
        <v>0.94576154754869501</v>
      </c>
      <c r="AC503" s="4">
        <v>0.99552430875647402</v>
      </c>
      <c r="AD503" s="4">
        <v>-1.84959000172714E-3</v>
      </c>
      <c r="AE503" s="4">
        <v>0.92601547809660401</v>
      </c>
      <c r="AF503" s="4">
        <v>0.97849861139772198</v>
      </c>
      <c r="AG503" s="4">
        <v>-6.8569576561749602E-3</v>
      </c>
      <c r="AH503" s="4">
        <v>0.61250867455539904</v>
      </c>
      <c r="AI503" s="4">
        <v>0.68562579813423496</v>
      </c>
      <c r="AJ503" s="4">
        <v>-8.5774686995170003E-4</v>
      </c>
      <c r="AK503" s="4">
        <v>0.95328264537829799</v>
      </c>
      <c r="AL503" s="4">
        <v>0.99942308212268105</v>
      </c>
      <c r="AM503" s="4">
        <v>-5.8651145243995102E-3</v>
      </c>
      <c r="AN503" s="4">
        <v>0.54750307214954896</v>
      </c>
      <c r="AO503" s="4">
        <v>0.64904210344388102</v>
      </c>
      <c r="AP503" s="4">
        <v>-5.0073676544478097E-3</v>
      </c>
      <c r="AQ503" s="4">
        <v>0.71311345172920804</v>
      </c>
      <c r="AR503" s="4">
        <v>0.87012216181709201</v>
      </c>
    </row>
    <row r="504" spans="1:44">
      <c r="A504" t="s">
        <v>1489</v>
      </c>
      <c r="B504" t="s">
        <v>258</v>
      </c>
      <c r="C504" t="s">
        <v>258</v>
      </c>
      <c r="D504" t="s">
        <v>601</v>
      </c>
      <c r="E504" t="s">
        <v>339</v>
      </c>
      <c r="F504">
        <v>0.14309271094552201</v>
      </c>
      <c r="G504">
        <v>0</v>
      </c>
      <c r="H504" t="s">
        <v>605</v>
      </c>
      <c r="I504" t="s">
        <v>606</v>
      </c>
      <c r="J504" t="s">
        <v>336</v>
      </c>
      <c r="K504" t="s">
        <v>91</v>
      </c>
      <c r="L504" t="s">
        <v>337</v>
      </c>
      <c r="M504" s="4">
        <v>0.46276848179603303</v>
      </c>
      <c r="N504" s="4">
        <v>0.59571875813666297</v>
      </c>
      <c r="O504" s="4">
        <v>5.7294790414300703E-2</v>
      </c>
      <c r="P504" s="4">
        <v>0.22131612241522999</v>
      </c>
      <c r="Q504" s="4">
        <v>0.36995637105071899</v>
      </c>
      <c r="R504" s="4">
        <v>2.50352404856371E-2</v>
      </c>
      <c r="S504" s="4">
        <v>0.53120662647778305</v>
      </c>
      <c r="T504" s="4">
        <v>0.69087567027457297</v>
      </c>
      <c r="U504" s="4">
        <v>3.2063861518327803E-2</v>
      </c>
      <c r="V504" s="4">
        <v>0.50486059145172502</v>
      </c>
      <c r="W504" s="4">
        <v>0.86120513241386898</v>
      </c>
      <c r="X504" s="4">
        <v>-9.8691802764733195E-4</v>
      </c>
      <c r="Y504" s="4">
        <v>0.98097916356454395</v>
      </c>
      <c r="Z504" s="4">
        <v>1</v>
      </c>
      <c r="AA504" s="4">
        <v>-3.2259549928663603E-2</v>
      </c>
      <c r="AB504" s="4">
        <v>0.172976642893203</v>
      </c>
      <c r="AC504" s="4">
        <v>0.99552430875647402</v>
      </c>
      <c r="AD504" s="4">
        <v>-2.52309288959729E-2</v>
      </c>
      <c r="AE504" s="4">
        <v>0.30928167977314602</v>
      </c>
      <c r="AF504" s="4">
        <v>0.76852393238542105</v>
      </c>
      <c r="AG504" s="4">
        <v>-5.8281708441948001E-2</v>
      </c>
      <c r="AH504" s="4">
        <v>5.8873190446866203E-2</v>
      </c>
      <c r="AI504" s="4">
        <v>0.121468059277467</v>
      </c>
      <c r="AJ504" s="4">
        <v>7.0286210326907499E-3</v>
      </c>
      <c r="AK504" s="4">
        <v>0.788513943571304</v>
      </c>
      <c r="AL504" s="4">
        <v>0.98941763663037996</v>
      </c>
      <c r="AM504" s="4">
        <v>-2.6022158513284401E-2</v>
      </c>
      <c r="AN504" s="4">
        <v>0.34193954226016299</v>
      </c>
      <c r="AO504" s="4">
        <v>0.48214514202194098</v>
      </c>
      <c r="AP504" s="4">
        <v>-3.3050779545975198E-2</v>
      </c>
      <c r="AQ504" s="4">
        <v>0.30326484890321298</v>
      </c>
      <c r="AR504" s="4">
        <v>0.53728024411986597</v>
      </c>
    </row>
    <row r="505" spans="1:44">
      <c r="A505" t="s">
        <v>1490</v>
      </c>
      <c r="B505" t="s">
        <v>258</v>
      </c>
      <c r="C505" t="s">
        <v>258</v>
      </c>
      <c r="D505" t="s">
        <v>601</v>
      </c>
      <c r="E505" t="s">
        <v>615</v>
      </c>
      <c r="F505">
        <v>0.28338754546988798</v>
      </c>
      <c r="G505">
        <v>0</v>
      </c>
      <c r="H505" t="s">
        <v>976</v>
      </c>
      <c r="I505" t="s">
        <v>977</v>
      </c>
      <c r="J505" t="s">
        <v>336</v>
      </c>
      <c r="K505" t="s">
        <v>91</v>
      </c>
      <c r="L505" t="s">
        <v>337</v>
      </c>
      <c r="M505" s="4">
        <v>0.112846729066891</v>
      </c>
      <c r="N505" s="4">
        <v>0.25803367926880599</v>
      </c>
      <c r="O505" s="4">
        <v>9.4900028920294796E-2</v>
      </c>
      <c r="P505" s="4">
        <v>9.0153092929911596E-2</v>
      </c>
      <c r="Q505" s="4">
        <v>0.22791512257561899</v>
      </c>
      <c r="R505" s="4">
        <v>7.4405723969600504E-2</v>
      </c>
      <c r="S505" s="4">
        <v>9.6110007018792201E-2</v>
      </c>
      <c r="T505" s="4">
        <v>0.44837788369426801</v>
      </c>
      <c r="U505" s="4">
        <v>4.3528304626567198E-2</v>
      </c>
      <c r="V505" s="4">
        <v>0.41388281652514403</v>
      </c>
      <c r="W505" s="4">
        <v>0.85249873988453295</v>
      </c>
      <c r="X505" s="4">
        <v>9.1747673625445208E-3</v>
      </c>
      <c r="Y505" s="4">
        <v>0.84600889741849195</v>
      </c>
      <c r="Z505" s="4">
        <v>0.94691318970164395</v>
      </c>
      <c r="AA505" s="4">
        <v>-2.0494304950694198E-2</v>
      </c>
      <c r="AB505" s="4">
        <v>0.49001220445328703</v>
      </c>
      <c r="AC505" s="4">
        <v>0.99552430875647402</v>
      </c>
      <c r="AD505" s="4">
        <v>-5.1371724293727501E-2</v>
      </c>
      <c r="AE505" s="4">
        <v>0.167236045657708</v>
      </c>
      <c r="AF505" s="4">
        <v>0.76414791847029495</v>
      </c>
      <c r="AG505" s="4">
        <v>-8.5725261557750204E-2</v>
      </c>
      <c r="AH505" s="4">
        <v>4.1758993402520997E-2</v>
      </c>
      <c r="AI505" s="4">
        <v>9.8282149744427103E-2</v>
      </c>
      <c r="AJ505" s="4">
        <v>-3.0877419343033299E-2</v>
      </c>
      <c r="AK505" s="4">
        <v>0.29076616766256402</v>
      </c>
      <c r="AL505" s="4">
        <v>0.98941763663037996</v>
      </c>
      <c r="AM505" s="4">
        <v>-6.5230956607055995E-2</v>
      </c>
      <c r="AN505" s="4">
        <v>5.1651245939478001E-2</v>
      </c>
      <c r="AO505" s="4">
        <v>0.15161885789913801</v>
      </c>
      <c r="AP505" s="4">
        <v>-3.4353537264022703E-2</v>
      </c>
      <c r="AQ505" s="4">
        <v>0.38202319311453298</v>
      </c>
      <c r="AR505" s="4">
        <v>0.620167521289826</v>
      </c>
    </row>
    <row r="506" spans="1:44">
      <c r="A506" t="s">
        <v>1491</v>
      </c>
      <c r="B506" t="s">
        <v>258</v>
      </c>
      <c r="C506" t="s">
        <v>258</v>
      </c>
      <c r="D506" t="s">
        <v>1492</v>
      </c>
      <c r="E506" t="s">
        <v>333</v>
      </c>
      <c r="F506">
        <v>7.9122145844054206E-3</v>
      </c>
      <c r="G506">
        <v>0</v>
      </c>
      <c r="H506" t="s">
        <v>1493</v>
      </c>
      <c r="I506" t="s">
        <v>1494</v>
      </c>
      <c r="J506" t="s">
        <v>336</v>
      </c>
      <c r="K506" t="s">
        <v>91</v>
      </c>
      <c r="L506" t="s">
        <v>337</v>
      </c>
      <c r="M506" s="4">
        <v>0.83899386079263705</v>
      </c>
      <c r="N506" s="4">
        <v>0.874761903050711</v>
      </c>
      <c r="O506" s="4">
        <v>2.87325927873871E-3</v>
      </c>
      <c r="P506" s="4">
        <v>0.46052754083625203</v>
      </c>
      <c r="Q506" s="4">
        <v>0.58541636546981202</v>
      </c>
      <c r="R506" s="4">
        <v>4.2621151485318799E-3</v>
      </c>
      <c r="S506" s="4">
        <v>0.28161448484046703</v>
      </c>
      <c r="T506" s="4">
        <v>0.50609631860307502</v>
      </c>
      <c r="U506" s="4">
        <v>3.3029078152501802E-3</v>
      </c>
      <c r="V506" s="4">
        <v>0.425064810871225</v>
      </c>
      <c r="W506" s="4">
        <v>0.85249873988453295</v>
      </c>
      <c r="X506" s="4">
        <v>2.85245367138986E-3</v>
      </c>
      <c r="Y506" s="4">
        <v>0.28087877196997202</v>
      </c>
      <c r="Z506" s="4">
        <v>0.69298482252545501</v>
      </c>
      <c r="AA506" s="4">
        <v>1.38885586979317E-3</v>
      </c>
      <c r="AB506" s="4">
        <v>0.77392319718452596</v>
      </c>
      <c r="AC506" s="4">
        <v>0.99552430875647402</v>
      </c>
      <c r="AD506" s="4">
        <v>4.2964853651146501E-4</v>
      </c>
      <c r="AE506" s="4">
        <v>0.93467021507479797</v>
      </c>
      <c r="AF506" s="4">
        <v>0.98059429202621995</v>
      </c>
      <c r="AG506" s="4">
        <v>-2.0805607348847001E-5</v>
      </c>
      <c r="AH506" s="4">
        <v>0.99515250083895401</v>
      </c>
      <c r="AI506" s="4">
        <v>0.99781333640269398</v>
      </c>
      <c r="AJ506" s="4">
        <v>-9.5920733328170595E-4</v>
      </c>
      <c r="AK506" s="4">
        <v>0.84833926611052302</v>
      </c>
      <c r="AL506" s="4">
        <v>0.98941763663037996</v>
      </c>
      <c r="AM506" s="4">
        <v>-1.4096614771420199E-3</v>
      </c>
      <c r="AN506" s="4">
        <v>0.68509060114020803</v>
      </c>
      <c r="AO506" s="4">
        <v>0.76766663643550603</v>
      </c>
      <c r="AP506" s="4">
        <v>-4.5045414386031199E-4</v>
      </c>
      <c r="AQ506" s="4">
        <v>0.901621429802275</v>
      </c>
      <c r="AR506" s="4">
        <v>0.96787697547868701</v>
      </c>
    </row>
    <row r="507" spans="1:44">
      <c r="A507" t="s">
        <v>1495</v>
      </c>
      <c r="B507" t="s">
        <v>258</v>
      </c>
      <c r="C507" t="s">
        <v>258</v>
      </c>
      <c r="D507" t="s">
        <v>1492</v>
      </c>
      <c r="E507" t="s">
        <v>339</v>
      </c>
      <c r="F507">
        <v>2.5975991172404501E-2</v>
      </c>
      <c r="G507">
        <v>0</v>
      </c>
      <c r="H507" t="s">
        <v>1496</v>
      </c>
      <c r="I507" t="s">
        <v>1497</v>
      </c>
      <c r="J507" t="s">
        <v>336</v>
      </c>
      <c r="K507" t="s">
        <v>91</v>
      </c>
      <c r="L507" t="s">
        <v>337</v>
      </c>
      <c r="M507" s="4">
        <v>0.60537765881497696</v>
      </c>
      <c r="N507" s="4">
        <v>0.71314122111711997</v>
      </c>
      <c r="O507" s="4">
        <v>1.23208353349118E-2</v>
      </c>
      <c r="P507" s="4">
        <v>0.224978509248939</v>
      </c>
      <c r="Q507" s="4">
        <v>0.37166053290022999</v>
      </c>
      <c r="R507" s="4">
        <v>6.6429838635158099E-3</v>
      </c>
      <c r="S507" s="4">
        <v>0.46374178645320702</v>
      </c>
      <c r="T507" s="4">
        <v>0.63623110946324202</v>
      </c>
      <c r="U507" s="4">
        <v>-6.7055877854391198E-4</v>
      </c>
      <c r="V507" s="4">
        <v>0.93908373583528204</v>
      </c>
      <c r="W507" s="4">
        <v>0.97730731065188903</v>
      </c>
      <c r="X507" s="4">
        <v>4.1174318047824598E-3</v>
      </c>
      <c r="Y507" s="4">
        <v>0.54451321168366495</v>
      </c>
      <c r="Z507" s="4">
        <v>0.82998384298077899</v>
      </c>
      <c r="AA507" s="4">
        <v>-5.6778514713959703E-3</v>
      </c>
      <c r="AB507" s="4">
        <v>0.578042914562518</v>
      </c>
      <c r="AC507" s="4">
        <v>0.99552430875647402</v>
      </c>
      <c r="AD507" s="4">
        <v>-1.29913941134557E-2</v>
      </c>
      <c r="AE507" s="4">
        <v>0.20077733346115301</v>
      </c>
      <c r="AF507" s="4">
        <v>0.76414791847029495</v>
      </c>
      <c r="AG507" s="4">
        <v>-8.20340353012931E-3</v>
      </c>
      <c r="AH507" s="4">
        <v>0.28141687735665899</v>
      </c>
      <c r="AI507" s="4">
        <v>0.376002359888648</v>
      </c>
      <c r="AJ507" s="4">
        <v>-7.3135426420597198E-3</v>
      </c>
      <c r="AK507" s="4">
        <v>0.43296045934123401</v>
      </c>
      <c r="AL507" s="4">
        <v>0.98941763663037996</v>
      </c>
      <c r="AM507" s="4">
        <v>-2.5255520587333402E-3</v>
      </c>
      <c r="AN507" s="4">
        <v>0.72213375702770999</v>
      </c>
      <c r="AO507" s="4">
        <v>0.793359840484544</v>
      </c>
      <c r="AP507" s="4">
        <v>4.78799058332638E-3</v>
      </c>
      <c r="AQ507" s="4">
        <v>0.45173176751600502</v>
      </c>
      <c r="AR507" s="4">
        <v>0.67494136984239905</v>
      </c>
    </row>
    <row r="508" spans="1:44">
      <c r="A508" t="s">
        <v>1498</v>
      </c>
      <c r="B508" t="s">
        <v>258</v>
      </c>
      <c r="C508" t="s">
        <v>258</v>
      </c>
      <c r="D508" t="s">
        <v>979</v>
      </c>
      <c r="E508" t="s">
        <v>333</v>
      </c>
      <c r="F508">
        <v>1.5048565015204801E-2</v>
      </c>
      <c r="G508">
        <v>0</v>
      </c>
      <c r="H508" t="s">
        <v>1499</v>
      </c>
      <c r="I508" t="s">
        <v>1500</v>
      </c>
      <c r="J508" t="s">
        <v>336</v>
      </c>
      <c r="K508" t="s">
        <v>91</v>
      </c>
      <c r="L508" t="s">
        <v>337</v>
      </c>
      <c r="M508" s="4">
        <v>0.27785183007832298</v>
      </c>
      <c r="N508" s="4">
        <v>0.44025818146213103</v>
      </c>
      <c r="O508" s="4">
        <v>1.3000137824095899E-2</v>
      </c>
      <c r="P508" s="4">
        <v>8.0297669016030901E-2</v>
      </c>
      <c r="Q508" s="4">
        <v>0.218833265523323</v>
      </c>
      <c r="R508" s="4">
        <v>7.5786491210872702E-3</v>
      </c>
      <c r="S508" s="4">
        <v>0.22868313207584501</v>
      </c>
      <c r="T508" s="4">
        <v>0.49003263278800502</v>
      </c>
      <c r="U508" s="4">
        <v>2.00728563538534E-3</v>
      </c>
      <c r="V508" s="4">
        <v>0.71402535501226505</v>
      </c>
      <c r="W508" s="4">
        <v>0.90923168718843606</v>
      </c>
      <c r="X508" s="4">
        <v>3.3612529195703E-3</v>
      </c>
      <c r="Y508" s="4">
        <v>0.462151480905659</v>
      </c>
      <c r="Z508" s="4">
        <v>0.78301267472720804</v>
      </c>
      <c r="AA508" s="4">
        <v>-5.4214887030086204E-3</v>
      </c>
      <c r="AB508" s="4">
        <v>0.48571098835722099</v>
      </c>
      <c r="AC508" s="4">
        <v>0.99552430875647402</v>
      </c>
      <c r="AD508" s="4">
        <v>-1.0992852188710499E-2</v>
      </c>
      <c r="AE508" s="4">
        <v>0.153383701372037</v>
      </c>
      <c r="AF508" s="4">
        <v>0.76414791847029495</v>
      </c>
      <c r="AG508" s="4">
        <v>-9.6388849045255902E-3</v>
      </c>
      <c r="AH508" s="4">
        <v>0.118671498849429</v>
      </c>
      <c r="AI508" s="4">
        <v>0.198668803877393</v>
      </c>
      <c r="AJ508" s="4">
        <v>-5.5713634857019302E-3</v>
      </c>
      <c r="AK508" s="4">
        <v>0.40095002539041602</v>
      </c>
      <c r="AL508" s="4">
        <v>0.98941763663037996</v>
      </c>
      <c r="AM508" s="4">
        <v>-4.2173962015169698E-3</v>
      </c>
      <c r="AN508" s="4">
        <v>0.427502176175374</v>
      </c>
      <c r="AO508" s="4">
        <v>0.55407828133328996</v>
      </c>
      <c r="AP508" s="4">
        <v>1.3539672841849501E-3</v>
      </c>
      <c r="AQ508" s="4">
        <v>0.76345848638483604</v>
      </c>
      <c r="AR508" s="4">
        <v>0.89561084169232597</v>
      </c>
    </row>
    <row r="509" spans="1:44">
      <c r="A509" t="s">
        <v>1501</v>
      </c>
      <c r="B509" t="s">
        <v>258</v>
      </c>
      <c r="C509" t="s">
        <v>258</v>
      </c>
      <c r="D509" t="s">
        <v>979</v>
      </c>
      <c r="E509" t="s">
        <v>339</v>
      </c>
      <c r="F509">
        <v>4.86065652902554E-2</v>
      </c>
      <c r="G509">
        <v>0</v>
      </c>
      <c r="H509" t="s">
        <v>1502</v>
      </c>
      <c r="I509" t="s">
        <v>1503</v>
      </c>
      <c r="J509" t="s">
        <v>336</v>
      </c>
      <c r="K509" t="s">
        <v>91</v>
      </c>
      <c r="L509" t="s">
        <v>337</v>
      </c>
      <c r="M509" s="4">
        <v>0.347980978828553</v>
      </c>
      <c r="N509" s="4">
        <v>0.50592603918744505</v>
      </c>
      <c r="O509" s="4">
        <v>2.79977275045055E-2</v>
      </c>
      <c r="P509" s="4">
        <v>0.24635127674369101</v>
      </c>
      <c r="Q509" s="4">
        <v>0.38815852428102499</v>
      </c>
      <c r="R509" s="4">
        <v>2.66462722982204E-3</v>
      </c>
      <c r="S509" s="4">
        <v>0.90682032018911995</v>
      </c>
      <c r="T509" s="4">
        <v>0.95311551785368098</v>
      </c>
      <c r="U509" s="4">
        <v>-7.1213631661195499E-3</v>
      </c>
      <c r="V509" s="4">
        <v>0.75465881787185196</v>
      </c>
      <c r="W509" s="4">
        <v>0.92044333792558797</v>
      </c>
      <c r="X509" s="4">
        <v>-1.0823319914435201E-2</v>
      </c>
      <c r="Y509" s="4">
        <v>0.54175319563901603</v>
      </c>
      <c r="Z509" s="4">
        <v>0.82808742539931102</v>
      </c>
      <c r="AA509" s="4">
        <v>-2.5333100274683398E-2</v>
      </c>
      <c r="AB509" s="4">
        <v>0.23489213397436301</v>
      </c>
      <c r="AC509" s="4">
        <v>0.99552430875647402</v>
      </c>
      <c r="AD509" s="4">
        <v>-3.5119090670624999E-2</v>
      </c>
      <c r="AE509" s="4">
        <v>5.7969710310465099E-2</v>
      </c>
      <c r="AF509" s="4">
        <v>0.76414791847029495</v>
      </c>
      <c r="AG509" s="4">
        <v>-3.8821047418940699E-2</v>
      </c>
      <c r="AH509" s="4">
        <v>9.4691032135527306E-3</v>
      </c>
      <c r="AI509" s="4">
        <v>3.4586821802749398E-2</v>
      </c>
      <c r="AJ509" s="4">
        <v>-9.7859903959415899E-3</v>
      </c>
      <c r="AK509" s="4">
        <v>0.62491319863232597</v>
      </c>
      <c r="AL509" s="4">
        <v>0.98941763663037996</v>
      </c>
      <c r="AM509" s="4">
        <v>-1.34879471442572E-2</v>
      </c>
      <c r="AN509" s="4">
        <v>0.38835469971621001</v>
      </c>
      <c r="AO509" s="4">
        <v>0.52385975681143504</v>
      </c>
      <c r="AP509" s="4">
        <v>-3.7019567483156501E-3</v>
      </c>
      <c r="AQ509" s="4">
        <v>0.75961340303801606</v>
      </c>
      <c r="AR509" s="4">
        <v>0.89389652554159804</v>
      </c>
    </row>
    <row r="510" spans="1:44">
      <c r="A510" t="s">
        <v>1504</v>
      </c>
      <c r="B510" t="s">
        <v>258</v>
      </c>
      <c r="C510" t="s">
        <v>258</v>
      </c>
      <c r="D510" t="s">
        <v>979</v>
      </c>
      <c r="E510" t="s">
        <v>615</v>
      </c>
      <c r="F510">
        <v>0.10793094749965899</v>
      </c>
      <c r="G510">
        <v>0</v>
      </c>
      <c r="H510" t="s">
        <v>980</v>
      </c>
      <c r="I510" t="s">
        <v>981</v>
      </c>
      <c r="J510" t="s">
        <v>336</v>
      </c>
      <c r="K510" t="s">
        <v>91</v>
      </c>
      <c r="L510" t="s">
        <v>337</v>
      </c>
      <c r="M510" s="4">
        <v>7.0593677652560499E-2</v>
      </c>
      <c r="N510" s="4">
        <v>0.19939970782680699</v>
      </c>
      <c r="O510" s="4">
        <v>7.2843401923999102E-2</v>
      </c>
      <c r="P510" s="4">
        <v>2.9024394014030098E-2</v>
      </c>
      <c r="Q510" s="4">
        <v>0.180030729506893</v>
      </c>
      <c r="R510" s="4">
        <v>1.9451154299906001E-2</v>
      </c>
      <c r="S510" s="4">
        <v>0.53074450160284603</v>
      </c>
      <c r="T510" s="4">
        <v>0.69087567027457297</v>
      </c>
      <c r="U510" s="4">
        <v>-9.5125986963069294E-3</v>
      </c>
      <c r="V510" s="4">
        <v>0.762779127202449</v>
      </c>
      <c r="W510" s="4">
        <v>0.92044333792558797</v>
      </c>
      <c r="X510" s="4">
        <v>-9.7446885824281591E-3</v>
      </c>
      <c r="Y510" s="4">
        <v>0.70155380386382704</v>
      </c>
      <c r="Z510" s="4">
        <v>0.89035476336380404</v>
      </c>
      <c r="AA510" s="4">
        <v>-5.3392247624093003E-2</v>
      </c>
      <c r="AB510" s="4">
        <v>0.118168119718613</v>
      </c>
      <c r="AC510" s="4">
        <v>0.99552430875647402</v>
      </c>
      <c r="AD510" s="4">
        <v>-8.2356000620306E-2</v>
      </c>
      <c r="AE510" s="4">
        <v>2.23268230237458E-2</v>
      </c>
      <c r="AF510" s="4">
        <v>0.76414791847029495</v>
      </c>
      <c r="AG510" s="4">
        <v>-8.2588090506427195E-2</v>
      </c>
      <c r="AH510" s="4">
        <v>5.3372040264225203E-3</v>
      </c>
      <c r="AI510" s="4">
        <v>2.6326842607944798E-2</v>
      </c>
      <c r="AJ510" s="4">
        <v>-2.8963752996213E-2</v>
      </c>
      <c r="AK510" s="4">
        <v>0.394138528351483</v>
      </c>
      <c r="AL510" s="4">
        <v>0.98941763663037996</v>
      </c>
      <c r="AM510" s="4">
        <v>-2.9195842882334198E-2</v>
      </c>
      <c r="AN510" s="4">
        <v>0.28281426789921499</v>
      </c>
      <c r="AO510" s="4">
        <v>0.427411195719477</v>
      </c>
      <c r="AP510" s="4">
        <v>-2.3208988612123701E-4</v>
      </c>
      <c r="AQ510" s="4">
        <v>0.99311504506322201</v>
      </c>
      <c r="AR510" s="4">
        <v>1</v>
      </c>
    </row>
    <row r="511" spans="1:44">
      <c r="A511" t="s">
        <v>1505</v>
      </c>
      <c r="B511" t="s">
        <v>258</v>
      </c>
      <c r="C511" t="s">
        <v>258</v>
      </c>
      <c r="D511" t="s">
        <v>983</v>
      </c>
      <c r="E511" t="s">
        <v>615</v>
      </c>
      <c r="F511">
        <v>3.3754241563393697E-2</v>
      </c>
      <c r="G511">
        <v>0</v>
      </c>
      <c r="H511" t="s">
        <v>984</v>
      </c>
      <c r="I511" t="s">
        <v>985</v>
      </c>
      <c r="J511" t="s">
        <v>336</v>
      </c>
      <c r="K511" t="s">
        <v>91</v>
      </c>
      <c r="L511" t="s">
        <v>337</v>
      </c>
      <c r="M511" s="4">
        <v>0.46053907026615998</v>
      </c>
      <c r="N511" s="4">
        <v>0.59571875813666297</v>
      </c>
      <c r="O511" s="4">
        <v>2.0639966143039701E-2</v>
      </c>
      <c r="P511" s="4">
        <v>0.21607307648471399</v>
      </c>
      <c r="Q511" s="4">
        <v>0.36517977906339599</v>
      </c>
      <c r="R511" s="4">
        <v>1.55643276943496E-2</v>
      </c>
      <c r="S511" s="4">
        <v>0.32090904431591399</v>
      </c>
      <c r="T511" s="4">
        <v>0.52781092815117403</v>
      </c>
      <c r="U511" s="4">
        <v>-3.93479678385411E-3</v>
      </c>
      <c r="V511" s="4">
        <v>0.75485016816079997</v>
      </c>
      <c r="W511" s="4">
        <v>0.92044333792558797</v>
      </c>
      <c r="X511" s="4">
        <v>5.4910085737891199E-3</v>
      </c>
      <c r="Y511" s="4">
        <v>0.57880079528035</v>
      </c>
      <c r="Z511" s="4">
        <v>0.85012367090151997</v>
      </c>
      <c r="AA511" s="4">
        <v>-5.0756384486900898E-3</v>
      </c>
      <c r="AB511" s="4">
        <v>0.79254350907129401</v>
      </c>
      <c r="AC511" s="4">
        <v>0.99552430875647402</v>
      </c>
      <c r="AD511" s="4">
        <v>-2.4574762926893801E-2</v>
      </c>
      <c r="AE511" s="4">
        <v>0.169946934837473</v>
      </c>
      <c r="AF511" s="4">
        <v>0.76414791847029495</v>
      </c>
      <c r="AG511" s="4">
        <v>-1.5148957569250599E-2</v>
      </c>
      <c r="AH511" s="4">
        <v>0.26272297971018399</v>
      </c>
      <c r="AI511" s="4">
        <v>0.35766400681141503</v>
      </c>
      <c r="AJ511" s="4">
        <v>-1.9499124478203698E-2</v>
      </c>
      <c r="AK511" s="4">
        <v>0.25519200640732898</v>
      </c>
      <c r="AL511" s="4">
        <v>0.98941763663037996</v>
      </c>
      <c r="AM511" s="4">
        <v>-1.00733191205605E-2</v>
      </c>
      <c r="AN511" s="4">
        <v>0.44087461320856097</v>
      </c>
      <c r="AO511" s="4">
        <v>0.56748734537715295</v>
      </c>
      <c r="AP511" s="4">
        <v>9.4258053576432299E-3</v>
      </c>
      <c r="AQ511" s="4">
        <v>0.33724093351851397</v>
      </c>
      <c r="AR511" s="4">
        <v>0.56986169083456395</v>
      </c>
    </row>
    <row r="512" spans="1:44">
      <c r="A512" t="s">
        <v>1506</v>
      </c>
      <c r="B512" t="s">
        <v>258</v>
      </c>
      <c r="C512" t="s">
        <v>258</v>
      </c>
      <c r="D512" t="s">
        <v>608</v>
      </c>
      <c r="E512" t="s">
        <v>333</v>
      </c>
      <c r="F512">
        <v>2.8905483160767399E-2</v>
      </c>
      <c r="G512">
        <v>0</v>
      </c>
      <c r="H512" t="s">
        <v>609</v>
      </c>
      <c r="I512" t="s">
        <v>610</v>
      </c>
      <c r="J512" t="s">
        <v>336</v>
      </c>
      <c r="K512" t="s">
        <v>91</v>
      </c>
      <c r="L512" t="s">
        <v>337</v>
      </c>
      <c r="M512" s="4">
        <v>0.56530300729915295</v>
      </c>
      <c r="N512" s="4">
        <v>0.67800200768821695</v>
      </c>
      <c r="O512" s="4">
        <v>1.22257269726848E-2</v>
      </c>
      <c r="P512" s="4">
        <v>0.26458831583651998</v>
      </c>
      <c r="Q512" s="4">
        <v>0.40661368137597298</v>
      </c>
      <c r="R512" s="4">
        <v>1.14421216016621E-2</v>
      </c>
      <c r="S512" s="4">
        <v>0.17422794183615301</v>
      </c>
      <c r="T512" s="4">
        <v>0.45795895926558999</v>
      </c>
      <c r="U512" s="4">
        <v>1.4496654902345901E-2</v>
      </c>
      <c r="V512" s="4">
        <v>0.23260817771226699</v>
      </c>
      <c r="W512" s="4">
        <v>0.85249873988453295</v>
      </c>
      <c r="X512" s="4">
        <v>8.0762939811969397E-3</v>
      </c>
      <c r="Y512" s="4">
        <v>0.30343205919539501</v>
      </c>
      <c r="Z512" s="4">
        <v>0.70529145990665199</v>
      </c>
      <c r="AA512" s="4">
        <v>-7.8360537102269102E-4</v>
      </c>
      <c r="AB512" s="4">
        <v>0.92877881949209395</v>
      </c>
      <c r="AC512" s="4">
        <v>0.99552430875647402</v>
      </c>
      <c r="AD512" s="4">
        <v>2.2709279296610299E-3</v>
      </c>
      <c r="AE512" s="4">
        <v>0.860785228291433</v>
      </c>
      <c r="AF512" s="4">
        <v>0.96632953243555497</v>
      </c>
      <c r="AG512" s="4">
        <v>-4.1494329914878898E-3</v>
      </c>
      <c r="AH512" s="4">
        <v>0.61527874158108398</v>
      </c>
      <c r="AI512" s="4">
        <v>0.68737694565910601</v>
      </c>
      <c r="AJ512" s="4">
        <v>3.05453330068372E-3</v>
      </c>
      <c r="AK512" s="4">
        <v>0.75804370580366898</v>
      </c>
      <c r="AL512" s="4">
        <v>0.98941763663037996</v>
      </c>
      <c r="AM512" s="4">
        <v>-3.3658276204651901E-3</v>
      </c>
      <c r="AN512" s="4">
        <v>0.58743153742684295</v>
      </c>
      <c r="AO512" s="4">
        <v>0.68588419298723702</v>
      </c>
      <c r="AP512" s="4">
        <v>-6.4203609211489097E-3</v>
      </c>
      <c r="AQ512" s="4">
        <v>0.49494064570749102</v>
      </c>
      <c r="AR512" s="4">
        <v>0.70660942439204</v>
      </c>
    </row>
    <row r="513" spans="1:44">
      <c r="A513" t="s">
        <v>1507</v>
      </c>
      <c r="B513" t="s">
        <v>258</v>
      </c>
      <c r="C513" t="s">
        <v>258</v>
      </c>
      <c r="D513" t="s">
        <v>608</v>
      </c>
      <c r="E513" t="s">
        <v>339</v>
      </c>
      <c r="F513">
        <v>9.0524142140877104E-2</v>
      </c>
      <c r="G513">
        <v>0</v>
      </c>
      <c r="H513" t="s">
        <v>612</v>
      </c>
      <c r="I513" t="s">
        <v>613</v>
      </c>
      <c r="J513" t="s">
        <v>336</v>
      </c>
      <c r="K513" t="s">
        <v>91</v>
      </c>
      <c r="L513" t="s">
        <v>337</v>
      </c>
      <c r="M513" s="4">
        <v>0.52431020609496204</v>
      </c>
      <c r="N513" s="4">
        <v>0.64738118732146699</v>
      </c>
      <c r="O513" s="4">
        <v>3.1390143959773298E-2</v>
      </c>
      <c r="P513" s="4">
        <v>0.34916372415110802</v>
      </c>
      <c r="Q513" s="4">
        <v>0.48291044241236503</v>
      </c>
      <c r="R513" s="4">
        <v>1.0197829120607399E-2</v>
      </c>
      <c r="S513" s="4">
        <v>0.72607180635138002</v>
      </c>
      <c r="T513" s="4">
        <v>0.83863529994384201</v>
      </c>
      <c r="U513" s="4">
        <v>1.9232754479661999E-2</v>
      </c>
      <c r="V513" s="4">
        <v>0.57485010983488405</v>
      </c>
      <c r="W513" s="4">
        <v>0.87962902847848401</v>
      </c>
      <c r="X513" s="4">
        <v>-9.3035885738653994E-3</v>
      </c>
      <c r="Y513" s="4">
        <v>0.74580565611669403</v>
      </c>
      <c r="Z513" s="4">
        <v>0.90162925820695905</v>
      </c>
      <c r="AA513" s="4">
        <v>-2.11923148391658E-2</v>
      </c>
      <c r="AB513" s="4">
        <v>0.254495597659954</v>
      </c>
      <c r="AC513" s="4">
        <v>0.99552430875647402</v>
      </c>
      <c r="AD513" s="4">
        <v>-1.2157389480111301E-2</v>
      </c>
      <c r="AE513" s="4">
        <v>0.50097042611716502</v>
      </c>
      <c r="AF513" s="4">
        <v>0.85155115134624704</v>
      </c>
      <c r="AG513" s="4">
        <v>-4.0693732533638699E-2</v>
      </c>
      <c r="AH513" s="4">
        <v>4.7658003191185697E-2</v>
      </c>
      <c r="AI513" s="4">
        <v>0.10744539797612</v>
      </c>
      <c r="AJ513" s="4">
        <v>9.0349253590545197E-3</v>
      </c>
      <c r="AK513" s="4">
        <v>0.64731825607372695</v>
      </c>
      <c r="AL513" s="4">
        <v>0.98941763663037996</v>
      </c>
      <c r="AM513" s="4">
        <v>-1.9501417694472799E-2</v>
      </c>
      <c r="AN513" s="4">
        <v>0.30278206519533502</v>
      </c>
      <c r="AO513" s="4">
        <v>0.44878764604051702</v>
      </c>
      <c r="AP513" s="4">
        <v>-2.85363430535274E-2</v>
      </c>
      <c r="AQ513" s="4">
        <v>0.17874185375601201</v>
      </c>
      <c r="AR513" s="4">
        <v>0.42422908328167402</v>
      </c>
    </row>
    <row r="514" spans="1:44">
      <c r="A514" t="s">
        <v>1508</v>
      </c>
      <c r="B514" t="s">
        <v>258</v>
      </c>
      <c r="C514" t="s">
        <v>258</v>
      </c>
      <c r="D514" t="s">
        <v>608</v>
      </c>
      <c r="E514" t="s">
        <v>615</v>
      </c>
      <c r="F514">
        <v>0.19075147059563799</v>
      </c>
      <c r="G514">
        <v>0</v>
      </c>
      <c r="H514" t="s">
        <v>616</v>
      </c>
      <c r="I514" t="s">
        <v>617</v>
      </c>
      <c r="J514" t="s">
        <v>336</v>
      </c>
      <c r="K514" t="s">
        <v>91</v>
      </c>
      <c r="L514" t="s">
        <v>337</v>
      </c>
      <c r="M514" s="4">
        <v>9.7778682735893699E-2</v>
      </c>
      <c r="N514" s="4">
        <v>0.23656132919974299</v>
      </c>
      <c r="O514" s="4">
        <v>7.1672728148589895E-2</v>
      </c>
      <c r="P514" s="4">
        <v>8.5691320655587599E-2</v>
      </c>
      <c r="Q514" s="4">
        <v>0.22261506479079299</v>
      </c>
      <c r="R514" s="4">
        <v>5.25121058669955E-2</v>
      </c>
      <c r="S514" s="4">
        <v>0.113905838892273</v>
      </c>
      <c r="T514" s="4">
        <v>0.44837788369426801</v>
      </c>
      <c r="U514" s="4">
        <v>3.9431128773391097E-2</v>
      </c>
      <c r="V514" s="4">
        <v>0.31598785202534302</v>
      </c>
      <c r="W514" s="4">
        <v>0.85249873988453295</v>
      </c>
      <c r="X514" s="4">
        <v>-6.2861727146598699E-3</v>
      </c>
      <c r="Y514" s="4">
        <v>0.86784310419319799</v>
      </c>
      <c r="Z514" s="4">
        <v>0.95599804475611905</v>
      </c>
      <c r="AA514" s="4">
        <v>-1.91606222815945E-2</v>
      </c>
      <c r="AB514" s="4">
        <v>0.45610964868027498</v>
      </c>
      <c r="AC514" s="4">
        <v>0.99552430875647402</v>
      </c>
      <c r="AD514" s="4">
        <v>-3.2241599375198902E-2</v>
      </c>
      <c r="AE514" s="4">
        <v>0.291654896405453</v>
      </c>
      <c r="AF514" s="4">
        <v>0.76852393238542105</v>
      </c>
      <c r="AG514" s="4">
        <v>-7.7958900863249803E-2</v>
      </c>
      <c r="AH514" s="4">
        <v>4.0291529461645E-2</v>
      </c>
      <c r="AI514" s="4">
        <v>9.5830804744927403E-2</v>
      </c>
      <c r="AJ514" s="4">
        <v>-1.3080977093604401E-2</v>
      </c>
      <c r="AK514" s="4">
        <v>0.59076765465175496</v>
      </c>
      <c r="AL514" s="4">
        <v>0.98941763663037996</v>
      </c>
      <c r="AM514" s="4">
        <v>-5.8798278581655303E-2</v>
      </c>
      <c r="AN514" s="4">
        <v>5.25037486786896E-2</v>
      </c>
      <c r="AO514" s="4">
        <v>0.15223380738022099</v>
      </c>
      <c r="AP514" s="4">
        <v>-4.57173014880509E-2</v>
      </c>
      <c r="AQ514" s="4">
        <v>0.19992875317703501</v>
      </c>
      <c r="AR514" s="4">
        <v>0.44207761618826302</v>
      </c>
    </row>
    <row r="515" spans="1:44">
      <c r="A515" t="s">
        <v>1509</v>
      </c>
      <c r="B515" t="s">
        <v>258</v>
      </c>
      <c r="C515" t="s">
        <v>258</v>
      </c>
      <c r="D515" t="s">
        <v>1510</v>
      </c>
      <c r="E515" t="s">
        <v>333</v>
      </c>
      <c r="F515">
        <v>6.1196536197249997E-3</v>
      </c>
      <c r="G515">
        <v>0</v>
      </c>
      <c r="H515" t="s">
        <v>1511</v>
      </c>
      <c r="I515" t="s">
        <v>1512</v>
      </c>
      <c r="J515" t="s">
        <v>336</v>
      </c>
      <c r="K515" t="s">
        <v>91</v>
      </c>
      <c r="L515" t="s">
        <v>337</v>
      </c>
      <c r="M515" s="4">
        <v>0.85025390132350498</v>
      </c>
      <c r="N515" s="4">
        <v>0.88078788120528795</v>
      </c>
      <c r="O515" s="4">
        <v>1.8805216525613201E-3</v>
      </c>
      <c r="P515" s="4">
        <v>0.53096470920413597</v>
      </c>
      <c r="Q515" s="4">
        <v>0.64107872677494704</v>
      </c>
      <c r="R515" s="4">
        <v>3.1443123822307399E-3</v>
      </c>
      <c r="S515" s="4">
        <v>0.307051997510499</v>
      </c>
      <c r="T515" s="4">
        <v>0.51944886796889</v>
      </c>
      <c r="U515" s="4">
        <v>2.8016017954266901E-3</v>
      </c>
      <c r="V515" s="4">
        <v>0.40604117077988999</v>
      </c>
      <c r="W515" s="4">
        <v>0.85249873988453295</v>
      </c>
      <c r="X515" s="4">
        <v>1.9569267121318399E-3</v>
      </c>
      <c r="Y515" s="4">
        <v>0.33531805413142202</v>
      </c>
      <c r="Z515" s="4">
        <v>0.728489881511733</v>
      </c>
      <c r="AA515" s="4">
        <v>1.26379072966942E-3</v>
      </c>
      <c r="AB515" s="4">
        <v>0.73409325866359698</v>
      </c>
      <c r="AC515" s="4">
        <v>0.99552430875647402</v>
      </c>
      <c r="AD515" s="4">
        <v>9.2108014286537395E-4</v>
      </c>
      <c r="AE515" s="4">
        <v>0.82569635679523401</v>
      </c>
      <c r="AF515" s="4">
        <v>0.95053332842696303</v>
      </c>
      <c r="AG515" s="4">
        <v>7.6405059570526298E-5</v>
      </c>
      <c r="AH515" s="4">
        <v>0.97642805252492304</v>
      </c>
      <c r="AI515" s="4">
        <v>0.982541644982593</v>
      </c>
      <c r="AJ515" s="4">
        <v>-3.4271058680404901E-4</v>
      </c>
      <c r="AK515" s="4">
        <v>0.93153601626979199</v>
      </c>
      <c r="AL515" s="4">
        <v>0.99428654487999601</v>
      </c>
      <c r="AM515" s="4">
        <v>-1.1873856700989E-3</v>
      </c>
      <c r="AN515" s="4">
        <v>0.65710567970854095</v>
      </c>
      <c r="AO515" s="4">
        <v>0.74520553394365796</v>
      </c>
      <c r="AP515" s="4">
        <v>-8.4467508329484696E-4</v>
      </c>
      <c r="AQ515" s="4">
        <v>0.77198653903515702</v>
      </c>
      <c r="AR515" s="4">
        <v>0.90185343345228597</v>
      </c>
    </row>
    <row r="516" spans="1:44">
      <c r="A516" t="s">
        <v>1513</v>
      </c>
      <c r="B516" t="s">
        <v>258</v>
      </c>
      <c r="C516" t="s">
        <v>258</v>
      </c>
      <c r="D516" t="s">
        <v>988</v>
      </c>
      <c r="E516" t="s">
        <v>619</v>
      </c>
      <c r="F516">
        <v>1.97397331276776E-2</v>
      </c>
      <c r="G516">
        <v>0</v>
      </c>
      <c r="H516" t="s">
        <v>1514</v>
      </c>
      <c r="I516" t="s">
        <v>1515</v>
      </c>
      <c r="J516" t="s">
        <v>256</v>
      </c>
      <c r="K516" t="s">
        <v>124</v>
      </c>
      <c r="L516" t="s">
        <v>125</v>
      </c>
      <c r="M516" s="4">
        <v>3.6470061314846099E-2</v>
      </c>
      <c r="N516" s="4">
        <v>0.14974021525256101</v>
      </c>
      <c r="O516" s="4">
        <v>2.4407312914349499E-2</v>
      </c>
      <c r="P516" s="4">
        <v>6.8496888133602E-3</v>
      </c>
      <c r="Q516" s="4">
        <v>0.128501503106526</v>
      </c>
      <c r="R516" s="4">
        <v>2.16103963380684E-2</v>
      </c>
      <c r="S516" s="4">
        <v>2.8578259910476599E-2</v>
      </c>
      <c r="T516" s="4">
        <v>0.44837788369426801</v>
      </c>
      <c r="U516" s="4">
        <v>2.3088652881691801E-2</v>
      </c>
      <c r="V516" s="4">
        <v>4.8810550136997803E-2</v>
      </c>
      <c r="W516" s="4">
        <v>0.85249873988453295</v>
      </c>
      <c r="X516" s="4">
        <v>5.5428242320517598E-3</v>
      </c>
      <c r="Y516" s="4">
        <v>0.44247529587849899</v>
      </c>
      <c r="Z516" s="4">
        <v>0.77868957569238195</v>
      </c>
      <c r="AA516" s="4">
        <v>-2.7969165762810602E-3</v>
      </c>
      <c r="AB516" s="4">
        <v>0.78112409309429398</v>
      </c>
      <c r="AC516" s="4">
        <v>0.99552430875647402</v>
      </c>
      <c r="AD516" s="4">
        <v>-1.3186600326577E-3</v>
      </c>
      <c r="AE516" s="4">
        <v>0.911635182591642</v>
      </c>
      <c r="AF516" s="4">
        <v>0.97849861139772198</v>
      </c>
      <c r="AG516" s="4">
        <v>-1.88644886822977E-2</v>
      </c>
      <c r="AH516" s="4">
        <v>2.4045375511526499E-2</v>
      </c>
      <c r="AI516" s="4">
        <v>6.5064245728965395E-2</v>
      </c>
      <c r="AJ516" s="4">
        <v>1.4782565436233599E-3</v>
      </c>
      <c r="AK516" s="4">
        <v>0.90410954007051703</v>
      </c>
      <c r="AL516" s="4">
        <v>0.99001398420343001</v>
      </c>
      <c r="AM516" s="4">
        <v>-1.6067572106016701E-2</v>
      </c>
      <c r="AN516" s="4">
        <v>7.2790414174726994E-2</v>
      </c>
      <c r="AO516" s="4">
        <v>0.18402070999228701</v>
      </c>
      <c r="AP516" s="4">
        <v>-1.7545828649640001E-2</v>
      </c>
      <c r="AQ516" s="4">
        <v>9.9903920086706094E-2</v>
      </c>
      <c r="AR516" s="4">
        <v>0.33937392694778201</v>
      </c>
    </row>
    <row r="517" spans="1:44">
      <c r="A517" t="s">
        <v>1516</v>
      </c>
      <c r="B517" t="s">
        <v>258</v>
      </c>
      <c r="C517" t="s">
        <v>258</v>
      </c>
      <c r="D517" t="s">
        <v>988</v>
      </c>
      <c r="E517" t="s">
        <v>304</v>
      </c>
      <c r="F517">
        <v>2.2824098023678099E-2</v>
      </c>
      <c r="G517">
        <v>0</v>
      </c>
      <c r="H517" t="s">
        <v>1517</v>
      </c>
      <c r="I517" t="s">
        <v>1518</v>
      </c>
      <c r="J517" t="s">
        <v>256</v>
      </c>
      <c r="K517" t="s">
        <v>124</v>
      </c>
      <c r="L517" t="s">
        <v>125</v>
      </c>
      <c r="M517" s="4">
        <v>5.4598482983473397E-3</v>
      </c>
      <c r="N517" s="4">
        <v>8.9324337196557302E-2</v>
      </c>
      <c r="O517" s="4">
        <v>2.4500202480232901E-2</v>
      </c>
      <c r="P517" s="4">
        <v>3.9546312016341401E-3</v>
      </c>
      <c r="Q517" s="4">
        <v>0.12769260079952499</v>
      </c>
      <c r="R517" s="4">
        <v>2.2733522553099999E-2</v>
      </c>
      <c r="S517" s="4">
        <v>3.7440429599146698E-3</v>
      </c>
      <c r="T517" s="4">
        <v>0.44837788369426801</v>
      </c>
      <c r="U517" s="4">
        <v>2.1329349347598298E-2</v>
      </c>
      <c r="V517" s="4">
        <v>4.7845116722247102E-2</v>
      </c>
      <c r="W517" s="4">
        <v>0.85249873988453295</v>
      </c>
      <c r="X517" s="4">
        <v>4.3327686458885699E-3</v>
      </c>
      <c r="Y517" s="4">
        <v>0.52773130243829602</v>
      </c>
      <c r="Z517" s="4">
        <v>0.82002446856779398</v>
      </c>
      <c r="AA517" s="4">
        <v>-1.7666799271328401E-3</v>
      </c>
      <c r="AB517" s="4">
        <v>0.79523416904816702</v>
      </c>
      <c r="AC517" s="4">
        <v>0.99552430875647402</v>
      </c>
      <c r="AD517" s="4">
        <v>-3.1708531326345899E-3</v>
      </c>
      <c r="AE517" s="4">
        <v>0.76117558203629598</v>
      </c>
      <c r="AF517" s="4">
        <v>0.93343890811300301</v>
      </c>
      <c r="AG517" s="4">
        <v>-2.01674338343443E-2</v>
      </c>
      <c r="AH517" s="4">
        <v>9.3686740058856691E-3</v>
      </c>
      <c r="AI517" s="4">
        <v>3.44162686195328E-2</v>
      </c>
      <c r="AJ517" s="4">
        <v>-1.40417320550175E-3</v>
      </c>
      <c r="AK517" s="4">
        <v>0.88090583389273203</v>
      </c>
      <c r="AL517" s="4">
        <v>0.99001398420343001</v>
      </c>
      <c r="AM517" s="4">
        <v>-1.8400753907211499E-2</v>
      </c>
      <c r="AN517" s="4">
        <v>9.5797933922958899E-3</v>
      </c>
      <c r="AO517" s="4">
        <v>7.58962504671329E-2</v>
      </c>
      <c r="AP517" s="4">
        <v>-1.6996580701709701E-2</v>
      </c>
      <c r="AQ517" s="4">
        <v>8.0893267813584496E-2</v>
      </c>
      <c r="AR517" s="4">
        <v>0.32618253150638898</v>
      </c>
    </row>
    <row r="518" spans="1:44">
      <c r="A518" t="s">
        <v>1519</v>
      </c>
      <c r="B518" t="s">
        <v>258</v>
      </c>
      <c r="C518" t="s">
        <v>258</v>
      </c>
      <c r="D518" t="s">
        <v>348</v>
      </c>
      <c r="E518" t="s">
        <v>615</v>
      </c>
      <c r="F518">
        <v>1.7064708198605401E-2</v>
      </c>
      <c r="G518">
        <v>0</v>
      </c>
      <c r="H518" t="s">
        <v>998</v>
      </c>
      <c r="I518" t="s">
        <v>999</v>
      </c>
      <c r="J518" t="s">
        <v>336</v>
      </c>
      <c r="K518" t="s">
        <v>91</v>
      </c>
      <c r="L518" t="s">
        <v>337</v>
      </c>
      <c r="M518" s="4">
        <v>0.51854838906575296</v>
      </c>
      <c r="N518" s="4">
        <v>0.64603204617826304</v>
      </c>
      <c r="O518" s="4">
        <v>1.38015093892539E-2</v>
      </c>
      <c r="P518" s="4">
        <v>0.27253476056319798</v>
      </c>
      <c r="Q518" s="4">
        <v>0.41361570094005501</v>
      </c>
      <c r="R518" s="4">
        <v>1.1724741336506E-2</v>
      </c>
      <c r="S518" s="4">
        <v>0.23209436627191901</v>
      </c>
      <c r="T518" s="4">
        <v>0.49003263278800502</v>
      </c>
      <c r="U518" s="4">
        <v>1.5942270817461001E-3</v>
      </c>
      <c r="V518" s="4">
        <v>0.89325649283556197</v>
      </c>
      <c r="W518" s="4">
        <v>0.96049638517562397</v>
      </c>
      <c r="X518" s="4">
        <v>9.4073747963642495E-4</v>
      </c>
      <c r="Y518" s="4">
        <v>0.91853534709450702</v>
      </c>
      <c r="Z518" s="4">
        <v>0.98134118279327598</v>
      </c>
      <c r="AA518" s="4">
        <v>-2.07676805274787E-3</v>
      </c>
      <c r="AB518" s="4">
        <v>0.84311899606017204</v>
      </c>
      <c r="AC518" s="4">
        <v>0.99552430875647402</v>
      </c>
      <c r="AD518" s="4">
        <v>-1.22072823075078E-2</v>
      </c>
      <c r="AE518" s="4">
        <v>0.35746099017416999</v>
      </c>
      <c r="AF518" s="4">
        <v>0.79374699732781895</v>
      </c>
      <c r="AG518" s="4">
        <v>-1.2860771909617499E-2</v>
      </c>
      <c r="AH518" s="4">
        <v>0.21101331798303</v>
      </c>
      <c r="AI518" s="4">
        <v>0.30670540404510199</v>
      </c>
      <c r="AJ518" s="4">
        <v>-1.0130514254759901E-2</v>
      </c>
      <c r="AK518" s="4">
        <v>0.321508388408761</v>
      </c>
      <c r="AL518" s="4">
        <v>0.98941763663037996</v>
      </c>
      <c r="AM518" s="4">
        <v>-1.07840038568696E-2</v>
      </c>
      <c r="AN518" s="4">
        <v>0.17691205922997499</v>
      </c>
      <c r="AO518" s="4">
        <v>0.31491466239513</v>
      </c>
      <c r="AP518" s="4">
        <v>-6.5348960210967098E-4</v>
      </c>
      <c r="AQ518" s="4">
        <v>0.94580325161664403</v>
      </c>
      <c r="AR518" s="4">
        <v>0.98909673883664895</v>
      </c>
    </row>
    <row r="519" spans="1:44">
      <c r="A519" t="s">
        <v>1520</v>
      </c>
      <c r="B519" t="s">
        <v>258</v>
      </c>
      <c r="C519" t="s">
        <v>626</v>
      </c>
      <c r="D519" t="s">
        <v>266</v>
      </c>
      <c r="E519" t="s">
        <v>723</v>
      </c>
      <c r="F519">
        <v>7.0097758477590602E-2</v>
      </c>
      <c r="G519">
        <v>0</v>
      </c>
      <c r="H519" t="s">
        <v>724</v>
      </c>
      <c r="I519" t="s">
        <v>725</v>
      </c>
      <c r="J519" t="s">
        <v>266</v>
      </c>
      <c r="K519" t="s">
        <v>91</v>
      </c>
      <c r="L519" t="s">
        <v>726</v>
      </c>
      <c r="M519" s="4">
        <v>2.8816993798136299E-2</v>
      </c>
      <c r="N519" s="4">
        <v>0.13232293070572801</v>
      </c>
      <c r="O519" s="4">
        <v>7.0119388335126501E-2</v>
      </c>
      <c r="P519" s="4">
        <v>6.8948150502589197E-3</v>
      </c>
      <c r="Q519" s="4">
        <v>0.128501503106526</v>
      </c>
      <c r="R519" s="4">
        <v>3.09894766495128E-2</v>
      </c>
      <c r="S519" s="4">
        <v>0.175487254588232</v>
      </c>
      <c r="T519" s="4">
        <v>0.45874972060616798</v>
      </c>
      <c r="U519" s="4">
        <v>4.3687790656244799E-2</v>
      </c>
      <c r="V519" s="4">
        <v>8.9188458741302296E-2</v>
      </c>
      <c r="W519" s="4">
        <v>0.85249873988453295</v>
      </c>
      <c r="X519" s="4">
        <v>1.5381081703931401E-2</v>
      </c>
      <c r="Y519" s="4">
        <v>0.33093032593022598</v>
      </c>
      <c r="Z519" s="4">
        <v>0.728489881511733</v>
      </c>
      <c r="AA519" s="4">
        <v>-3.9129911685613597E-2</v>
      </c>
      <c r="AB519" s="4">
        <v>0.117307675482446</v>
      </c>
      <c r="AC519" s="4">
        <v>0.99552430875647402</v>
      </c>
      <c r="AD519" s="4">
        <v>-2.6431597678881699E-2</v>
      </c>
      <c r="AE519" s="4">
        <v>0.31047335688641398</v>
      </c>
      <c r="AF519" s="4">
        <v>0.76852393238542105</v>
      </c>
      <c r="AG519" s="4">
        <v>-5.4738306631195E-2</v>
      </c>
      <c r="AH519" s="4">
        <v>2.68019777613573E-3</v>
      </c>
      <c r="AI519" s="4">
        <v>1.92899278344742E-2</v>
      </c>
      <c r="AJ519" s="4">
        <v>1.26983140067319E-2</v>
      </c>
      <c r="AK519" s="4">
        <v>0.61868855017002</v>
      </c>
      <c r="AL519" s="4">
        <v>0.98941763663037996</v>
      </c>
      <c r="AM519" s="4">
        <v>-1.5608394945581401E-2</v>
      </c>
      <c r="AN519" s="4">
        <v>0.36538981214751598</v>
      </c>
      <c r="AO519" s="4">
        <v>0.50252266340581297</v>
      </c>
      <c r="AP519" s="4">
        <v>-2.8306708952313301E-2</v>
      </c>
      <c r="AQ519" s="4">
        <v>0.12298388889590101</v>
      </c>
      <c r="AR519" s="4">
        <v>0.36189859294435001</v>
      </c>
    </row>
    <row r="520" spans="1:44">
      <c r="A520" t="s">
        <v>1521</v>
      </c>
      <c r="B520" t="s">
        <v>258</v>
      </c>
      <c r="C520" t="s">
        <v>626</v>
      </c>
      <c r="D520" t="s">
        <v>728</v>
      </c>
      <c r="E520" t="s">
        <v>87</v>
      </c>
      <c r="F520">
        <v>9.4120288660823701E-3</v>
      </c>
      <c r="G520">
        <v>0</v>
      </c>
      <c r="H520" t="s">
        <v>729</v>
      </c>
      <c r="I520" t="s">
        <v>730</v>
      </c>
      <c r="J520" t="s">
        <v>90</v>
      </c>
      <c r="K520" t="s">
        <v>91</v>
      </c>
      <c r="L520" t="s">
        <v>731</v>
      </c>
      <c r="M520" s="4">
        <v>1.9145594528043399E-2</v>
      </c>
      <c r="N520" s="4">
        <v>0.113362072863415</v>
      </c>
      <c r="O520" s="4">
        <v>1.88301290085988E-2</v>
      </c>
      <c r="P520" s="4">
        <v>3.7625540399401497E-2</v>
      </c>
      <c r="Q520" s="4">
        <v>0.190115569559031</v>
      </c>
      <c r="R520" s="4">
        <v>5.6569505590527997E-3</v>
      </c>
      <c r="S520" s="4">
        <v>0.15256784664530901</v>
      </c>
      <c r="T520" s="4">
        <v>0.44903199741154798</v>
      </c>
      <c r="U520" s="4">
        <v>1.8224519875636099E-4</v>
      </c>
      <c r="V520" s="4">
        <v>0.96396252494818602</v>
      </c>
      <c r="W520" s="4">
        <v>0.98793558540525395</v>
      </c>
      <c r="X520" s="4">
        <v>6.96993120885777E-4</v>
      </c>
      <c r="Y520" s="4">
        <v>0.843239228280658</v>
      </c>
      <c r="Z520" s="4">
        <v>0.94691318970164395</v>
      </c>
      <c r="AA520" s="4">
        <v>-1.3173178449546E-2</v>
      </c>
      <c r="AB520" s="4">
        <v>0.116690133289287</v>
      </c>
      <c r="AC520" s="4">
        <v>0.99552430875647402</v>
      </c>
      <c r="AD520" s="4">
        <v>-1.8647883809842399E-2</v>
      </c>
      <c r="AE520" s="4">
        <v>7.1060100724822398E-2</v>
      </c>
      <c r="AF520" s="4">
        <v>0.76414791847029495</v>
      </c>
      <c r="AG520" s="4">
        <v>-1.8133135887712998E-2</v>
      </c>
      <c r="AH520" s="4">
        <v>2.7018509759932498E-2</v>
      </c>
      <c r="AI520" s="4">
        <v>7.0852735384438495E-2</v>
      </c>
      <c r="AJ520" s="4">
        <v>-5.4747053602964401E-3</v>
      </c>
      <c r="AK520" s="4">
        <v>0.21582480028081599</v>
      </c>
      <c r="AL520" s="4">
        <v>0.98941763663037996</v>
      </c>
      <c r="AM520" s="4">
        <v>-4.9599574381670201E-3</v>
      </c>
      <c r="AN520" s="4">
        <v>0.18426608893447499</v>
      </c>
      <c r="AO520" s="4">
        <v>0.32057672026890699</v>
      </c>
      <c r="AP520" s="4">
        <v>5.1474792212941598E-4</v>
      </c>
      <c r="AQ520" s="4">
        <v>0.89564079916342598</v>
      </c>
      <c r="AR520" s="4">
        <v>0.96490353935576401</v>
      </c>
    </row>
    <row r="521" spans="1:44">
      <c r="A521" t="s">
        <v>1522</v>
      </c>
      <c r="B521" t="s">
        <v>258</v>
      </c>
      <c r="C521" t="s">
        <v>626</v>
      </c>
      <c r="D521" t="s">
        <v>728</v>
      </c>
      <c r="E521" t="s">
        <v>728</v>
      </c>
      <c r="F521">
        <v>4.7911574516014302E-4</v>
      </c>
      <c r="G521">
        <v>0</v>
      </c>
      <c r="H521" t="s">
        <v>1012</v>
      </c>
      <c r="I521" t="s">
        <v>1013</v>
      </c>
      <c r="J521" t="s">
        <v>90</v>
      </c>
      <c r="K521" t="s">
        <v>91</v>
      </c>
      <c r="L521" t="s">
        <v>97</v>
      </c>
      <c r="M521" s="4">
        <v>0.35405827156652298</v>
      </c>
      <c r="N521" s="4">
        <v>0.51074010640358403</v>
      </c>
      <c r="O521" s="4">
        <v>2.5233385497779601E-3</v>
      </c>
      <c r="P521" s="4">
        <v>0.16549525508635199</v>
      </c>
      <c r="Q521" s="4">
        <v>0.31609874698157198</v>
      </c>
      <c r="R521" s="4">
        <v>8.5669180012582402E-4</v>
      </c>
      <c r="S521" s="4">
        <v>0.481776506440038</v>
      </c>
      <c r="T521" s="4">
        <v>0.653010324994027</v>
      </c>
      <c r="U521" s="4">
        <v>1.3756496417948001E-3</v>
      </c>
      <c r="V521" s="4">
        <v>0.36294436594887802</v>
      </c>
      <c r="W521" s="4">
        <v>0.85249873988453295</v>
      </c>
      <c r="X521" s="4">
        <v>-9.6836589290270206E-5</v>
      </c>
      <c r="Y521" s="4">
        <v>0.75156904895693599</v>
      </c>
      <c r="Z521" s="4">
        <v>0.90236411961211604</v>
      </c>
      <c r="AA521" s="4">
        <v>-1.66664674965213E-3</v>
      </c>
      <c r="AB521" s="4">
        <v>0.42283375003829599</v>
      </c>
      <c r="AC521" s="4">
        <v>0.99552430875647402</v>
      </c>
      <c r="AD521" s="4">
        <v>-1.14768890798316E-3</v>
      </c>
      <c r="AE521" s="4">
        <v>0.66058567534619705</v>
      </c>
      <c r="AF521" s="4">
        <v>0.90280459146415704</v>
      </c>
      <c r="AG521" s="4">
        <v>-2.6201751390682298E-3</v>
      </c>
      <c r="AH521" s="4">
        <v>9.1826701832407306E-2</v>
      </c>
      <c r="AI521" s="4">
        <v>0.165555510728121</v>
      </c>
      <c r="AJ521" s="4">
        <v>5.1895784166897595E-4</v>
      </c>
      <c r="AK521" s="4">
        <v>0.78871524023927897</v>
      </c>
      <c r="AL521" s="4">
        <v>0.98941763663037996</v>
      </c>
      <c r="AM521" s="4">
        <v>-9.53528389416095E-4</v>
      </c>
      <c r="AN521" s="4">
        <v>0.36389743572276101</v>
      </c>
      <c r="AO521" s="4">
        <v>0.50108276032816002</v>
      </c>
      <c r="AP521" s="4">
        <v>-1.47248623108507E-3</v>
      </c>
      <c r="AQ521" s="4">
        <v>0.25247046784098698</v>
      </c>
      <c r="AR521" s="4">
        <v>0.49051968471209401</v>
      </c>
    </row>
    <row r="522" spans="1:44">
      <c r="A522" t="s">
        <v>1523</v>
      </c>
      <c r="B522" t="s">
        <v>258</v>
      </c>
      <c r="C522" t="s">
        <v>626</v>
      </c>
      <c r="D522" t="s">
        <v>728</v>
      </c>
      <c r="E522" t="s">
        <v>1015</v>
      </c>
      <c r="F522">
        <v>1.0226537318311301E-3</v>
      </c>
      <c r="G522">
        <v>0</v>
      </c>
      <c r="H522" t="s">
        <v>1016</v>
      </c>
      <c r="I522" t="s">
        <v>1017</v>
      </c>
      <c r="J522" t="s">
        <v>90</v>
      </c>
      <c r="K522" t="s">
        <v>91</v>
      </c>
      <c r="L522" t="s">
        <v>244</v>
      </c>
      <c r="M522" s="4">
        <v>3.5155569398320902E-2</v>
      </c>
      <c r="N522" s="4">
        <v>0.14868426907184601</v>
      </c>
      <c r="O522" s="4">
        <v>4.8153666308864201E-3</v>
      </c>
      <c r="P522" s="4">
        <v>5.8273280237042098E-2</v>
      </c>
      <c r="Q522" s="4">
        <v>0.201096442535805</v>
      </c>
      <c r="R522" s="4">
        <v>1.7983871677157101E-3</v>
      </c>
      <c r="S522" s="4">
        <v>0.16759462022709201</v>
      </c>
      <c r="T522" s="4">
        <v>0.452004318482431</v>
      </c>
      <c r="U522" s="4">
        <v>1.23529139858551E-3</v>
      </c>
      <c r="V522" s="4">
        <v>0.34865415066932998</v>
      </c>
      <c r="W522" s="4">
        <v>0.85249873988453295</v>
      </c>
      <c r="X522" s="4">
        <v>-2.05376109471869E-4</v>
      </c>
      <c r="Y522" s="4">
        <v>0.64810044569314995</v>
      </c>
      <c r="Z522" s="4">
        <v>0.87815910895230798</v>
      </c>
      <c r="AA522" s="4">
        <v>-3.01697946317071E-3</v>
      </c>
      <c r="AB522" s="4">
        <v>0.24438065659077701</v>
      </c>
      <c r="AC522" s="4">
        <v>0.99552430875647402</v>
      </c>
      <c r="AD522" s="4">
        <v>-3.5800752323009201E-3</v>
      </c>
      <c r="AE522" s="4">
        <v>0.25047884020176397</v>
      </c>
      <c r="AF522" s="4">
        <v>0.76852393238542105</v>
      </c>
      <c r="AG522" s="4">
        <v>-5.0207427403582902E-3</v>
      </c>
      <c r="AH522" s="4">
        <v>2.3662194377559301E-2</v>
      </c>
      <c r="AI522" s="4">
        <v>6.4299441243367603E-2</v>
      </c>
      <c r="AJ522" s="4">
        <v>-5.6309576913020104E-4</v>
      </c>
      <c r="AK522" s="4">
        <v>0.75438716392267502</v>
      </c>
      <c r="AL522" s="4">
        <v>0.98941763663037996</v>
      </c>
      <c r="AM522" s="4">
        <v>-2.0037632771875802E-3</v>
      </c>
      <c r="AN522" s="4">
        <v>7.3550520947949893E-2</v>
      </c>
      <c r="AO522" s="4">
        <v>0.18511037151329701</v>
      </c>
      <c r="AP522" s="4">
        <v>-1.4406675080573801E-3</v>
      </c>
      <c r="AQ522" s="4">
        <v>0.182285068010484</v>
      </c>
      <c r="AR522" s="4">
        <v>0.42901820399956903</v>
      </c>
    </row>
    <row r="523" spans="1:44">
      <c r="A523" t="s">
        <v>1524</v>
      </c>
      <c r="B523" t="s">
        <v>258</v>
      </c>
      <c r="C523" t="s">
        <v>626</v>
      </c>
      <c r="D523" t="s">
        <v>632</v>
      </c>
      <c r="E523" t="s">
        <v>633</v>
      </c>
      <c r="F523">
        <v>1.4743722788816999E-3</v>
      </c>
      <c r="G523">
        <v>0</v>
      </c>
      <c r="H523" t="s">
        <v>634</v>
      </c>
      <c r="I523" t="s">
        <v>635</v>
      </c>
      <c r="J523" t="s">
        <v>632</v>
      </c>
      <c r="K523" t="s">
        <v>91</v>
      </c>
      <c r="L523" t="s">
        <v>636</v>
      </c>
      <c r="M523" s="4">
        <v>3.6121590759610502E-2</v>
      </c>
      <c r="N523" s="4">
        <v>0.14974021525256101</v>
      </c>
      <c r="O523" s="4">
        <v>6.9066081436993804E-3</v>
      </c>
      <c r="P523" s="4">
        <v>7.0343232243050294E-2</v>
      </c>
      <c r="Q523" s="4">
        <v>0.214330627532204</v>
      </c>
      <c r="R523" s="4">
        <v>1.77840317553352E-3</v>
      </c>
      <c r="S523" s="4">
        <v>0.17417041300938699</v>
      </c>
      <c r="T523" s="4">
        <v>0.45795895926558999</v>
      </c>
      <c r="U523" s="4">
        <v>1.43202135069793E-3</v>
      </c>
      <c r="V523" s="4">
        <v>0.261411592908671</v>
      </c>
      <c r="W523" s="4">
        <v>0.85249873988453295</v>
      </c>
      <c r="X523" s="4">
        <v>0</v>
      </c>
      <c r="Y523" s="4">
        <v>1</v>
      </c>
      <c r="Z523" s="4">
        <v>1</v>
      </c>
      <c r="AA523" s="4">
        <v>-5.1282049681658599E-3</v>
      </c>
      <c r="AB523" s="4">
        <v>0.16922483782431</v>
      </c>
      <c r="AC523" s="4">
        <v>0.99552430875647402</v>
      </c>
      <c r="AD523" s="4">
        <v>-5.4745867930014501E-3</v>
      </c>
      <c r="AE523" s="4">
        <v>0.226041711283682</v>
      </c>
      <c r="AF523" s="4">
        <v>0.76414791847029495</v>
      </c>
      <c r="AG523" s="4">
        <v>-6.9066081436993804E-3</v>
      </c>
      <c r="AH523" s="4">
        <v>4.0686471896838397E-2</v>
      </c>
      <c r="AI523" s="4">
        <v>9.65659934260404E-2</v>
      </c>
      <c r="AJ523" s="4">
        <v>-3.46381824835588E-4</v>
      </c>
      <c r="AK523" s="4">
        <v>0.85145972968884798</v>
      </c>
      <c r="AL523" s="4">
        <v>0.98941763663037996</v>
      </c>
      <c r="AM523" s="4">
        <v>-1.77840317553352E-3</v>
      </c>
      <c r="AN523" s="4">
        <v>0.118565030868116</v>
      </c>
      <c r="AO523" s="4">
        <v>0.243560249164059</v>
      </c>
      <c r="AP523" s="4">
        <v>-1.43202135069793E-3</v>
      </c>
      <c r="AQ523" s="4">
        <v>0.18088145462164601</v>
      </c>
      <c r="AR523" s="4">
        <v>0.42750343791880702</v>
      </c>
    </row>
    <row r="524" spans="1:44">
      <c r="A524" t="s">
        <v>1525</v>
      </c>
      <c r="B524" t="s">
        <v>258</v>
      </c>
      <c r="C524" t="s">
        <v>626</v>
      </c>
      <c r="D524" t="s">
        <v>99</v>
      </c>
      <c r="E524" t="s">
        <v>99</v>
      </c>
      <c r="F524">
        <v>4.6795923564077802E-2</v>
      </c>
      <c r="G524">
        <v>0.13</v>
      </c>
      <c r="H524" t="s">
        <v>100</v>
      </c>
      <c r="I524" t="s">
        <v>101</v>
      </c>
      <c r="J524" t="s">
        <v>102</v>
      </c>
      <c r="K524" t="s">
        <v>91</v>
      </c>
      <c r="L524" t="s">
        <v>97</v>
      </c>
      <c r="M524" s="4">
        <v>6.1318014563899799E-2</v>
      </c>
      <c r="N524" s="4">
        <v>0.18650714891654299</v>
      </c>
      <c r="O524" s="4">
        <v>3.8277351364639799E-2</v>
      </c>
      <c r="P524" s="4">
        <v>2.2516465180916899E-2</v>
      </c>
      <c r="Q524" s="4">
        <v>0.16832370556752799</v>
      </c>
      <c r="R524" s="4">
        <v>7.5155128636481298E-3</v>
      </c>
      <c r="S524" s="4">
        <v>0.67587360878846403</v>
      </c>
      <c r="T524" s="4">
        <v>0.81061600201174999</v>
      </c>
      <c r="U524" s="4">
        <v>-1.15645007842403E-2</v>
      </c>
      <c r="V524" s="4">
        <v>0.416175045699544</v>
      </c>
      <c r="W524" s="4">
        <v>0.85249873988453295</v>
      </c>
      <c r="X524" s="4">
        <v>-2.1361339500305001E-3</v>
      </c>
      <c r="Y524" s="4">
        <v>0.868165352628262</v>
      </c>
      <c r="Z524" s="4">
        <v>0.95599804475611905</v>
      </c>
      <c r="AA524" s="4">
        <v>-3.0761838500991599E-2</v>
      </c>
      <c r="AB524" s="4">
        <v>0.125741787936958</v>
      </c>
      <c r="AC524" s="4">
        <v>0.99552430875647402</v>
      </c>
      <c r="AD524" s="4">
        <v>-4.9841852148879998E-2</v>
      </c>
      <c r="AE524" s="4">
        <v>2.4541631192658299E-3</v>
      </c>
      <c r="AF524" s="4">
        <v>0.76414791847029495</v>
      </c>
      <c r="AG524" s="4">
        <v>-4.0413485314670303E-2</v>
      </c>
      <c r="AH524" s="4">
        <v>5.9349221120076501E-3</v>
      </c>
      <c r="AI524" s="4">
        <v>2.7031527838091499E-2</v>
      </c>
      <c r="AJ524" s="4">
        <v>-1.9080013647888399E-2</v>
      </c>
      <c r="AK524" s="4">
        <v>0.31170166352883999</v>
      </c>
      <c r="AL524" s="4">
        <v>0.98941763663037996</v>
      </c>
      <c r="AM524" s="4">
        <v>-9.6516468136786208E-3</v>
      </c>
      <c r="AN524" s="4">
        <v>0.53927898402429497</v>
      </c>
      <c r="AO524" s="4">
        <v>0.64433116715252803</v>
      </c>
      <c r="AP524" s="4">
        <v>9.4283668342097799E-3</v>
      </c>
      <c r="AQ524" s="4">
        <v>0.43167950877336903</v>
      </c>
      <c r="AR524" s="4">
        <v>0.65942614838101499</v>
      </c>
    </row>
    <row r="525" spans="1:44">
      <c r="A525" t="s">
        <v>1526</v>
      </c>
      <c r="B525" t="s">
        <v>258</v>
      </c>
      <c r="C525" t="s">
        <v>626</v>
      </c>
      <c r="D525" t="s">
        <v>735</v>
      </c>
      <c r="E525" t="s">
        <v>736</v>
      </c>
      <c r="F525">
        <v>2.5348568858668999E-2</v>
      </c>
      <c r="G525">
        <v>0</v>
      </c>
      <c r="H525" t="s">
        <v>737</v>
      </c>
      <c r="I525" t="s">
        <v>738</v>
      </c>
      <c r="J525" t="s">
        <v>739</v>
      </c>
      <c r="K525" t="s">
        <v>243</v>
      </c>
      <c r="L525" t="s">
        <v>740</v>
      </c>
      <c r="M525" s="4">
        <v>0.570336948052385</v>
      </c>
      <c r="N525" s="4">
        <v>0.68185873173106604</v>
      </c>
      <c r="O525" s="4">
        <v>3.3658689634201702E-3</v>
      </c>
      <c r="P525" s="4">
        <v>0.78556251568220303</v>
      </c>
      <c r="Q525" s="4">
        <v>0.84167412394521701</v>
      </c>
      <c r="R525" s="4">
        <v>-6.7750230223947196E-3</v>
      </c>
      <c r="S525" s="4">
        <v>0.57069893685491901</v>
      </c>
      <c r="T525" s="4">
        <v>0.72464594126612203</v>
      </c>
      <c r="U525" s="4">
        <v>1.7687436524745301E-3</v>
      </c>
      <c r="V525" s="4">
        <v>0.87560942273321196</v>
      </c>
      <c r="W525" s="4">
        <v>0.95378475199974999</v>
      </c>
      <c r="X525" s="4">
        <v>1.2668371972634301E-2</v>
      </c>
      <c r="Y525" s="4">
        <v>0.38286551812643499</v>
      </c>
      <c r="Z525" s="4">
        <v>0.75589305803586604</v>
      </c>
      <c r="AA525" s="4">
        <v>-1.0140891985814899E-2</v>
      </c>
      <c r="AB525" s="4">
        <v>0.38639466581503801</v>
      </c>
      <c r="AC525" s="4">
        <v>0.99552430875647402</v>
      </c>
      <c r="AD525" s="4">
        <v>-1.5971253109456399E-3</v>
      </c>
      <c r="AE525" s="4">
        <v>0.86235868393479498</v>
      </c>
      <c r="AF525" s="4">
        <v>0.96632953243555497</v>
      </c>
      <c r="AG525" s="4">
        <v>9.3025030092140793E-3</v>
      </c>
      <c r="AH525" s="4">
        <v>0.53542278009313304</v>
      </c>
      <c r="AI525" s="4">
        <v>0.61214494675281905</v>
      </c>
      <c r="AJ525" s="4">
        <v>8.5437666748692503E-3</v>
      </c>
      <c r="AK525" s="4">
        <v>0.422326092264391</v>
      </c>
      <c r="AL525" s="4">
        <v>0.98941763663037996</v>
      </c>
      <c r="AM525" s="4">
        <v>1.9443394995028999E-2</v>
      </c>
      <c r="AN525" s="4">
        <v>0.15768390729567799</v>
      </c>
      <c r="AO525" s="4">
        <v>0.29321387720270797</v>
      </c>
      <c r="AP525" s="4">
        <v>1.0899628320159701E-2</v>
      </c>
      <c r="AQ525" s="4">
        <v>0.44951005678213601</v>
      </c>
      <c r="AR525" s="4">
        <v>0.67426508517320405</v>
      </c>
    </row>
    <row r="526" spans="1:44">
      <c r="A526" t="s">
        <v>1527</v>
      </c>
      <c r="B526" t="s">
        <v>258</v>
      </c>
      <c r="C526" t="s">
        <v>626</v>
      </c>
      <c r="D526" t="s">
        <v>744</v>
      </c>
      <c r="E526" t="s">
        <v>304</v>
      </c>
      <c r="F526">
        <v>1.3456971367574999E-3</v>
      </c>
      <c r="G526">
        <v>0</v>
      </c>
      <c r="H526" t="s">
        <v>1027</v>
      </c>
      <c r="I526" t="s">
        <v>1028</v>
      </c>
      <c r="J526" t="s">
        <v>123</v>
      </c>
      <c r="K526" t="s">
        <v>124</v>
      </c>
      <c r="L526" t="s">
        <v>125</v>
      </c>
      <c r="M526" s="4">
        <v>0.12749915234288201</v>
      </c>
      <c r="N526" s="4">
        <v>0.27269305396528998</v>
      </c>
      <c r="O526" s="4">
        <v>7.1096619230935397E-3</v>
      </c>
      <c r="P526" s="4">
        <v>3.8798210754053597E-2</v>
      </c>
      <c r="Q526" s="4">
        <v>0.190115569559031</v>
      </c>
      <c r="R526" s="4">
        <v>5.1862270894514496E-3</v>
      </c>
      <c r="S526" s="4">
        <v>0.28493908692286302</v>
      </c>
      <c r="T526" s="4">
        <v>0.507597421461642</v>
      </c>
      <c r="U526" s="4">
        <v>1.56071055776314E-3</v>
      </c>
      <c r="V526" s="4">
        <v>0.458941640980431</v>
      </c>
      <c r="W526" s="4">
        <v>0.85358104974914695</v>
      </c>
      <c r="X526" s="4">
        <v>-1.39940921226329E-3</v>
      </c>
      <c r="Y526" s="4">
        <v>0.28748257530939297</v>
      </c>
      <c r="Z526" s="4">
        <v>0.69852677585975698</v>
      </c>
      <c r="AA526" s="4">
        <v>-1.9234348336420999E-3</v>
      </c>
      <c r="AB526" s="4">
        <v>0.74209266290700704</v>
      </c>
      <c r="AC526" s="4">
        <v>0.99552430875647402</v>
      </c>
      <c r="AD526" s="4">
        <v>-5.5489513653304099E-3</v>
      </c>
      <c r="AE526" s="4">
        <v>0.12578283394473</v>
      </c>
      <c r="AF526" s="4">
        <v>0.76414791847029495</v>
      </c>
      <c r="AG526" s="4">
        <v>-8.5090711353568403E-3</v>
      </c>
      <c r="AH526" s="4">
        <v>2.19939153842265E-3</v>
      </c>
      <c r="AI526" s="4">
        <v>1.8578646003050502E-2</v>
      </c>
      <c r="AJ526" s="4">
        <v>-3.6255165316883102E-3</v>
      </c>
      <c r="AK526" s="4">
        <v>0.50713812892053001</v>
      </c>
      <c r="AL526" s="4">
        <v>0.98941763663037996</v>
      </c>
      <c r="AM526" s="4">
        <v>-6.5856363017147397E-3</v>
      </c>
      <c r="AN526" s="4">
        <v>0.117101257526879</v>
      </c>
      <c r="AO526" s="4">
        <v>0.24216712264290099</v>
      </c>
      <c r="AP526" s="4">
        <v>-2.96011977002643E-3</v>
      </c>
      <c r="AQ526" s="4">
        <v>1.32021108898299E-2</v>
      </c>
      <c r="AR526" s="4">
        <v>0.209188376775473</v>
      </c>
    </row>
    <row r="527" spans="1:44">
      <c r="A527" t="s">
        <v>1528</v>
      </c>
      <c r="B527" t="s">
        <v>258</v>
      </c>
      <c r="C527" t="s">
        <v>626</v>
      </c>
      <c r="D527" t="s">
        <v>744</v>
      </c>
      <c r="E527" t="s">
        <v>127</v>
      </c>
      <c r="F527">
        <v>3.5119672520020902E-3</v>
      </c>
      <c r="G527">
        <v>0</v>
      </c>
      <c r="H527" t="s">
        <v>748</v>
      </c>
      <c r="I527" t="s">
        <v>749</v>
      </c>
      <c r="J527" t="s">
        <v>123</v>
      </c>
      <c r="K527" t="s">
        <v>124</v>
      </c>
      <c r="L527" t="s">
        <v>125</v>
      </c>
      <c r="M527" s="4">
        <v>0.255203024855362</v>
      </c>
      <c r="N527" s="4">
        <v>0.421655920899982</v>
      </c>
      <c r="O527" s="4">
        <v>1.02438797275985E-2</v>
      </c>
      <c r="P527" s="4">
        <v>4.7808216834695702E-2</v>
      </c>
      <c r="Q527" s="4">
        <v>0.19281879237188199</v>
      </c>
      <c r="R527" s="4">
        <v>3.47479171933195E-3</v>
      </c>
      <c r="S527" s="4">
        <v>0.31458915275541099</v>
      </c>
      <c r="T527" s="4">
        <v>0.52441262699624902</v>
      </c>
      <c r="U527" s="4">
        <v>6.7791812439494696E-3</v>
      </c>
      <c r="V527" s="4">
        <v>6.1427947908517702E-2</v>
      </c>
      <c r="W527" s="4">
        <v>0.85249873988453295</v>
      </c>
      <c r="X527" s="4">
        <v>5.0781720074466003E-3</v>
      </c>
      <c r="Y527" s="4">
        <v>0.195140994999003</v>
      </c>
      <c r="Z527" s="4">
        <v>0.69298482252545501</v>
      </c>
      <c r="AA527" s="4">
        <v>-6.7690880082665597E-3</v>
      </c>
      <c r="AB527" s="4">
        <v>0.19746109143469401</v>
      </c>
      <c r="AC527" s="4">
        <v>0.99552430875647402</v>
      </c>
      <c r="AD527" s="4">
        <v>-3.4646984836490501E-3</v>
      </c>
      <c r="AE527" s="4">
        <v>0.54181088674883005</v>
      </c>
      <c r="AF527" s="4">
        <v>0.85595074738697197</v>
      </c>
      <c r="AG527" s="4">
        <v>-5.1657077201519097E-3</v>
      </c>
      <c r="AH527" s="4">
        <v>0.34261729596868801</v>
      </c>
      <c r="AI527" s="4">
        <v>0.43308366063457698</v>
      </c>
      <c r="AJ527" s="4">
        <v>3.30438952461752E-3</v>
      </c>
      <c r="AK527" s="4">
        <v>0.415835628720995</v>
      </c>
      <c r="AL527" s="4">
        <v>0.98941763663037996</v>
      </c>
      <c r="AM527" s="4">
        <v>1.6033802881146499E-3</v>
      </c>
      <c r="AN527" s="4">
        <v>0.69154395917854306</v>
      </c>
      <c r="AO527" s="4">
        <v>0.77106875942353004</v>
      </c>
      <c r="AP527" s="4">
        <v>-1.7010092365028701E-3</v>
      </c>
      <c r="AQ527" s="4">
        <v>0.70350085100762105</v>
      </c>
      <c r="AR527" s="4">
        <v>0.86401578316983996</v>
      </c>
    </row>
    <row r="528" spans="1:44">
      <c r="A528" t="s">
        <v>1529</v>
      </c>
      <c r="B528" t="s">
        <v>258</v>
      </c>
      <c r="C528" t="s">
        <v>626</v>
      </c>
      <c r="D528" t="s">
        <v>754</v>
      </c>
      <c r="E528" t="s">
        <v>304</v>
      </c>
      <c r="F528">
        <v>3.8446608281275498E-3</v>
      </c>
      <c r="G528">
        <v>0</v>
      </c>
      <c r="H528" t="s">
        <v>1034</v>
      </c>
      <c r="I528" t="s">
        <v>1035</v>
      </c>
      <c r="J528" t="s">
        <v>123</v>
      </c>
      <c r="K528" t="s">
        <v>124</v>
      </c>
      <c r="L528" t="s">
        <v>125</v>
      </c>
      <c r="M528" s="4">
        <v>0.14044519231421401</v>
      </c>
      <c r="N528" s="4">
        <v>0.289283179018959</v>
      </c>
      <c r="O528" s="4">
        <v>1.0954512899507199E-2</v>
      </c>
      <c r="P528" s="4">
        <v>4.83228738386281E-2</v>
      </c>
      <c r="Q528" s="4">
        <v>0.19281879237188199</v>
      </c>
      <c r="R528" s="4">
        <v>8.1119741197548199E-3</v>
      </c>
      <c r="S528" s="4">
        <v>0.28677262487036898</v>
      </c>
      <c r="T528" s="4">
        <v>0.50858378141939098</v>
      </c>
      <c r="U528" s="4">
        <v>3.1620936526200699E-3</v>
      </c>
      <c r="V528" s="4">
        <v>0.37294937156810798</v>
      </c>
      <c r="W528" s="4">
        <v>0.85249873988453295</v>
      </c>
      <c r="X528" s="4">
        <v>-2.3239441031325699E-3</v>
      </c>
      <c r="Y528" s="4">
        <v>0.30001670299176803</v>
      </c>
      <c r="Z528" s="4">
        <v>0.70250930064644002</v>
      </c>
      <c r="AA528" s="4">
        <v>-2.8425387797523698E-3</v>
      </c>
      <c r="AB528" s="4">
        <v>0.75621905328993899</v>
      </c>
      <c r="AC528" s="4">
        <v>0.99552430875647402</v>
      </c>
      <c r="AD528" s="4">
        <v>-7.7924192468871202E-3</v>
      </c>
      <c r="AE528" s="4">
        <v>0.17302668177201799</v>
      </c>
      <c r="AF528" s="4">
        <v>0.76414791847029495</v>
      </c>
      <c r="AG528" s="4">
        <v>-1.32784570026398E-2</v>
      </c>
      <c r="AH528" s="4">
        <v>2.7134036267381198E-3</v>
      </c>
      <c r="AI528" s="4">
        <v>1.9320120760002401E-2</v>
      </c>
      <c r="AJ528" s="4">
        <v>-4.9498804671347504E-3</v>
      </c>
      <c r="AK528" s="4">
        <v>0.56067350345187095</v>
      </c>
      <c r="AL528" s="4">
        <v>0.98941763663037996</v>
      </c>
      <c r="AM528" s="4">
        <v>-1.04359182228874E-2</v>
      </c>
      <c r="AN528" s="4">
        <v>0.11151286919847</v>
      </c>
      <c r="AO528" s="4">
        <v>0.23670184499675301</v>
      </c>
      <c r="AP528" s="4">
        <v>-5.4860377557526402E-3</v>
      </c>
      <c r="AQ528" s="4">
        <v>6.6217727016130504E-3</v>
      </c>
      <c r="AR528" s="4">
        <v>0.170181063345969</v>
      </c>
    </row>
    <row r="529" spans="1:44">
      <c r="A529" t="s">
        <v>1530</v>
      </c>
      <c r="B529" t="s">
        <v>258</v>
      </c>
      <c r="C529" t="s">
        <v>626</v>
      </c>
      <c r="D529" t="s">
        <v>754</v>
      </c>
      <c r="E529" t="s">
        <v>127</v>
      </c>
      <c r="F529">
        <v>9.9934456537326497E-3</v>
      </c>
      <c r="G529">
        <v>0</v>
      </c>
      <c r="H529" t="s">
        <v>758</v>
      </c>
      <c r="I529" t="s">
        <v>759</v>
      </c>
      <c r="J529" t="s">
        <v>123</v>
      </c>
      <c r="K529" t="s">
        <v>124</v>
      </c>
      <c r="L529" t="s">
        <v>125</v>
      </c>
      <c r="M529" s="4">
        <v>0.22036488805075699</v>
      </c>
      <c r="N529" s="4">
        <v>0.381596094379682</v>
      </c>
      <c r="O529" s="4">
        <v>1.51094037229821E-2</v>
      </c>
      <c r="P529" s="4">
        <v>4.0015945005838799E-2</v>
      </c>
      <c r="Q529" s="4">
        <v>0.190115569559031</v>
      </c>
      <c r="R529" s="4">
        <v>4.7575479242236603E-3</v>
      </c>
      <c r="S529" s="4">
        <v>0.37019305480016401</v>
      </c>
      <c r="T529" s="4">
        <v>0.56662202265331296</v>
      </c>
      <c r="U529" s="4">
        <v>1.3851040601417199E-2</v>
      </c>
      <c r="V529" s="4">
        <v>5.9861048897709802E-2</v>
      </c>
      <c r="W529" s="4">
        <v>0.85249873988453295</v>
      </c>
      <c r="X529" s="4">
        <v>6.9821761061893504E-3</v>
      </c>
      <c r="Y529" s="4">
        <v>0.23231178678140199</v>
      </c>
      <c r="Z529" s="4">
        <v>0.69298482252545501</v>
      </c>
      <c r="AA529" s="4">
        <v>-1.03518557987584E-2</v>
      </c>
      <c r="AB529" s="4">
        <v>0.17641165958956501</v>
      </c>
      <c r="AC529" s="4">
        <v>0.99552430875647402</v>
      </c>
      <c r="AD529" s="4">
        <v>-1.2583631215648599E-3</v>
      </c>
      <c r="AE529" s="4">
        <v>0.89501370001316305</v>
      </c>
      <c r="AF529" s="4">
        <v>0.97620238840805496</v>
      </c>
      <c r="AG529" s="4">
        <v>-8.1272276167927305E-3</v>
      </c>
      <c r="AH529" s="4">
        <v>0.30080900137942201</v>
      </c>
      <c r="AI529" s="4">
        <v>0.39533893288767502</v>
      </c>
      <c r="AJ529" s="4">
        <v>9.0934926771935494E-3</v>
      </c>
      <c r="AK529" s="4">
        <v>0.23588276209447101</v>
      </c>
      <c r="AL529" s="4">
        <v>0.98941763663037996</v>
      </c>
      <c r="AM529" s="4">
        <v>2.2246281819656901E-3</v>
      </c>
      <c r="AN529" s="4">
        <v>0.71604161954481704</v>
      </c>
      <c r="AO529" s="4">
        <v>0.79052681254947899</v>
      </c>
      <c r="AP529" s="4">
        <v>-6.8688644952278602E-3</v>
      </c>
      <c r="AQ529" s="4">
        <v>0.38442474409370803</v>
      </c>
      <c r="AR529" s="4">
        <v>0.62290485888102298</v>
      </c>
    </row>
    <row r="530" spans="1:44">
      <c r="A530" t="s">
        <v>1531</v>
      </c>
      <c r="B530" t="s">
        <v>258</v>
      </c>
      <c r="C530" t="s">
        <v>626</v>
      </c>
      <c r="D530" t="s">
        <v>771</v>
      </c>
      <c r="E530" t="s">
        <v>1038</v>
      </c>
      <c r="F530">
        <v>4.18515569757716E-4</v>
      </c>
      <c r="G530">
        <v>0</v>
      </c>
      <c r="H530" t="s">
        <v>1039</v>
      </c>
      <c r="I530" t="s">
        <v>1040</v>
      </c>
      <c r="J530" t="s">
        <v>774</v>
      </c>
      <c r="K530" t="s">
        <v>243</v>
      </c>
      <c r="L530" t="s">
        <v>775</v>
      </c>
      <c r="M530" s="4">
        <v>0.38392903095646502</v>
      </c>
      <c r="N530" s="4">
        <v>0.53990019978252901</v>
      </c>
      <c r="O530" s="4">
        <v>1.05373026751111E-3</v>
      </c>
      <c r="P530" s="4">
        <v>0.38450723765657302</v>
      </c>
      <c r="Q530" s="4">
        <v>0.50638053951817896</v>
      </c>
      <c r="R530" s="4">
        <v>1.07716569462673E-3</v>
      </c>
      <c r="S530" s="4">
        <v>0.31345986274758197</v>
      </c>
      <c r="T530" s="4">
        <v>0.52441262699624902</v>
      </c>
      <c r="U530" s="4">
        <v>6.6435201547615304E-5</v>
      </c>
      <c r="V530" s="4">
        <v>0.93483950533675297</v>
      </c>
      <c r="W530" s="4">
        <v>0.97512142778379995</v>
      </c>
      <c r="X530" s="4">
        <v>-1.40110237093159E-4</v>
      </c>
      <c r="Y530" s="4">
        <v>0.67164979421201598</v>
      </c>
      <c r="Z530" s="4">
        <v>0.88249942153077898</v>
      </c>
      <c r="AA530" s="4">
        <v>2.3435427115612201E-5</v>
      </c>
      <c r="AB530" s="4">
        <v>0.98764479805171002</v>
      </c>
      <c r="AC530" s="4">
        <v>0.99552430875647402</v>
      </c>
      <c r="AD530" s="4">
        <v>-9.87295065963499E-4</v>
      </c>
      <c r="AE530" s="4">
        <v>0.53113957272654699</v>
      </c>
      <c r="AF530" s="4">
        <v>0.85511857236918698</v>
      </c>
      <c r="AG530" s="4">
        <v>-1.1938405046042701E-3</v>
      </c>
      <c r="AH530" s="4">
        <v>0.22034385973983101</v>
      </c>
      <c r="AI530" s="4">
        <v>0.31618219669299802</v>
      </c>
      <c r="AJ530" s="4">
        <v>-1.0107304930791099E-3</v>
      </c>
      <c r="AK530" s="4">
        <v>0.46726768386573297</v>
      </c>
      <c r="AL530" s="4">
        <v>0.98941763663037996</v>
      </c>
      <c r="AM530" s="4">
        <v>-1.2172759317198899E-3</v>
      </c>
      <c r="AN530" s="4">
        <v>0.18428409789294001</v>
      </c>
      <c r="AO530" s="4">
        <v>0.32057672026890699</v>
      </c>
      <c r="AP530" s="4">
        <v>-2.0654543864077399E-4</v>
      </c>
      <c r="AQ530" s="4">
        <v>0.73266488883977199</v>
      </c>
      <c r="AR530" s="4">
        <v>0.87793430945190498</v>
      </c>
    </row>
    <row r="531" spans="1:44">
      <c r="A531" t="s">
        <v>1532</v>
      </c>
      <c r="B531" t="s">
        <v>258</v>
      </c>
      <c r="C531" t="s">
        <v>626</v>
      </c>
      <c r="D531" t="s">
        <v>308</v>
      </c>
      <c r="E531" t="s">
        <v>315</v>
      </c>
      <c r="F531">
        <v>1.67290347723522E-2</v>
      </c>
      <c r="G531">
        <v>0</v>
      </c>
      <c r="H531" t="s">
        <v>316</v>
      </c>
      <c r="I531" t="s">
        <v>317</v>
      </c>
      <c r="J531" t="s">
        <v>312</v>
      </c>
      <c r="K531" t="s">
        <v>91</v>
      </c>
      <c r="L531" t="s">
        <v>313</v>
      </c>
      <c r="M531" s="4">
        <v>8.5745543551631706E-2</v>
      </c>
      <c r="N531" s="4">
        <v>0.22356006229602399</v>
      </c>
      <c r="O531" s="4">
        <v>1.4262129943214401E-2</v>
      </c>
      <c r="P531" s="4">
        <v>6.5467158234344E-2</v>
      </c>
      <c r="Q531" s="4">
        <v>0.20804531751195199</v>
      </c>
      <c r="R531" s="4">
        <v>1.89317446218298E-2</v>
      </c>
      <c r="S531" s="4">
        <v>8.1530653468263894E-2</v>
      </c>
      <c r="T531" s="4">
        <v>0.44837788369426801</v>
      </c>
      <c r="U531" s="4">
        <v>5.38460657406845E-3</v>
      </c>
      <c r="V531" s="4">
        <v>0.18594408770326601</v>
      </c>
      <c r="W531" s="4">
        <v>0.85249873988453295</v>
      </c>
      <c r="X531" s="4">
        <v>-1.02391437605044E-4</v>
      </c>
      <c r="Y531" s="4">
        <v>0.94264135065997201</v>
      </c>
      <c r="Z531" s="4">
        <v>0.99109487803034502</v>
      </c>
      <c r="AA531" s="4">
        <v>4.6696146786154302E-3</v>
      </c>
      <c r="AB531" s="4">
        <v>0.73345265325560605</v>
      </c>
      <c r="AC531" s="4">
        <v>0.99552430875647402</v>
      </c>
      <c r="AD531" s="4">
        <v>-8.8775233691459499E-3</v>
      </c>
      <c r="AE531" s="4">
        <v>0.35558222697918401</v>
      </c>
      <c r="AF531" s="4">
        <v>0.79374699732781895</v>
      </c>
      <c r="AG531" s="4">
        <v>-1.43645213808194E-2</v>
      </c>
      <c r="AH531" s="4">
        <v>3.9719390534495497E-2</v>
      </c>
      <c r="AI531" s="4">
        <v>9.5479304169460405E-2</v>
      </c>
      <c r="AJ531" s="4">
        <v>-1.3547138047761399E-2</v>
      </c>
      <c r="AK531" s="4">
        <v>0.28710418235466101</v>
      </c>
      <c r="AL531" s="4">
        <v>0.98941763663037996</v>
      </c>
      <c r="AM531" s="4">
        <v>-1.9034136059434902E-2</v>
      </c>
      <c r="AN531" s="4">
        <v>5.0992285934161198E-2</v>
      </c>
      <c r="AO531" s="4">
        <v>0.151097956277566</v>
      </c>
      <c r="AP531" s="4">
        <v>-5.4869980116734902E-3</v>
      </c>
      <c r="AQ531" s="4">
        <v>0.145225679381663</v>
      </c>
      <c r="AR531" s="4">
        <v>0.39240643487871602</v>
      </c>
    </row>
    <row r="532" spans="1:44">
      <c r="A532" t="s">
        <v>1533</v>
      </c>
      <c r="B532" t="s">
        <v>258</v>
      </c>
      <c r="C532" t="s">
        <v>626</v>
      </c>
      <c r="D532" t="s">
        <v>308</v>
      </c>
      <c r="E532" t="s">
        <v>319</v>
      </c>
      <c r="F532">
        <v>8.6373377940555402E-3</v>
      </c>
      <c r="G532">
        <v>0</v>
      </c>
      <c r="H532" t="s">
        <v>320</v>
      </c>
      <c r="I532" t="s">
        <v>321</v>
      </c>
      <c r="J532" t="s">
        <v>312</v>
      </c>
      <c r="K532" t="s">
        <v>91</v>
      </c>
      <c r="L532" t="s">
        <v>313</v>
      </c>
      <c r="M532" s="4">
        <v>4.1124485119796002E-2</v>
      </c>
      <c r="N532" s="4">
        <v>0.16120225003404401</v>
      </c>
      <c r="O532" s="4">
        <v>1.38131833055186E-2</v>
      </c>
      <c r="P532" s="4">
        <v>6.1478737171929199E-2</v>
      </c>
      <c r="Q532" s="4">
        <v>0.205233173051693</v>
      </c>
      <c r="R532" s="4">
        <v>9.4406213500883608E-3</v>
      </c>
      <c r="S532" s="4">
        <v>3.57503059608116E-2</v>
      </c>
      <c r="T532" s="4">
        <v>0.44837788369426801</v>
      </c>
      <c r="U532" s="4">
        <v>4.9849373252980802E-3</v>
      </c>
      <c r="V532" s="4">
        <v>0.17416706706526699</v>
      </c>
      <c r="W532" s="4">
        <v>0.85249873988453295</v>
      </c>
      <c r="X532" s="4">
        <v>-4.73349254955025E-4</v>
      </c>
      <c r="Y532" s="4">
        <v>0.64143800308371901</v>
      </c>
      <c r="Z532" s="4">
        <v>0.875749700812117</v>
      </c>
      <c r="AA532" s="4">
        <v>-4.3725619554302701E-3</v>
      </c>
      <c r="AB532" s="4">
        <v>0.58382501896750305</v>
      </c>
      <c r="AC532" s="4">
        <v>0.99552430875647402</v>
      </c>
      <c r="AD532" s="4">
        <v>-8.8282459802205594E-3</v>
      </c>
      <c r="AE532" s="4">
        <v>0.32894688870330802</v>
      </c>
      <c r="AF532" s="4">
        <v>0.779032246440853</v>
      </c>
      <c r="AG532" s="4">
        <v>-1.42865325604737E-2</v>
      </c>
      <c r="AH532" s="4">
        <v>3.0373418518603201E-2</v>
      </c>
      <c r="AI532" s="4">
        <v>7.7483210506640907E-2</v>
      </c>
      <c r="AJ532" s="4">
        <v>-4.4556840247902902E-3</v>
      </c>
      <c r="AK532" s="4">
        <v>0.44072173477911802</v>
      </c>
      <c r="AL532" s="4">
        <v>0.98941763663037996</v>
      </c>
      <c r="AM532" s="4">
        <v>-9.9139706050433898E-3</v>
      </c>
      <c r="AN532" s="4">
        <v>1.4063719864713E-2</v>
      </c>
      <c r="AO532" s="4">
        <v>9.5888999077588605E-2</v>
      </c>
      <c r="AP532" s="4">
        <v>-5.4582865802530996E-3</v>
      </c>
      <c r="AQ532" s="4">
        <v>9.2915283114289204E-2</v>
      </c>
      <c r="AR532" s="4">
        <v>0.33937392694778201</v>
      </c>
    </row>
    <row r="533" spans="1:44">
      <c r="A533" t="s">
        <v>1534</v>
      </c>
      <c r="B533" t="s">
        <v>258</v>
      </c>
      <c r="C533" t="s">
        <v>626</v>
      </c>
      <c r="D533" t="s">
        <v>308</v>
      </c>
      <c r="E533" t="s">
        <v>323</v>
      </c>
      <c r="F533">
        <v>1.39792900787874E-2</v>
      </c>
      <c r="G533">
        <v>0</v>
      </c>
      <c r="H533" t="s">
        <v>324</v>
      </c>
      <c r="I533" t="s">
        <v>325</v>
      </c>
      <c r="J533" t="s">
        <v>312</v>
      </c>
      <c r="K533" t="s">
        <v>91</v>
      </c>
      <c r="L533" t="s">
        <v>313</v>
      </c>
      <c r="M533" s="4">
        <v>0.11954223802580401</v>
      </c>
      <c r="N533" s="4">
        <v>0.26513064011368798</v>
      </c>
      <c r="O533" s="4">
        <v>2.1870135965777901E-2</v>
      </c>
      <c r="P533" s="4">
        <v>4.6720126604406102E-2</v>
      </c>
      <c r="Q533" s="4">
        <v>0.192222926822156</v>
      </c>
      <c r="R533" s="4">
        <v>2.2263648073460301E-2</v>
      </c>
      <c r="S533" s="4">
        <v>0.142432142276329</v>
      </c>
      <c r="T533" s="4">
        <v>0.44837788369426801</v>
      </c>
      <c r="U533" s="4">
        <v>6.5568393850002496E-3</v>
      </c>
      <c r="V533" s="4">
        <v>0.228074763457185</v>
      </c>
      <c r="W533" s="4">
        <v>0.85249873988453295</v>
      </c>
      <c r="X533" s="4">
        <v>-1.6149266699013701E-3</v>
      </c>
      <c r="Y533" s="4">
        <v>0.108616246295919</v>
      </c>
      <c r="Z533" s="4">
        <v>0.58187274801385003</v>
      </c>
      <c r="AA533" s="4">
        <v>3.9351210768240298E-4</v>
      </c>
      <c r="AB533" s="4">
        <v>0.98379405126271102</v>
      </c>
      <c r="AC533" s="4">
        <v>0.99552430875647402</v>
      </c>
      <c r="AD533" s="4">
        <v>-1.53132965807776E-2</v>
      </c>
      <c r="AE533" s="4">
        <v>0.25812114522815899</v>
      </c>
      <c r="AF533" s="4">
        <v>0.76852393238542105</v>
      </c>
      <c r="AG533" s="4">
        <v>-2.3485062635679201E-2</v>
      </c>
      <c r="AH533" s="4">
        <v>1.7286175444303602E-2</v>
      </c>
      <c r="AI533" s="4">
        <v>5.1311206793777202E-2</v>
      </c>
      <c r="AJ533" s="4">
        <v>-1.570680868846E-2</v>
      </c>
      <c r="AK533" s="4">
        <v>0.37912217475112198</v>
      </c>
      <c r="AL533" s="4">
        <v>0.98941763663037996</v>
      </c>
      <c r="AM533" s="4">
        <v>-2.3878574743361601E-2</v>
      </c>
      <c r="AN533" s="4">
        <v>7.8848378277898395E-2</v>
      </c>
      <c r="AO533" s="4">
        <v>0.19241740902957899</v>
      </c>
      <c r="AP533" s="4">
        <v>-8.1717660549016202E-3</v>
      </c>
      <c r="AQ533" s="4">
        <v>8.7687404781025699E-2</v>
      </c>
      <c r="AR533" s="4">
        <v>0.33899769889571801</v>
      </c>
    </row>
    <row r="534" spans="1:44">
      <c r="A534" t="s">
        <v>1535</v>
      </c>
      <c r="B534" t="s">
        <v>258</v>
      </c>
      <c r="C534" t="s">
        <v>626</v>
      </c>
      <c r="D534" t="s">
        <v>777</v>
      </c>
      <c r="E534" t="s">
        <v>315</v>
      </c>
      <c r="F534">
        <v>6.5113043010164798E-3</v>
      </c>
      <c r="G534">
        <v>0</v>
      </c>
      <c r="H534" t="s">
        <v>778</v>
      </c>
      <c r="I534" t="s">
        <v>779</v>
      </c>
      <c r="J534" t="s">
        <v>780</v>
      </c>
      <c r="K534" t="s">
        <v>91</v>
      </c>
      <c r="L534" t="s">
        <v>313</v>
      </c>
      <c r="M534" s="4">
        <v>3.6702191605019899E-3</v>
      </c>
      <c r="N534" s="4">
        <v>8.7414989896973105E-2</v>
      </c>
      <c r="O534" s="4">
        <v>1.36577216526003E-2</v>
      </c>
      <c r="P534" s="4">
        <v>2.0920364235424899E-2</v>
      </c>
      <c r="Q534" s="4">
        <v>0.16832370556752799</v>
      </c>
      <c r="R534" s="4">
        <v>7.9467634643613401E-3</v>
      </c>
      <c r="S534" s="4">
        <v>1.6904120959196401E-2</v>
      </c>
      <c r="T534" s="4">
        <v>0.44837788369426801</v>
      </c>
      <c r="U534" s="4">
        <v>7.1681146713247898E-3</v>
      </c>
      <c r="V534" s="4">
        <v>3.7241491449962798E-2</v>
      </c>
      <c r="W534" s="4">
        <v>0.85249873988453295</v>
      </c>
      <c r="X534" s="4">
        <v>-1.0044605750959099E-3</v>
      </c>
      <c r="Y534" s="4">
        <v>0.28132601311536798</v>
      </c>
      <c r="Z534" s="4">
        <v>0.69298482252545501</v>
      </c>
      <c r="AA534" s="4">
        <v>-5.71095818823895E-3</v>
      </c>
      <c r="AB534" s="4">
        <v>0.33899836458051502</v>
      </c>
      <c r="AC534" s="4">
        <v>0.99552430875647402</v>
      </c>
      <c r="AD534" s="4">
        <v>-6.4896069812755003E-3</v>
      </c>
      <c r="AE534" s="4">
        <v>0.35796154766315003</v>
      </c>
      <c r="AF534" s="4">
        <v>0.79374699732781895</v>
      </c>
      <c r="AG534" s="4">
        <v>-1.46621822276962E-2</v>
      </c>
      <c r="AH534" s="4">
        <v>5.4258260804607699E-3</v>
      </c>
      <c r="AI534" s="4">
        <v>2.6326842607944798E-2</v>
      </c>
      <c r="AJ534" s="4">
        <v>-7.7864879303654599E-4</v>
      </c>
      <c r="AK534" s="4">
        <v>0.85744882953739598</v>
      </c>
      <c r="AL534" s="4">
        <v>0.98941763663037996</v>
      </c>
      <c r="AM534" s="4">
        <v>-8.9512240394572506E-3</v>
      </c>
      <c r="AN534" s="4">
        <v>2.4365883258458802E-3</v>
      </c>
      <c r="AO534" s="4">
        <v>3.3841504525637202E-2</v>
      </c>
      <c r="AP534" s="4">
        <v>-8.1725752464206994E-3</v>
      </c>
      <c r="AQ534" s="4">
        <v>6.2806429435188302E-3</v>
      </c>
      <c r="AR534" s="4">
        <v>0.170181063345969</v>
      </c>
    </row>
    <row r="535" spans="1:44">
      <c r="A535" t="s">
        <v>1536</v>
      </c>
      <c r="B535" t="s">
        <v>258</v>
      </c>
      <c r="C535" t="s">
        <v>626</v>
      </c>
      <c r="D535" t="s">
        <v>777</v>
      </c>
      <c r="E535" t="s">
        <v>782</v>
      </c>
      <c r="F535">
        <v>1.02391410519335E-3</v>
      </c>
      <c r="G535">
        <v>0</v>
      </c>
      <c r="H535" t="s">
        <v>783</v>
      </c>
      <c r="I535" t="s">
        <v>784</v>
      </c>
      <c r="J535" t="s">
        <v>780</v>
      </c>
      <c r="K535" t="s">
        <v>91</v>
      </c>
      <c r="L535" t="s">
        <v>313</v>
      </c>
      <c r="M535" s="4">
        <v>0.188019495809849</v>
      </c>
      <c r="N535" s="4">
        <v>0.34562407317986998</v>
      </c>
      <c r="O535" s="4">
        <v>2.3795587358486701E-3</v>
      </c>
      <c r="P535" s="4">
        <v>9.6647682323704007E-2</v>
      </c>
      <c r="Q535" s="4">
        <v>0.23470918002956301</v>
      </c>
      <c r="R535" s="4">
        <v>7.8037483401230498E-4</v>
      </c>
      <c r="S535" s="4">
        <v>0.40295321132996398</v>
      </c>
      <c r="T535" s="4">
        <v>0.58192857862157799</v>
      </c>
      <c r="U535" s="4">
        <v>4.8871262360268303E-3</v>
      </c>
      <c r="V535" s="4">
        <v>0.19829159794009499</v>
      </c>
      <c r="W535" s="4">
        <v>0.85249873988453295</v>
      </c>
      <c r="X535" s="4">
        <v>4.3104580431153E-3</v>
      </c>
      <c r="Y535" s="4">
        <v>5.5386104290224402E-3</v>
      </c>
      <c r="Z535" s="4">
        <v>0.22253345473750899</v>
      </c>
      <c r="AA535" s="4">
        <v>-1.59918390183637E-3</v>
      </c>
      <c r="AB535" s="4">
        <v>0.30502869199570298</v>
      </c>
      <c r="AC535" s="4">
        <v>0.99552430875647402</v>
      </c>
      <c r="AD535" s="4">
        <v>2.5075675001781598E-3</v>
      </c>
      <c r="AE535" s="4">
        <v>0.58015871651115303</v>
      </c>
      <c r="AF535" s="4">
        <v>0.87213648002496702</v>
      </c>
      <c r="AG535" s="4">
        <v>1.9308993072666299E-3</v>
      </c>
      <c r="AH535" s="4">
        <v>0.317622872013399</v>
      </c>
      <c r="AI535" s="4">
        <v>0.40930782475953498</v>
      </c>
      <c r="AJ535" s="4">
        <v>4.1067514020145298E-3</v>
      </c>
      <c r="AK535" s="4">
        <v>0.261147802406199</v>
      </c>
      <c r="AL535" s="4">
        <v>0.98941763663037996</v>
      </c>
      <c r="AM535" s="4">
        <v>3.5300832091029999E-3</v>
      </c>
      <c r="AN535" s="4">
        <v>2.5621303815274901E-2</v>
      </c>
      <c r="AO535" s="4">
        <v>0.12675231736012799</v>
      </c>
      <c r="AP535" s="4">
        <v>-5.7666819291152997E-4</v>
      </c>
      <c r="AQ535" s="4">
        <v>0.87234512513820395</v>
      </c>
      <c r="AR535" s="4">
        <v>0.95558740582325197</v>
      </c>
    </row>
    <row r="536" spans="1:44">
      <c r="A536" t="s">
        <v>1537</v>
      </c>
      <c r="B536" t="s">
        <v>258</v>
      </c>
      <c r="C536" t="s">
        <v>626</v>
      </c>
      <c r="D536" t="s">
        <v>332</v>
      </c>
      <c r="E536" t="s">
        <v>333</v>
      </c>
      <c r="F536">
        <v>8.3150551032160902E-3</v>
      </c>
      <c r="G536">
        <v>0</v>
      </c>
      <c r="H536" t="s">
        <v>334</v>
      </c>
      <c r="I536" t="s">
        <v>335</v>
      </c>
      <c r="J536" t="s">
        <v>336</v>
      </c>
      <c r="K536" t="s">
        <v>91</v>
      </c>
      <c r="L536" t="s">
        <v>337</v>
      </c>
      <c r="M536" s="4">
        <v>0.16832990140169901</v>
      </c>
      <c r="N536" s="4">
        <v>0.31934424802177303</v>
      </c>
      <c r="O536" s="4">
        <v>1.24699536999995E-2</v>
      </c>
      <c r="P536" s="4">
        <v>9.42079561254026E-2</v>
      </c>
      <c r="Q536" s="4">
        <v>0.23191236464130799</v>
      </c>
      <c r="R536" s="4">
        <v>5.6167525442388502E-3</v>
      </c>
      <c r="S536" s="4">
        <v>0.25388482838057003</v>
      </c>
      <c r="T536" s="4">
        <v>0.49130394859043403</v>
      </c>
      <c r="U536" s="4">
        <v>8.8953744977337493E-3</v>
      </c>
      <c r="V536" s="4">
        <v>0.29460614229953502</v>
      </c>
      <c r="W536" s="4">
        <v>0.85249873988453295</v>
      </c>
      <c r="X536" s="4">
        <v>-1.85372015904737E-3</v>
      </c>
      <c r="Y536" s="4">
        <v>0.58117411316146605</v>
      </c>
      <c r="Z536" s="4">
        <v>0.85012367090151997</v>
      </c>
      <c r="AA536" s="4">
        <v>-6.8532011557606498E-3</v>
      </c>
      <c r="AB536" s="4">
        <v>0.33597052656764897</v>
      </c>
      <c r="AC536" s="4">
        <v>0.99552430875647402</v>
      </c>
      <c r="AD536" s="4">
        <v>-3.5745792022657502E-3</v>
      </c>
      <c r="AE536" s="4">
        <v>0.74515130928440998</v>
      </c>
      <c r="AF536" s="4">
        <v>0.93233402529251697</v>
      </c>
      <c r="AG536" s="4">
        <v>-1.43236738590469E-2</v>
      </c>
      <c r="AH536" s="4">
        <v>1.93220900864252E-2</v>
      </c>
      <c r="AI536" s="4">
        <v>5.5311326583278302E-2</v>
      </c>
      <c r="AJ536" s="4">
        <v>3.2786219534949E-3</v>
      </c>
      <c r="AK536" s="4">
        <v>0.68693194558864201</v>
      </c>
      <c r="AL536" s="4">
        <v>0.98941763663037996</v>
      </c>
      <c r="AM536" s="4">
        <v>-7.4704727032862198E-3</v>
      </c>
      <c r="AN536" s="4">
        <v>5.0815142812408703E-2</v>
      </c>
      <c r="AO536" s="4">
        <v>0.151097956277566</v>
      </c>
      <c r="AP536" s="4">
        <v>-1.0749094656781101E-2</v>
      </c>
      <c r="AQ536" s="4">
        <v>0.12848435329657301</v>
      </c>
      <c r="AR536" s="4">
        <v>0.37062794220165302</v>
      </c>
    </row>
    <row r="537" spans="1:44">
      <c r="A537" t="s">
        <v>1538</v>
      </c>
      <c r="B537" t="s">
        <v>258</v>
      </c>
      <c r="C537" t="s">
        <v>626</v>
      </c>
      <c r="D537" t="s">
        <v>332</v>
      </c>
      <c r="E537" t="s">
        <v>339</v>
      </c>
      <c r="F537">
        <v>3.55152027326796E-2</v>
      </c>
      <c r="G537">
        <v>0</v>
      </c>
      <c r="H537" t="s">
        <v>340</v>
      </c>
      <c r="I537" t="s">
        <v>341</v>
      </c>
      <c r="J537" t="s">
        <v>336</v>
      </c>
      <c r="K537" t="s">
        <v>91</v>
      </c>
      <c r="L537" t="s">
        <v>337</v>
      </c>
      <c r="M537" s="4">
        <v>2.31195628937307E-2</v>
      </c>
      <c r="N537" s="4">
        <v>0.11954801369488199</v>
      </c>
      <c r="O537" s="4">
        <v>6.8518583248018197E-2</v>
      </c>
      <c r="P537" s="4">
        <v>4.5183870572110998E-2</v>
      </c>
      <c r="Q537" s="4">
        <v>0.192222926822156</v>
      </c>
      <c r="R537" s="4">
        <v>4.4930906099808897E-2</v>
      </c>
      <c r="S537" s="4">
        <v>8.20071974692375E-2</v>
      </c>
      <c r="T537" s="4">
        <v>0.44837788369426801</v>
      </c>
      <c r="U537" s="4">
        <v>3.5105249636922201E-2</v>
      </c>
      <c r="V537" s="4">
        <v>0.14760036623995099</v>
      </c>
      <c r="W537" s="4">
        <v>0.85249873988453295</v>
      </c>
      <c r="X537" s="4">
        <v>-1.13819186042429E-2</v>
      </c>
      <c r="Y537" s="4">
        <v>0.25496936077187898</v>
      </c>
      <c r="Z537" s="4">
        <v>0.69298482252545501</v>
      </c>
      <c r="AA537" s="4">
        <v>-2.35876771482093E-2</v>
      </c>
      <c r="AB537" s="4">
        <v>0.53127561973761295</v>
      </c>
      <c r="AC537" s="4">
        <v>0.99552430875647402</v>
      </c>
      <c r="AD537" s="4">
        <v>-3.3413333611095997E-2</v>
      </c>
      <c r="AE537" s="4">
        <v>0.41566430121914399</v>
      </c>
      <c r="AF537" s="4">
        <v>0.80485772611280004</v>
      </c>
      <c r="AG537" s="4">
        <v>-7.9900501852261094E-2</v>
      </c>
      <c r="AH537" s="4">
        <v>6.31433784151594E-3</v>
      </c>
      <c r="AI537" s="4">
        <v>2.80391897735267E-2</v>
      </c>
      <c r="AJ537" s="4">
        <v>-9.8256564628866599E-3</v>
      </c>
      <c r="AK537" s="4">
        <v>0.75623049556775002</v>
      </c>
      <c r="AL537" s="4">
        <v>0.98941763663037996</v>
      </c>
      <c r="AM537" s="4">
        <v>-5.63128247040518E-2</v>
      </c>
      <c r="AN537" s="4">
        <v>1.0113785116991901E-2</v>
      </c>
      <c r="AO537" s="4">
        <v>7.9566491305006204E-2</v>
      </c>
      <c r="AP537" s="4">
        <v>-4.6487168241165097E-2</v>
      </c>
      <c r="AQ537" s="4">
        <v>1.52524033533381E-2</v>
      </c>
      <c r="AR537" s="4">
        <v>0.22358555973650299</v>
      </c>
    </row>
    <row r="538" spans="1:44">
      <c r="A538" t="s">
        <v>1539</v>
      </c>
      <c r="B538" t="s">
        <v>258</v>
      </c>
      <c r="C538" t="s">
        <v>626</v>
      </c>
      <c r="D538" t="s">
        <v>332</v>
      </c>
      <c r="E538" t="s">
        <v>615</v>
      </c>
      <c r="F538">
        <v>0.141466380775219</v>
      </c>
      <c r="G538">
        <v>0</v>
      </c>
      <c r="H538" t="s">
        <v>786</v>
      </c>
      <c r="I538" t="s">
        <v>787</v>
      </c>
      <c r="J538" t="s">
        <v>336</v>
      </c>
      <c r="K538" t="s">
        <v>91</v>
      </c>
      <c r="L538" t="s">
        <v>337</v>
      </c>
      <c r="M538" s="4">
        <v>0.33536200745836497</v>
      </c>
      <c r="N538" s="4">
        <v>0.496424024198237</v>
      </c>
      <c r="O538" s="4">
        <v>7.4130466598349501E-2</v>
      </c>
      <c r="P538" s="4">
        <v>9.3954338034886301E-2</v>
      </c>
      <c r="Q538" s="4">
        <v>0.23179524186238401</v>
      </c>
      <c r="R538" s="4">
        <v>4.20017780929949E-2</v>
      </c>
      <c r="S538" s="4">
        <v>0.21766041417436199</v>
      </c>
      <c r="T538" s="4">
        <v>0.48488706127952003</v>
      </c>
      <c r="U538" s="4">
        <v>4.7856990135936799E-2</v>
      </c>
      <c r="V538" s="4">
        <v>0.28354309273747502</v>
      </c>
      <c r="W538" s="4">
        <v>0.85249873988453295</v>
      </c>
      <c r="X538" s="4">
        <v>5.21801189465649E-2</v>
      </c>
      <c r="Y538" s="4">
        <v>0.21064831572746201</v>
      </c>
      <c r="Z538" s="4">
        <v>0.69298482252545501</v>
      </c>
      <c r="AA538" s="4">
        <v>-3.2128688505354601E-2</v>
      </c>
      <c r="AB538" s="4">
        <v>0.14837050215347</v>
      </c>
      <c r="AC538" s="4">
        <v>0.99552430875647402</v>
      </c>
      <c r="AD538" s="4">
        <v>-2.6273476462412699E-2</v>
      </c>
      <c r="AE538" s="4">
        <v>0.40628897411701198</v>
      </c>
      <c r="AF538" s="4">
        <v>0.80391095866875095</v>
      </c>
      <c r="AG538" s="4">
        <v>-2.1950347651784601E-2</v>
      </c>
      <c r="AH538" s="4">
        <v>0.54107543719982498</v>
      </c>
      <c r="AI538" s="4">
        <v>0.61797956025360701</v>
      </c>
      <c r="AJ538" s="4">
        <v>5.8552120429419497E-3</v>
      </c>
      <c r="AK538" s="4">
        <v>0.807541229842626</v>
      </c>
      <c r="AL538" s="4">
        <v>0.98941763663037996</v>
      </c>
      <c r="AM538" s="4">
        <v>1.0178340853570099E-2</v>
      </c>
      <c r="AN538" s="4">
        <v>0.72037163144926397</v>
      </c>
      <c r="AO538" s="4">
        <v>0.79219754191634595</v>
      </c>
      <c r="AP538" s="4">
        <v>4.3231288106281296E-3</v>
      </c>
      <c r="AQ538" s="4">
        <v>0.90779256278606302</v>
      </c>
      <c r="AR538" s="4">
        <v>0.96880703073645202</v>
      </c>
    </row>
    <row r="539" spans="1:44">
      <c r="A539" t="s">
        <v>1540</v>
      </c>
      <c r="B539" t="s">
        <v>258</v>
      </c>
      <c r="C539" t="s">
        <v>626</v>
      </c>
      <c r="D539" t="s">
        <v>332</v>
      </c>
      <c r="E539" t="s">
        <v>353</v>
      </c>
      <c r="F539">
        <v>0.11405630808856899</v>
      </c>
      <c r="G539">
        <v>0</v>
      </c>
      <c r="H539" t="s">
        <v>354</v>
      </c>
      <c r="I539" t="s">
        <v>355</v>
      </c>
      <c r="J539" t="s">
        <v>351</v>
      </c>
      <c r="K539" t="s">
        <v>91</v>
      </c>
      <c r="L539" t="s">
        <v>346</v>
      </c>
      <c r="M539" s="4">
        <v>0.65151436313113298</v>
      </c>
      <c r="N539" s="4">
        <v>0.74826705363364598</v>
      </c>
      <c r="O539" s="4">
        <v>-2.4206052167710101E-2</v>
      </c>
      <c r="P539" s="4">
        <v>0.38646921113132998</v>
      </c>
      <c r="Q539" s="4">
        <v>0.50728258773218904</v>
      </c>
      <c r="R539" s="4">
        <v>-7.3555886944448902E-3</v>
      </c>
      <c r="S539" s="4">
        <v>0.78174386000250895</v>
      </c>
      <c r="T539" s="4">
        <v>0.87161728692053697</v>
      </c>
      <c r="U539" s="4">
        <v>-4.4898025501277E-2</v>
      </c>
      <c r="V539" s="4">
        <v>0.184976542811357</v>
      </c>
      <c r="W539" s="4">
        <v>0.85249873988453295</v>
      </c>
      <c r="X539" s="4">
        <v>-1.30392132145109E-2</v>
      </c>
      <c r="Y539" s="4">
        <v>0.67697511180538905</v>
      </c>
      <c r="Z539" s="4">
        <v>0.88249942153077898</v>
      </c>
      <c r="AA539" s="4">
        <v>1.6850463473265201E-2</v>
      </c>
      <c r="AB539" s="4">
        <v>0.4755397698305</v>
      </c>
      <c r="AC539" s="4">
        <v>0.99552430875647402</v>
      </c>
      <c r="AD539" s="4">
        <v>-2.0691973333566899E-2</v>
      </c>
      <c r="AE539" s="4">
        <v>0.47591381136398098</v>
      </c>
      <c r="AF539" s="4">
        <v>0.84037081037929495</v>
      </c>
      <c r="AG539" s="4">
        <v>1.1166838953199301E-2</v>
      </c>
      <c r="AH539" s="4">
        <v>0.71571533460085002</v>
      </c>
      <c r="AI539" s="4">
        <v>0.77272528927634898</v>
      </c>
      <c r="AJ539" s="4">
        <v>-3.7542436806832197E-2</v>
      </c>
      <c r="AK539" s="4">
        <v>0.201109751159294</v>
      </c>
      <c r="AL539" s="4">
        <v>0.98941763663037996</v>
      </c>
      <c r="AM539" s="4">
        <v>-5.6836245200659902E-3</v>
      </c>
      <c r="AN539" s="4">
        <v>0.83864844452510401</v>
      </c>
      <c r="AO539" s="4">
        <v>0.88340777162054496</v>
      </c>
      <c r="AP539" s="4">
        <v>3.1858812286766201E-2</v>
      </c>
      <c r="AQ539" s="4">
        <v>0.361277300124273</v>
      </c>
      <c r="AR539" s="4">
        <v>0.59507607999971801</v>
      </c>
    </row>
    <row r="540" spans="1:44">
      <c r="A540" t="s">
        <v>1541</v>
      </c>
      <c r="B540" t="s">
        <v>258</v>
      </c>
      <c r="C540" t="s">
        <v>626</v>
      </c>
      <c r="D540" t="s">
        <v>332</v>
      </c>
      <c r="E540" t="s">
        <v>357</v>
      </c>
      <c r="F540">
        <v>2.5808851078028099E-2</v>
      </c>
      <c r="G540">
        <v>0</v>
      </c>
      <c r="H540" t="s">
        <v>358</v>
      </c>
      <c r="I540" t="s">
        <v>359</v>
      </c>
      <c r="J540" t="s">
        <v>351</v>
      </c>
      <c r="K540" t="s">
        <v>91</v>
      </c>
      <c r="L540" t="s">
        <v>346</v>
      </c>
      <c r="M540" s="4">
        <v>1.6857851042922901E-2</v>
      </c>
      <c r="N540" s="4">
        <v>0.11104831555455701</v>
      </c>
      <c r="O540" s="4">
        <v>5.39525911994405E-2</v>
      </c>
      <c r="P540" s="4">
        <v>2.4141934040384099E-2</v>
      </c>
      <c r="Q540" s="4">
        <v>0.168796251966365</v>
      </c>
      <c r="R540" s="4">
        <v>2.3134055695726598E-2</v>
      </c>
      <c r="S540" s="4">
        <v>0.22236710233962401</v>
      </c>
      <c r="T540" s="4">
        <v>0.48900342208212499</v>
      </c>
      <c r="U540" s="4">
        <v>1.8853237817961999E-2</v>
      </c>
      <c r="V540" s="4">
        <v>0.23966991836406301</v>
      </c>
      <c r="W540" s="4">
        <v>0.85249873988453295</v>
      </c>
      <c r="X540" s="4">
        <v>-9.6507404672554493E-3</v>
      </c>
      <c r="Y540" s="4">
        <v>0.213909808273509</v>
      </c>
      <c r="Z540" s="4">
        <v>0.69298482252545501</v>
      </c>
      <c r="AA540" s="4">
        <v>-3.0818535503713902E-2</v>
      </c>
      <c r="AB540" s="4">
        <v>0.25449133916537398</v>
      </c>
      <c r="AC540" s="4">
        <v>0.99552430875647402</v>
      </c>
      <c r="AD540" s="4">
        <v>-3.5099353381478501E-2</v>
      </c>
      <c r="AE540" s="4">
        <v>0.20007936657397701</v>
      </c>
      <c r="AF540" s="4">
        <v>0.76414791847029495</v>
      </c>
      <c r="AG540" s="4">
        <v>-6.3603331666695906E-2</v>
      </c>
      <c r="AH540" s="4">
        <v>1.7509115003430499E-3</v>
      </c>
      <c r="AI540" s="4">
        <v>1.7921819733810702E-2</v>
      </c>
      <c r="AJ540" s="4">
        <v>-4.2808178777646198E-3</v>
      </c>
      <c r="AK540" s="4">
        <v>0.84855620389247599</v>
      </c>
      <c r="AL540" s="4">
        <v>0.98941763663037996</v>
      </c>
      <c r="AM540" s="4">
        <v>-3.2784796162982001E-2</v>
      </c>
      <c r="AN540" s="4">
        <v>3.8201412230263403E-2</v>
      </c>
      <c r="AO540" s="4">
        <v>0.13439455298698799</v>
      </c>
      <c r="AP540" s="4">
        <v>-2.8503978285217401E-2</v>
      </c>
      <c r="AQ540" s="4">
        <v>1.6421325294648299E-2</v>
      </c>
      <c r="AR540" s="4">
        <v>0.225292572639992</v>
      </c>
    </row>
    <row r="541" spans="1:44">
      <c r="A541" t="s">
        <v>1542</v>
      </c>
      <c r="B541" t="s">
        <v>258</v>
      </c>
      <c r="C541" t="s">
        <v>626</v>
      </c>
      <c r="D541" t="s">
        <v>790</v>
      </c>
      <c r="E541" t="s">
        <v>333</v>
      </c>
      <c r="F541">
        <v>3.9330113122940498E-4</v>
      </c>
      <c r="G541">
        <v>0</v>
      </c>
      <c r="H541" t="s">
        <v>1063</v>
      </c>
      <c r="I541" t="s">
        <v>1064</v>
      </c>
      <c r="J541" t="s">
        <v>336</v>
      </c>
      <c r="K541" t="s">
        <v>91</v>
      </c>
      <c r="L541" t="s">
        <v>337</v>
      </c>
      <c r="M541" s="4">
        <v>0.53011603101160398</v>
      </c>
      <c r="N541" s="4">
        <v>0.64894508692933095</v>
      </c>
      <c r="O541" s="4">
        <v>1.1161694063750601E-3</v>
      </c>
      <c r="P541" s="4">
        <v>0.35764919375609899</v>
      </c>
      <c r="Q541" s="4">
        <v>0.48593640455991699</v>
      </c>
      <c r="R541" s="4">
        <v>9.2971674403281401E-4</v>
      </c>
      <c r="S541" s="4">
        <v>0.37105604896856298</v>
      </c>
      <c r="T541" s="4">
        <v>0.56682519986718904</v>
      </c>
      <c r="U541" s="4">
        <v>2.4538352737656598E-4</v>
      </c>
      <c r="V541" s="4">
        <v>0.75562917487113201</v>
      </c>
      <c r="W541" s="4">
        <v>0.92044333792558797</v>
      </c>
      <c r="X541" s="4">
        <v>2.64456762620113E-5</v>
      </c>
      <c r="Y541" s="4">
        <v>0.92763829453660396</v>
      </c>
      <c r="Z541" s="4">
        <v>0.98638287462540597</v>
      </c>
      <c r="AA541" s="4">
        <v>-1.86452662342247E-4</v>
      </c>
      <c r="AB541" s="4">
        <v>0.90161200977213896</v>
      </c>
      <c r="AC541" s="4">
        <v>0.99552430875647402</v>
      </c>
      <c r="AD541" s="4">
        <v>-8.7078587899849498E-4</v>
      </c>
      <c r="AE541" s="4">
        <v>0.58200827184951198</v>
      </c>
      <c r="AF541" s="4">
        <v>0.87213648002496702</v>
      </c>
      <c r="AG541" s="4">
        <v>-1.08972373011305E-3</v>
      </c>
      <c r="AH541" s="4">
        <v>0.26532781958499002</v>
      </c>
      <c r="AI541" s="4">
        <v>0.36002810675270902</v>
      </c>
      <c r="AJ541" s="4">
        <v>-6.8433321665624803E-4</v>
      </c>
      <c r="AK541" s="4">
        <v>0.61597748328276303</v>
      </c>
      <c r="AL541" s="4">
        <v>0.98941763663037996</v>
      </c>
      <c r="AM541" s="4">
        <v>-9.0327106777080305E-4</v>
      </c>
      <c r="AN541" s="4">
        <v>0.310115717930038</v>
      </c>
      <c r="AO541" s="4">
        <v>0.45400524140447901</v>
      </c>
      <c r="AP541" s="4">
        <v>-2.1893785111455499E-4</v>
      </c>
      <c r="AQ541" s="4">
        <v>0.71166206690844003</v>
      </c>
      <c r="AR541" s="4">
        <v>0.87012216181709201</v>
      </c>
    </row>
    <row r="542" spans="1:44">
      <c r="A542" t="s">
        <v>1543</v>
      </c>
      <c r="B542" t="s">
        <v>258</v>
      </c>
      <c r="C542" t="s">
        <v>626</v>
      </c>
      <c r="D542" t="s">
        <v>790</v>
      </c>
      <c r="E542" t="s">
        <v>339</v>
      </c>
      <c r="F542">
        <v>1.7249390714496301E-3</v>
      </c>
      <c r="G542">
        <v>0</v>
      </c>
      <c r="H542" t="s">
        <v>1066</v>
      </c>
      <c r="I542" t="s">
        <v>1067</v>
      </c>
      <c r="J542" t="s">
        <v>336</v>
      </c>
      <c r="K542" t="s">
        <v>91</v>
      </c>
      <c r="L542" t="s">
        <v>337</v>
      </c>
      <c r="M542" s="4">
        <v>0.22862078134491301</v>
      </c>
      <c r="N542" s="4">
        <v>0.39028585586195402</v>
      </c>
      <c r="O542" s="4">
        <v>5.8049962845970601E-3</v>
      </c>
      <c r="P542" s="4">
        <v>9.6065289586027405E-2</v>
      </c>
      <c r="Q542" s="4">
        <v>0.23470918002956301</v>
      </c>
      <c r="R542" s="4">
        <v>5.2454397986091E-3</v>
      </c>
      <c r="S542" s="4">
        <v>0.26923600168266199</v>
      </c>
      <c r="T542" s="4">
        <v>0.49981931005444702</v>
      </c>
      <c r="U542" s="4">
        <v>3.03751613933919E-4</v>
      </c>
      <c r="V542" s="4">
        <v>0.82385238269609096</v>
      </c>
      <c r="W542" s="4">
        <v>0.93620484142414695</v>
      </c>
      <c r="X542" s="4">
        <v>-7.9366688467963798E-4</v>
      </c>
      <c r="Y542" s="4">
        <v>0.29844899466577002</v>
      </c>
      <c r="Z542" s="4">
        <v>0.70250930064644002</v>
      </c>
      <c r="AA542" s="4">
        <v>-5.5955648598796396E-4</v>
      </c>
      <c r="AB542" s="4">
        <v>0.92648848498957004</v>
      </c>
      <c r="AC542" s="4">
        <v>0.99552430875647402</v>
      </c>
      <c r="AD542" s="4">
        <v>-5.5012446706631402E-3</v>
      </c>
      <c r="AE542" s="4">
        <v>0.17035743281212901</v>
      </c>
      <c r="AF542" s="4">
        <v>0.76414791847029495</v>
      </c>
      <c r="AG542" s="4">
        <v>-6.5986631692766997E-3</v>
      </c>
      <c r="AH542" s="4">
        <v>2.8851719667533499E-2</v>
      </c>
      <c r="AI542" s="4">
        <v>7.4275022027403298E-2</v>
      </c>
      <c r="AJ542" s="4">
        <v>-4.9416881846751802E-3</v>
      </c>
      <c r="AK542" s="4">
        <v>0.36732170361927602</v>
      </c>
      <c r="AL542" s="4">
        <v>0.98941763663037996</v>
      </c>
      <c r="AM542" s="4">
        <v>-6.0391066832887396E-3</v>
      </c>
      <c r="AN542" s="4">
        <v>0.150501579119068</v>
      </c>
      <c r="AO542" s="4">
        <v>0.28527598806379501</v>
      </c>
      <c r="AP542" s="4">
        <v>-1.0974184986135599E-3</v>
      </c>
      <c r="AQ542" s="4">
        <v>0.19192922610437901</v>
      </c>
      <c r="AR542" s="4">
        <v>0.43691906791728202</v>
      </c>
    </row>
    <row r="543" spans="1:44">
      <c r="A543" t="s">
        <v>1544</v>
      </c>
      <c r="B543" t="s">
        <v>258</v>
      </c>
      <c r="C543" t="s">
        <v>626</v>
      </c>
      <c r="D543" t="s">
        <v>790</v>
      </c>
      <c r="E543" t="s">
        <v>615</v>
      </c>
      <c r="F543">
        <v>7.6728277066659602E-3</v>
      </c>
      <c r="G543">
        <v>0</v>
      </c>
      <c r="H543" t="s">
        <v>791</v>
      </c>
      <c r="I543" t="s">
        <v>792</v>
      </c>
      <c r="J543" t="s">
        <v>336</v>
      </c>
      <c r="K543" t="s">
        <v>91</v>
      </c>
      <c r="L543" t="s">
        <v>337</v>
      </c>
      <c r="M543" s="4">
        <v>0.71822755467035704</v>
      </c>
      <c r="N543" s="4">
        <v>0.78829853561380603</v>
      </c>
      <c r="O543" s="4">
        <v>2.4313601394080299E-3</v>
      </c>
      <c r="P543" s="4">
        <v>0.54843664323892405</v>
      </c>
      <c r="Q543" s="4">
        <v>0.65359239792774304</v>
      </c>
      <c r="R543" s="4">
        <v>6.3270810078718603E-3</v>
      </c>
      <c r="S543" s="4">
        <v>0.28077569389067503</v>
      </c>
      <c r="T543" s="4">
        <v>0.50554226930972601</v>
      </c>
      <c r="U543" s="4">
        <v>2.7202122135791002E-3</v>
      </c>
      <c r="V543" s="4">
        <v>0.532077230805303</v>
      </c>
      <c r="W543" s="4">
        <v>0.86571420742207505</v>
      </c>
      <c r="X543" s="4">
        <v>1.5082431355560599E-3</v>
      </c>
      <c r="Y543" s="4">
        <v>0.55074532010940902</v>
      </c>
      <c r="Z543" s="4">
        <v>0.82998384298077899</v>
      </c>
      <c r="AA543" s="4">
        <v>3.89572086846383E-3</v>
      </c>
      <c r="AB543" s="4">
        <v>0.57107924434096702</v>
      </c>
      <c r="AC543" s="4">
        <v>0.99552430875647402</v>
      </c>
      <c r="AD543" s="4">
        <v>2.8885207417107302E-4</v>
      </c>
      <c r="AE543" s="4">
        <v>0.95714960621274603</v>
      </c>
      <c r="AF543" s="4">
        <v>0.98429839223827897</v>
      </c>
      <c r="AG543" s="4">
        <v>-9.2311700385197505E-4</v>
      </c>
      <c r="AH543" s="4">
        <v>0.775761799867137</v>
      </c>
      <c r="AI543" s="4">
        <v>0.82452737483123395</v>
      </c>
      <c r="AJ543" s="4">
        <v>-3.6068687942927601E-3</v>
      </c>
      <c r="AK543" s="4">
        <v>0.60844407402774303</v>
      </c>
      <c r="AL543" s="4">
        <v>0.98941763663037996</v>
      </c>
      <c r="AM543" s="4">
        <v>-4.8188378723157997E-3</v>
      </c>
      <c r="AN543" s="4">
        <v>0.33916477312065102</v>
      </c>
      <c r="AO543" s="4">
        <v>0.47995015064243102</v>
      </c>
      <c r="AP543" s="4">
        <v>-1.2119690780230501E-3</v>
      </c>
      <c r="AQ543" s="4">
        <v>0.73193069893180995</v>
      </c>
      <c r="AR543" s="4">
        <v>0.87793430945190498</v>
      </c>
    </row>
    <row r="544" spans="1:44">
      <c r="A544" t="s">
        <v>1545</v>
      </c>
      <c r="B544" t="s">
        <v>258</v>
      </c>
      <c r="C544" t="s">
        <v>626</v>
      </c>
      <c r="D544" t="s">
        <v>790</v>
      </c>
      <c r="E544" t="s">
        <v>790</v>
      </c>
      <c r="F544">
        <v>6.1216405754349395E-4</v>
      </c>
      <c r="G544">
        <v>0</v>
      </c>
      <c r="H544" t="s">
        <v>1070</v>
      </c>
      <c r="I544" t="s">
        <v>1071</v>
      </c>
      <c r="J544" t="s">
        <v>345</v>
      </c>
      <c r="K544" t="s">
        <v>91</v>
      </c>
      <c r="L544" t="s">
        <v>346</v>
      </c>
      <c r="M544" s="4">
        <v>0.22220727538351601</v>
      </c>
      <c r="N544" s="4">
        <v>0.382237285636782</v>
      </c>
      <c r="O544" s="4">
        <v>2.3315596807445102E-3</v>
      </c>
      <c r="P544" s="4">
        <v>0.144402832194026</v>
      </c>
      <c r="Q544" s="4">
        <v>0.29376706368585898</v>
      </c>
      <c r="R544" s="4">
        <v>1.64906920816627E-3</v>
      </c>
      <c r="S544" s="4">
        <v>0.27781808268911201</v>
      </c>
      <c r="T544" s="4">
        <v>0.50329362805998601</v>
      </c>
      <c r="U544" s="4">
        <v>2.7634541236875898E-4</v>
      </c>
      <c r="V544" s="4">
        <v>0.73438496138519305</v>
      </c>
      <c r="W544" s="4">
        <v>0.917981201731491</v>
      </c>
      <c r="X544" s="4">
        <v>-1.15760538306427E-4</v>
      </c>
      <c r="Y544" s="4">
        <v>0.68868090404392401</v>
      </c>
      <c r="Z544" s="4">
        <v>0.88443609252216304</v>
      </c>
      <c r="AA544" s="4">
        <v>-6.8249047257823198E-4</v>
      </c>
      <c r="AB544" s="4">
        <v>0.75160704081449103</v>
      </c>
      <c r="AC544" s="4">
        <v>0.99552430875647402</v>
      </c>
      <c r="AD544" s="4">
        <v>-2.0552142683757501E-3</v>
      </c>
      <c r="AE544" s="4">
        <v>0.30035634066406203</v>
      </c>
      <c r="AF544" s="4">
        <v>0.76852393238542105</v>
      </c>
      <c r="AG544" s="4">
        <v>-2.44732021905093E-3</v>
      </c>
      <c r="AH544" s="4">
        <v>6.9791603076135106E-2</v>
      </c>
      <c r="AI544" s="4">
        <v>0.135002875110007</v>
      </c>
      <c r="AJ544" s="4">
        <v>-1.3727237957975201E-3</v>
      </c>
      <c r="AK544" s="4">
        <v>0.46338330792124799</v>
      </c>
      <c r="AL544" s="4">
        <v>0.98941763663037996</v>
      </c>
      <c r="AM544" s="4">
        <v>-1.7648297464726999E-3</v>
      </c>
      <c r="AN544" s="4">
        <v>0.18467168709154499</v>
      </c>
      <c r="AO544" s="4">
        <v>0.32057672026890699</v>
      </c>
      <c r="AP544" s="4">
        <v>-3.9210595067518702E-4</v>
      </c>
      <c r="AQ544" s="4">
        <v>0.51975154733761697</v>
      </c>
      <c r="AR544" s="4">
        <v>0.72816997603339895</v>
      </c>
    </row>
    <row r="545" spans="1:44">
      <c r="A545" t="s">
        <v>1546</v>
      </c>
      <c r="B545" t="s">
        <v>258</v>
      </c>
      <c r="C545" t="s">
        <v>626</v>
      </c>
      <c r="D545" t="s">
        <v>790</v>
      </c>
      <c r="E545" t="s">
        <v>353</v>
      </c>
      <c r="F545">
        <v>6.00484886917718E-3</v>
      </c>
      <c r="G545">
        <v>0</v>
      </c>
      <c r="H545" t="s">
        <v>794</v>
      </c>
      <c r="I545" t="s">
        <v>795</v>
      </c>
      <c r="J545" t="s">
        <v>351</v>
      </c>
      <c r="K545" t="s">
        <v>91</v>
      </c>
      <c r="L545" t="s">
        <v>346</v>
      </c>
      <c r="M545" s="4">
        <v>0.863228274259767</v>
      </c>
      <c r="N545" s="4">
        <v>0.89124342251649002</v>
      </c>
      <c r="O545" s="4">
        <v>-5.3413494434132304E-4</v>
      </c>
      <c r="P545" s="4">
        <v>0.89898429590378204</v>
      </c>
      <c r="Q545" s="4">
        <v>0.92615140374702798</v>
      </c>
      <c r="R545" s="4">
        <v>1.60762857867811E-3</v>
      </c>
      <c r="S545" s="4">
        <v>0.73844325750880502</v>
      </c>
      <c r="T545" s="4">
        <v>0.84943626247178405</v>
      </c>
      <c r="U545" s="4">
        <v>-1.7594537899383901E-3</v>
      </c>
      <c r="V545" s="4">
        <v>0.68619819048333397</v>
      </c>
      <c r="W545" s="4">
        <v>0.90092651492353104</v>
      </c>
      <c r="X545" s="4">
        <v>-2.1304122403055302E-3</v>
      </c>
      <c r="Y545" s="4">
        <v>0.47153035729887999</v>
      </c>
      <c r="Z545" s="4">
        <v>0.78939233922803498</v>
      </c>
      <c r="AA545" s="4">
        <v>2.1417635230194399E-3</v>
      </c>
      <c r="AB545" s="4">
        <v>0.67530022292250702</v>
      </c>
      <c r="AC545" s="4">
        <v>0.99552430875647402</v>
      </c>
      <c r="AD545" s="4">
        <v>-1.22531884559707E-3</v>
      </c>
      <c r="AE545" s="4">
        <v>0.77234833468956998</v>
      </c>
      <c r="AF545" s="4">
        <v>0.93429234035028597</v>
      </c>
      <c r="AG545" s="4">
        <v>-1.5962772959642101E-3</v>
      </c>
      <c r="AH545" s="4">
        <v>0.54767197297577097</v>
      </c>
      <c r="AI545" s="4">
        <v>0.62466039513571803</v>
      </c>
      <c r="AJ545" s="4">
        <v>-3.3670823686165101E-3</v>
      </c>
      <c r="AK545" s="4">
        <v>0.52120818599568497</v>
      </c>
      <c r="AL545" s="4">
        <v>0.98941763663037996</v>
      </c>
      <c r="AM545" s="4">
        <v>-3.7380408189836398E-3</v>
      </c>
      <c r="AN545" s="4">
        <v>0.32015383098121403</v>
      </c>
      <c r="AO545" s="4">
        <v>0.46294737770419703</v>
      </c>
      <c r="AP545" s="4">
        <v>-3.7095845036713698E-4</v>
      </c>
      <c r="AQ545" s="4">
        <v>0.89480241418487205</v>
      </c>
      <c r="AR545" s="4">
        <v>0.96490353935576401</v>
      </c>
    </row>
    <row r="546" spans="1:44">
      <c r="A546" t="s">
        <v>1547</v>
      </c>
      <c r="B546" t="s">
        <v>258</v>
      </c>
      <c r="C546" t="s">
        <v>626</v>
      </c>
      <c r="D546" t="s">
        <v>790</v>
      </c>
      <c r="E546" t="s">
        <v>357</v>
      </c>
      <c r="F546">
        <v>1.2416224415332201E-3</v>
      </c>
      <c r="G546">
        <v>0</v>
      </c>
      <c r="H546" t="s">
        <v>1077</v>
      </c>
      <c r="I546" t="s">
        <v>1078</v>
      </c>
      <c r="J546" t="s">
        <v>351</v>
      </c>
      <c r="K546" t="s">
        <v>91</v>
      </c>
      <c r="L546" t="s">
        <v>346</v>
      </c>
      <c r="M546" s="4">
        <v>3.3392315312861499E-2</v>
      </c>
      <c r="N546" s="4">
        <v>0.14488172166565499</v>
      </c>
      <c r="O546" s="4">
        <v>4.2277651801868399E-3</v>
      </c>
      <c r="P546" s="4">
        <v>7.7328236054685806E-2</v>
      </c>
      <c r="Q546" s="4">
        <v>0.217684739914208</v>
      </c>
      <c r="R546" s="4">
        <v>1.0905717308806299E-3</v>
      </c>
      <c r="S546" s="4">
        <v>0.43278496778331099</v>
      </c>
      <c r="T546" s="4">
        <v>0.61166217180430205</v>
      </c>
      <c r="U546" s="4">
        <v>3.09676735259208E-4</v>
      </c>
      <c r="V546" s="4">
        <v>0.78733598527853099</v>
      </c>
      <c r="W546" s="4">
        <v>0.92185738710393705</v>
      </c>
      <c r="X546" s="4">
        <v>-6.0713381253629101E-4</v>
      </c>
      <c r="Y546" s="4">
        <v>0.31893473979215697</v>
      </c>
      <c r="Z546" s="4">
        <v>0.71588788594436703</v>
      </c>
      <c r="AA546" s="4">
        <v>-3.1371934493062098E-3</v>
      </c>
      <c r="AB546" s="4">
        <v>0.20408786169756701</v>
      </c>
      <c r="AC546" s="4">
        <v>0.99552430875647402</v>
      </c>
      <c r="AD546" s="4">
        <v>-3.9180884449276296E-3</v>
      </c>
      <c r="AE546" s="4">
        <v>0.15852956575178601</v>
      </c>
      <c r="AF546" s="4">
        <v>0.76414791847029495</v>
      </c>
      <c r="AG546" s="4">
        <v>-4.8348989927231301E-3</v>
      </c>
      <c r="AH546" s="4">
        <v>1.7443022876412102E-2</v>
      </c>
      <c r="AI546" s="4">
        <v>5.1413700812675101E-2</v>
      </c>
      <c r="AJ546" s="4">
        <v>-7.8089499562142197E-4</v>
      </c>
      <c r="AK546" s="4">
        <v>0.63883744589371905</v>
      </c>
      <c r="AL546" s="4">
        <v>0.98941763663037996</v>
      </c>
      <c r="AM546" s="4">
        <v>-1.6977055434169201E-3</v>
      </c>
      <c r="AN546" s="4">
        <v>0.130967100504397</v>
      </c>
      <c r="AO546" s="4">
        <v>0.25803500537206098</v>
      </c>
      <c r="AP546" s="4">
        <v>-9.1681054779549896E-4</v>
      </c>
      <c r="AQ546" s="4">
        <v>0.211588674020005</v>
      </c>
      <c r="AR546" s="4">
        <v>0.453797985870733</v>
      </c>
    </row>
    <row r="547" spans="1:44">
      <c r="A547" t="s">
        <v>1548</v>
      </c>
      <c r="B547" t="s">
        <v>258</v>
      </c>
      <c r="C547" t="s">
        <v>626</v>
      </c>
      <c r="D547" t="s">
        <v>804</v>
      </c>
      <c r="E547" t="s">
        <v>362</v>
      </c>
      <c r="F547">
        <v>3.8588466225578898E-2</v>
      </c>
      <c r="G547">
        <v>0</v>
      </c>
      <c r="H547" t="s">
        <v>1084</v>
      </c>
      <c r="I547" t="s">
        <v>1085</v>
      </c>
      <c r="J547" t="s">
        <v>365</v>
      </c>
      <c r="K547" t="s">
        <v>243</v>
      </c>
      <c r="L547" t="s">
        <v>366</v>
      </c>
      <c r="M547" s="4">
        <v>2.74573174458051E-2</v>
      </c>
      <c r="N547" s="4">
        <v>0.12813101004326199</v>
      </c>
      <c r="O547" s="4">
        <v>3.5460878046584599E-2</v>
      </c>
      <c r="P547" s="4">
        <v>0.16887003767505401</v>
      </c>
      <c r="Q547" s="4">
        <v>0.31769028826828699</v>
      </c>
      <c r="R547" s="4">
        <v>2.0429153189391602E-2</v>
      </c>
      <c r="S547" s="4">
        <v>0.32570928845285702</v>
      </c>
      <c r="T547" s="4">
        <v>0.532591496380034</v>
      </c>
      <c r="U547" s="4">
        <v>-1.56588737331475E-3</v>
      </c>
      <c r="V547" s="4">
        <v>0.93414884201509496</v>
      </c>
      <c r="W547" s="4">
        <v>0.97512142778379995</v>
      </c>
      <c r="X547" s="4">
        <v>-2.7685173392453601E-2</v>
      </c>
      <c r="Y547" s="4">
        <v>2.4241318691025901E-2</v>
      </c>
      <c r="Z547" s="4">
        <v>0.35883530957110699</v>
      </c>
      <c r="AA547" s="4">
        <v>-1.5031724857193E-2</v>
      </c>
      <c r="AB547" s="4">
        <v>0.58589677165453602</v>
      </c>
      <c r="AC547" s="4">
        <v>0.99552430875647402</v>
      </c>
      <c r="AD547" s="4">
        <v>-3.7026765419899299E-2</v>
      </c>
      <c r="AE547" s="4">
        <v>0.20159234632560899</v>
      </c>
      <c r="AF547" s="4">
        <v>0.76414791847029495</v>
      </c>
      <c r="AG547" s="4">
        <v>-6.3146051439038106E-2</v>
      </c>
      <c r="AH547" s="4">
        <v>3.4337994584451902E-3</v>
      </c>
      <c r="AI547" s="4">
        <v>2.09946977758198E-2</v>
      </c>
      <c r="AJ547" s="4">
        <v>-2.1995040562706399E-2</v>
      </c>
      <c r="AK547" s="4">
        <v>0.345522783142372</v>
      </c>
      <c r="AL547" s="4">
        <v>0.98941763663037996</v>
      </c>
      <c r="AM547" s="4">
        <v>-4.8114326581845203E-2</v>
      </c>
      <c r="AN547" s="4">
        <v>5.3689326037047796E-3</v>
      </c>
      <c r="AO547" s="4">
        <v>5.3451762647503301E-2</v>
      </c>
      <c r="AP547" s="4">
        <v>-2.61192860191388E-2</v>
      </c>
      <c r="AQ547" s="4">
        <v>3.9940980824688797E-2</v>
      </c>
      <c r="AR547" s="4">
        <v>0.26092872706709203</v>
      </c>
    </row>
    <row r="548" spans="1:44">
      <c r="A548" t="s">
        <v>1549</v>
      </c>
      <c r="B548" t="s">
        <v>258</v>
      </c>
      <c r="C548" t="s">
        <v>626</v>
      </c>
      <c r="D548" t="s">
        <v>804</v>
      </c>
      <c r="E548" t="s">
        <v>368</v>
      </c>
      <c r="F548">
        <v>5.7884840095769399E-2</v>
      </c>
      <c r="G548">
        <v>0</v>
      </c>
      <c r="H548" t="s">
        <v>805</v>
      </c>
      <c r="I548" t="s">
        <v>806</v>
      </c>
      <c r="J548" t="s">
        <v>365</v>
      </c>
      <c r="K548" t="s">
        <v>243</v>
      </c>
      <c r="L548" t="s">
        <v>366</v>
      </c>
      <c r="M548" s="4">
        <v>4.2660015465453404E-3</v>
      </c>
      <c r="N548" s="4">
        <v>8.8875032219694602E-2</v>
      </c>
      <c r="O548" s="4">
        <v>2.76934572027644E-2</v>
      </c>
      <c r="P548" s="4">
        <v>0.25257033042821803</v>
      </c>
      <c r="Q548" s="4">
        <v>0.393547952537044</v>
      </c>
      <c r="R548" s="4">
        <v>1.7124328597306199E-2</v>
      </c>
      <c r="S548" s="4">
        <v>0.33707831273829603</v>
      </c>
      <c r="T548" s="4">
        <v>0.54633694990424897</v>
      </c>
      <c r="U548" s="4">
        <v>-1.29731897708415E-2</v>
      </c>
      <c r="V548" s="4">
        <v>0.51368892117831899</v>
      </c>
      <c r="W548" s="4">
        <v>0.86340209070029905</v>
      </c>
      <c r="X548" s="4">
        <v>-4.06820142489508E-2</v>
      </c>
      <c r="Y548" s="4">
        <v>5.1114117616081001E-3</v>
      </c>
      <c r="Z548" s="4">
        <v>0.212975490067004</v>
      </c>
      <c r="AA548" s="4">
        <v>-1.05691286054582E-2</v>
      </c>
      <c r="AB548" s="4">
        <v>0.65068363152889397</v>
      </c>
      <c r="AC548" s="4">
        <v>0.99552430875647402</v>
      </c>
      <c r="AD548" s="4">
        <v>-4.0666646973605898E-2</v>
      </c>
      <c r="AE548" s="4">
        <v>0.14831625546098801</v>
      </c>
      <c r="AF548" s="4">
        <v>0.76414791847029495</v>
      </c>
      <c r="AG548" s="4">
        <v>-6.83754714517152E-2</v>
      </c>
      <c r="AH548" s="4">
        <v>1.6803549781322701E-3</v>
      </c>
      <c r="AI548" s="4">
        <v>1.7863247014167499E-2</v>
      </c>
      <c r="AJ548" s="4">
        <v>-3.00975183681477E-2</v>
      </c>
      <c r="AK548" s="4">
        <v>0.14351608509322</v>
      </c>
      <c r="AL548" s="4">
        <v>0.98941763663037996</v>
      </c>
      <c r="AM548" s="4">
        <v>-5.7806342846256999E-2</v>
      </c>
      <c r="AN548" s="4">
        <v>3.1861745235996702E-4</v>
      </c>
      <c r="AO548" s="4">
        <v>1.2474744059427801E-2</v>
      </c>
      <c r="AP548" s="4">
        <v>-2.7708824478109299E-2</v>
      </c>
      <c r="AQ548" s="4">
        <v>6.3891746210378395E-2</v>
      </c>
      <c r="AR548" s="4">
        <v>0.29824985264180798</v>
      </c>
    </row>
    <row r="549" spans="1:44">
      <c r="A549" t="s">
        <v>1550</v>
      </c>
      <c r="B549" t="s">
        <v>258</v>
      </c>
      <c r="C549" t="s">
        <v>626</v>
      </c>
      <c r="D549" t="s">
        <v>804</v>
      </c>
      <c r="E549" t="s">
        <v>372</v>
      </c>
      <c r="F549">
        <v>2.63408838427758E-2</v>
      </c>
      <c r="G549">
        <v>0</v>
      </c>
      <c r="H549" t="s">
        <v>1088</v>
      </c>
      <c r="I549" t="s">
        <v>1089</v>
      </c>
      <c r="J549" t="s">
        <v>365</v>
      </c>
      <c r="K549" t="s">
        <v>243</v>
      </c>
      <c r="L549" t="s">
        <v>366</v>
      </c>
      <c r="M549" s="4">
        <v>2.2614611599089799E-3</v>
      </c>
      <c r="N549" s="4">
        <v>7.9000043778821305E-2</v>
      </c>
      <c r="O549" s="4">
        <v>2.78281213985376E-2</v>
      </c>
      <c r="P549" s="4">
        <v>7.1298083121495506E-2</v>
      </c>
      <c r="Q549" s="4">
        <v>0.214330627532204</v>
      </c>
      <c r="R549" s="4">
        <v>1.6521074114846199E-2</v>
      </c>
      <c r="S549" s="4">
        <v>0.123641252148388</v>
      </c>
      <c r="T549" s="4">
        <v>0.44837788369426801</v>
      </c>
      <c r="U549" s="4">
        <v>-4.5704832570455501E-4</v>
      </c>
      <c r="V549" s="4">
        <v>0.96652243481434996</v>
      </c>
      <c r="W549" s="4">
        <v>0.98793558540525395</v>
      </c>
      <c r="X549" s="4">
        <v>-1.7201417274262599E-2</v>
      </c>
      <c r="Y549" s="4">
        <v>8.7710075721433405E-3</v>
      </c>
      <c r="Z549" s="4">
        <v>0.280411264474136</v>
      </c>
      <c r="AA549" s="4">
        <v>-1.1307047283691401E-2</v>
      </c>
      <c r="AB549" s="4">
        <v>0.45888781447938998</v>
      </c>
      <c r="AC549" s="4">
        <v>0.99552430875647402</v>
      </c>
      <c r="AD549" s="4">
        <v>-2.82851697242422E-2</v>
      </c>
      <c r="AE549" s="4">
        <v>0.11815429540684801</v>
      </c>
      <c r="AF549" s="4">
        <v>0.76414791847029495</v>
      </c>
      <c r="AG549" s="4">
        <v>-4.5029538672800198E-2</v>
      </c>
      <c r="AH549" s="4">
        <v>8.8569704685689604E-4</v>
      </c>
      <c r="AI549" s="4">
        <v>1.6068968262296E-2</v>
      </c>
      <c r="AJ549" s="4">
        <v>-1.6978122440550799E-2</v>
      </c>
      <c r="AK549" s="4">
        <v>0.17858325069362299</v>
      </c>
      <c r="AL549" s="4">
        <v>0.98941763663037996</v>
      </c>
      <c r="AM549" s="4">
        <v>-3.3722491389108898E-2</v>
      </c>
      <c r="AN549" s="4">
        <v>2.6121553016516998E-4</v>
      </c>
      <c r="AO549" s="4">
        <v>1.1557940204819501E-2</v>
      </c>
      <c r="AP549" s="4">
        <v>-1.6744368948558099E-2</v>
      </c>
      <c r="AQ549" s="4">
        <v>3.1572461982445003E-2</v>
      </c>
      <c r="AR549" s="4">
        <v>0.25509023537296199</v>
      </c>
    </row>
    <row r="550" spans="1:44">
      <c r="A550" t="s">
        <v>1551</v>
      </c>
      <c r="B550" t="s">
        <v>258</v>
      </c>
      <c r="C550" t="s">
        <v>626</v>
      </c>
      <c r="D550" t="s">
        <v>804</v>
      </c>
      <c r="E550" t="s">
        <v>376</v>
      </c>
      <c r="F550">
        <v>3.5297678856985197E-2</v>
      </c>
      <c r="G550">
        <v>0</v>
      </c>
      <c r="H550" t="s">
        <v>1091</v>
      </c>
      <c r="I550" t="s">
        <v>1092</v>
      </c>
      <c r="J550" t="s">
        <v>365</v>
      </c>
      <c r="K550" t="s">
        <v>243</v>
      </c>
      <c r="L550" t="s">
        <v>366</v>
      </c>
      <c r="M550" s="4">
        <v>7.2393886194217104E-3</v>
      </c>
      <c r="N550" s="4">
        <v>0.10081013115115101</v>
      </c>
      <c r="O550" s="4">
        <v>2.39927039862994E-2</v>
      </c>
      <c r="P550" s="4">
        <v>0.176254263828968</v>
      </c>
      <c r="Q550" s="4">
        <v>0.32410234644524899</v>
      </c>
      <c r="R550" s="4">
        <v>6.2561039420250203E-3</v>
      </c>
      <c r="S550" s="4">
        <v>0.62893663184158599</v>
      </c>
      <c r="T550" s="4">
        <v>0.77667805798220002</v>
      </c>
      <c r="U550" s="4">
        <v>-1.60270520723284E-2</v>
      </c>
      <c r="V550" s="4">
        <v>0.213545798611813</v>
      </c>
      <c r="W550" s="4">
        <v>0.85249873988453295</v>
      </c>
      <c r="X550" s="4">
        <v>-2.2373008466984999E-2</v>
      </c>
      <c r="Y550" s="4">
        <v>4.3326082262235402E-2</v>
      </c>
      <c r="Z550" s="4">
        <v>0.46867156293283502</v>
      </c>
      <c r="AA550" s="4">
        <v>-1.7736600044274398E-2</v>
      </c>
      <c r="AB550" s="4">
        <v>0.27315066601682098</v>
      </c>
      <c r="AC550" s="4">
        <v>0.99552430875647402</v>
      </c>
      <c r="AD550" s="4">
        <v>-4.0019756058627801E-2</v>
      </c>
      <c r="AE550" s="4">
        <v>2.5625817571855E-2</v>
      </c>
      <c r="AF550" s="4">
        <v>0.76414791847029495</v>
      </c>
      <c r="AG550" s="4">
        <v>-4.6365712453284302E-2</v>
      </c>
      <c r="AH550" s="4">
        <v>2.41885532201887E-3</v>
      </c>
      <c r="AI550" s="4">
        <v>1.8776323228950099E-2</v>
      </c>
      <c r="AJ550" s="4">
        <v>-2.2283156014353399E-2</v>
      </c>
      <c r="AK550" s="4">
        <v>6.6574592215454795E-2</v>
      </c>
      <c r="AL550" s="4">
        <v>0.98941763663037996</v>
      </c>
      <c r="AM550" s="4">
        <v>-2.8629112409010001E-2</v>
      </c>
      <c r="AN550" s="4">
        <v>6.8708739797473002E-3</v>
      </c>
      <c r="AO550" s="4">
        <v>6.3562552345767007E-2</v>
      </c>
      <c r="AP550" s="4">
        <v>-6.3459563946565599E-3</v>
      </c>
      <c r="AQ550" s="4">
        <v>0.41662746315133897</v>
      </c>
      <c r="AR550" s="4">
        <v>0.64827924764212497</v>
      </c>
    </row>
    <row r="551" spans="1:44">
      <c r="A551" t="s">
        <v>1552</v>
      </c>
      <c r="B551" t="s">
        <v>258</v>
      </c>
      <c r="C551" t="s">
        <v>626</v>
      </c>
      <c r="D551" t="s">
        <v>804</v>
      </c>
      <c r="E551" t="s">
        <v>393</v>
      </c>
      <c r="F551">
        <v>3.8069671749558998E-2</v>
      </c>
      <c r="G551">
        <v>0</v>
      </c>
      <c r="H551" t="s">
        <v>808</v>
      </c>
      <c r="I551" t="s">
        <v>809</v>
      </c>
      <c r="J551" t="s">
        <v>365</v>
      </c>
      <c r="K551" t="s">
        <v>243</v>
      </c>
      <c r="L551" t="s">
        <v>366</v>
      </c>
      <c r="M551" s="4">
        <v>2.4663068510952599E-2</v>
      </c>
      <c r="N551" s="4">
        <v>0.12554729445620599</v>
      </c>
      <c r="O551" s="4">
        <v>4.3673522172520601E-2</v>
      </c>
      <c r="P551" s="4">
        <v>0.12739035866819501</v>
      </c>
      <c r="Q551" s="4">
        <v>0.27091522401081097</v>
      </c>
      <c r="R551" s="4">
        <v>2.04838831207616E-2</v>
      </c>
      <c r="S551" s="4">
        <v>0.34278646527326401</v>
      </c>
      <c r="T551" s="4">
        <v>0.54777666680741699</v>
      </c>
      <c r="U551" s="4">
        <v>9.3399323993099297E-4</v>
      </c>
      <c r="V551" s="4">
        <v>0.95944803330307804</v>
      </c>
      <c r="W551" s="4">
        <v>0.986635317610569</v>
      </c>
      <c r="X551" s="4">
        <v>-2.71287465348427E-2</v>
      </c>
      <c r="Y551" s="4">
        <v>2.3039784771900499E-2</v>
      </c>
      <c r="Z551" s="4">
        <v>0.35883530957110699</v>
      </c>
      <c r="AA551" s="4">
        <v>-2.3189639051758901E-2</v>
      </c>
      <c r="AB551" s="4">
        <v>0.45016916879674201</v>
      </c>
      <c r="AC551" s="4">
        <v>0.99552430875647402</v>
      </c>
      <c r="AD551" s="4">
        <v>-4.2739528932589602E-2</v>
      </c>
      <c r="AE551" s="4">
        <v>0.18188275196245399</v>
      </c>
      <c r="AF551" s="4">
        <v>0.76414791847029495</v>
      </c>
      <c r="AG551" s="4">
        <v>-7.0802268707363294E-2</v>
      </c>
      <c r="AH551" s="4">
        <v>3.8416432837489701E-3</v>
      </c>
      <c r="AI551" s="4">
        <v>2.24930150434993E-2</v>
      </c>
      <c r="AJ551" s="4">
        <v>-1.95498898808306E-2</v>
      </c>
      <c r="AK551" s="4">
        <v>0.41539513489464602</v>
      </c>
      <c r="AL551" s="4">
        <v>0.98941763663037996</v>
      </c>
      <c r="AM551" s="4">
        <v>-4.7612629655604297E-2</v>
      </c>
      <c r="AN551" s="4">
        <v>8.1327945200490703E-3</v>
      </c>
      <c r="AO551" s="4">
        <v>7.1224742134192998E-2</v>
      </c>
      <c r="AP551" s="4">
        <v>-2.80627397747737E-2</v>
      </c>
      <c r="AQ551" s="4">
        <v>2.02090020953456E-2</v>
      </c>
      <c r="AR551" s="4">
        <v>0.24462322498769101</v>
      </c>
    </row>
    <row r="552" spans="1:44">
      <c r="A552" t="s">
        <v>1553</v>
      </c>
      <c r="B552" t="s">
        <v>258</v>
      </c>
      <c r="C552" t="s">
        <v>626</v>
      </c>
      <c r="D552" t="s">
        <v>804</v>
      </c>
      <c r="E552" t="s">
        <v>397</v>
      </c>
      <c r="F552">
        <v>1.8405415836334101E-2</v>
      </c>
      <c r="G552">
        <v>0</v>
      </c>
      <c r="H552" t="s">
        <v>811</v>
      </c>
      <c r="I552" t="s">
        <v>812</v>
      </c>
      <c r="J552" t="s">
        <v>365</v>
      </c>
      <c r="K552" t="s">
        <v>243</v>
      </c>
      <c r="L552" t="s">
        <v>387</v>
      </c>
      <c r="M552" s="4">
        <v>2.99986956998128E-2</v>
      </c>
      <c r="N552" s="4">
        <v>0.13527518822269799</v>
      </c>
      <c r="O552" s="4">
        <v>3.0023915744487099E-2</v>
      </c>
      <c r="P552" s="4">
        <v>9.9419295511478697E-2</v>
      </c>
      <c r="Q552" s="4">
        <v>0.23810149946488601</v>
      </c>
      <c r="R552" s="4">
        <v>1.82353697297922E-2</v>
      </c>
      <c r="S552" s="4">
        <v>0.203195509855746</v>
      </c>
      <c r="T552" s="4">
        <v>0.47674233550232098</v>
      </c>
      <c r="U552" s="4">
        <v>1.5629557693919601E-3</v>
      </c>
      <c r="V552" s="4">
        <v>0.88156210584333305</v>
      </c>
      <c r="W552" s="4">
        <v>0.95637161916465696</v>
      </c>
      <c r="X552" s="4">
        <v>-1.1548812289321199E-2</v>
      </c>
      <c r="Y552" s="4">
        <v>9.8598133074798699E-2</v>
      </c>
      <c r="Z552" s="4">
        <v>0.56757349543496605</v>
      </c>
      <c r="AA552" s="4">
        <v>-1.17885460146949E-2</v>
      </c>
      <c r="AB552" s="4">
        <v>0.55507691169177398</v>
      </c>
      <c r="AC552" s="4">
        <v>0.99552430875647402</v>
      </c>
      <c r="AD552" s="4">
        <v>-2.8460959975095099E-2</v>
      </c>
      <c r="AE552" s="4">
        <v>0.14933136442869499</v>
      </c>
      <c r="AF552" s="4">
        <v>0.76414791847029495</v>
      </c>
      <c r="AG552" s="4">
        <v>-4.15727280338083E-2</v>
      </c>
      <c r="AH552" s="4">
        <v>6.4437193423223299E-3</v>
      </c>
      <c r="AI552" s="4">
        <v>2.84020765370223E-2</v>
      </c>
      <c r="AJ552" s="4">
        <v>-1.6672413960400201E-2</v>
      </c>
      <c r="AK552" s="4">
        <v>0.28103148093420799</v>
      </c>
      <c r="AL552" s="4">
        <v>0.98941763663037996</v>
      </c>
      <c r="AM552" s="4">
        <v>-2.9784182019113401E-2</v>
      </c>
      <c r="AN552" s="4">
        <v>1.2222363361062199E-2</v>
      </c>
      <c r="AO552" s="4">
        <v>8.9847222448906305E-2</v>
      </c>
      <c r="AP552" s="4">
        <v>-1.31117680587132E-2</v>
      </c>
      <c r="AQ552" s="4">
        <v>2.9281841042025501E-2</v>
      </c>
      <c r="AR552" s="4">
        <v>0.25509023537296199</v>
      </c>
    </row>
    <row r="553" spans="1:44">
      <c r="A553" t="s">
        <v>1554</v>
      </c>
      <c r="B553" t="s">
        <v>258</v>
      </c>
      <c r="C553" t="s">
        <v>626</v>
      </c>
      <c r="D553" t="s">
        <v>804</v>
      </c>
      <c r="E553" t="s">
        <v>401</v>
      </c>
      <c r="F553">
        <v>1.11853593626049E-2</v>
      </c>
      <c r="G553">
        <v>0</v>
      </c>
      <c r="H553" t="s">
        <v>1105</v>
      </c>
      <c r="I553" t="s">
        <v>1106</v>
      </c>
      <c r="J553" t="s">
        <v>365</v>
      </c>
      <c r="K553" t="s">
        <v>243</v>
      </c>
      <c r="L553" t="s">
        <v>387</v>
      </c>
      <c r="M553" s="4">
        <v>3.6265809531324397E-2</v>
      </c>
      <c r="N553" s="4">
        <v>0.14974021525256101</v>
      </c>
      <c r="O553" s="4">
        <v>2.3306024653501099E-2</v>
      </c>
      <c r="P553" s="4">
        <v>4.00604345600689E-2</v>
      </c>
      <c r="Q553" s="4">
        <v>0.190115569559031</v>
      </c>
      <c r="R553" s="4">
        <v>1.4959813741167199E-2</v>
      </c>
      <c r="S553" s="4">
        <v>0.107148694033258</v>
      </c>
      <c r="T553" s="4">
        <v>0.44837788369426801</v>
      </c>
      <c r="U553" s="4">
        <v>3.73610545298044E-3</v>
      </c>
      <c r="V553" s="4">
        <v>0.50314085213487103</v>
      </c>
      <c r="W553" s="4">
        <v>0.86120513241386898</v>
      </c>
      <c r="X553" s="4">
        <v>-1.5026201122801601E-3</v>
      </c>
      <c r="Y553" s="4">
        <v>0.66812072626039298</v>
      </c>
      <c r="Z553" s="4">
        <v>0.88249942153077898</v>
      </c>
      <c r="AA553" s="4">
        <v>-8.3462109123338592E-3</v>
      </c>
      <c r="AB553" s="4">
        <v>0.53278752143820896</v>
      </c>
      <c r="AC553" s="4">
        <v>0.99552430875647402</v>
      </c>
      <c r="AD553" s="4">
        <v>-1.9569919200520699E-2</v>
      </c>
      <c r="AE553" s="4">
        <v>0.130244608817559</v>
      </c>
      <c r="AF553" s="4">
        <v>0.76414791847029495</v>
      </c>
      <c r="AG553" s="4">
        <v>-2.4808644765781301E-2</v>
      </c>
      <c r="AH553" s="4">
        <v>1.2615864638539399E-2</v>
      </c>
      <c r="AI553" s="4">
        <v>4.0967264084394599E-2</v>
      </c>
      <c r="AJ553" s="4">
        <v>-1.12237082881868E-2</v>
      </c>
      <c r="AK553" s="4">
        <v>0.29089590764369999</v>
      </c>
      <c r="AL553" s="4">
        <v>0.98941763663037996</v>
      </c>
      <c r="AM553" s="4">
        <v>-1.6462433853447402E-2</v>
      </c>
      <c r="AN553" s="4">
        <v>4.2859563775622202E-2</v>
      </c>
      <c r="AO553" s="4">
        <v>0.14018507856253901</v>
      </c>
      <c r="AP553" s="4">
        <v>-5.2387255652606097E-3</v>
      </c>
      <c r="AQ553" s="4">
        <v>0.228929555670914</v>
      </c>
      <c r="AR553" s="4">
        <v>0.47360161090053299</v>
      </c>
    </row>
    <row r="554" spans="1:44">
      <c r="A554" t="s">
        <v>1555</v>
      </c>
      <c r="B554" t="s">
        <v>258</v>
      </c>
      <c r="C554" t="s">
        <v>626</v>
      </c>
      <c r="D554" t="s">
        <v>804</v>
      </c>
      <c r="E554" t="s">
        <v>405</v>
      </c>
      <c r="F554">
        <v>1.29156652419048E-2</v>
      </c>
      <c r="G554">
        <v>0</v>
      </c>
      <c r="H554" t="s">
        <v>1108</v>
      </c>
      <c r="I554" t="s">
        <v>1109</v>
      </c>
      <c r="J554" t="s">
        <v>365</v>
      </c>
      <c r="K554" t="s">
        <v>243</v>
      </c>
      <c r="L554" t="s">
        <v>387</v>
      </c>
      <c r="M554" s="4">
        <v>9.1169706495598399E-2</v>
      </c>
      <c r="N554" s="4">
        <v>0.228186791707021</v>
      </c>
      <c r="O554" s="4">
        <v>1.78287816324205E-2</v>
      </c>
      <c r="P554" s="4">
        <v>0.12798724784548701</v>
      </c>
      <c r="Q554" s="4">
        <v>0.27167104495504302</v>
      </c>
      <c r="R554" s="4">
        <v>8.4552363506653298E-3</v>
      </c>
      <c r="S554" s="4">
        <v>0.34746177089442498</v>
      </c>
      <c r="T554" s="4">
        <v>0.55264606785444104</v>
      </c>
      <c r="U554" s="4">
        <v>2.94487343761961E-3</v>
      </c>
      <c r="V554" s="4">
        <v>0.75355163841903705</v>
      </c>
      <c r="W554" s="4">
        <v>0.92044333792558797</v>
      </c>
      <c r="X554" s="4">
        <v>-8.0447733253733496E-3</v>
      </c>
      <c r="Y554" s="4">
        <v>8.1515369264500898E-2</v>
      </c>
      <c r="Z554" s="4">
        <v>0.55804101964598396</v>
      </c>
      <c r="AA554" s="4">
        <v>-9.3735452817551596E-3</v>
      </c>
      <c r="AB554" s="4">
        <v>0.46359421147468</v>
      </c>
      <c r="AC554" s="4">
        <v>0.99552430875647402</v>
      </c>
      <c r="AD554" s="4">
        <v>-1.4883908194800901E-2</v>
      </c>
      <c r="AE554" s="4">
        <v>0.307556199118456</v>
      </c>
      <c r="AF554" s="4">
        <v>0.76852393238542105</v>
      </c>
      <c r="AG554" s="4">
        <v>-2.5873554957793799E-2</v>
      </c>
      <c r="AH554" s="4">
        <v>8.2951381503495805E-3</v>
      </c>
      <c r="AI554" s="4">
        <v>3.2384674582731199E-2</v>
      </c>
      <c r="AJ554" s="4">
        <v>-5.5103629130457202E-3</v>
      </c>
      <c r="AK554" s="4">
        <v>0.62683423358411094</v>
      </c>
      <c r="AL554" s="4">
        <v>0.98941763663037996</v>
      </c>
      <c r="AM554" s="4">
        <v>-1.65000096760387E-2</v>
      </c>
      <c r="AN554" s="4">
        <v>2.5098533092108299E-2</v>
      </c>
      <c r="AO554" s="4">
        <v>0.12648686837800499</v>
      </c>
      <c r="AP554" s="4">
        <v>-1.0989646762993001E-2</v>
      </c>
      <c r="AQ554" s="4">
        <v>0.11817470595915899</v>
      </c>
      <c r="AR554" s="4">
        <v>0.35769349058168998</v>
      </c>
    </row>
    <row r="555" spans="1:44">
      <c r="A555" t="s">
        <v>1556</v>
      </c>
      <c r="B555" t="s">
        <v>258</v>
      </c>
      <c r="C555" t="s">
        <v>626</v>
      </c>
      <c r="D555" t="s">
        <v>804</v>
      </c>
      <c r="E555" t="s">
        <v>409</v>
      </c>
      <c r="F555">
        <v>1.2220478521443E-2</v>
      </c>
      <c r="G555">
        <v>0</v>
      </c>
      <c r="H555" t="s">
        <v>1111</v>
      </c>
      <c r="I555" t="s">
        <v>1112</v>
      </c>
      <c r="J555" t="s">
        <v>365</v>
      </c>
      <c r="K555" t="s">
        <v>243</v>
      </c>
      <c r="L555" t="s">
        <v>387</v>
      </c>
      <c r="M555" s="4">
        <v>8.8331595432484603E-2</v>
      </c>
      <c r="N555" s="4">
        <v>0.22381316410257901</v>
      </c>
      <c r="O555" s="4">
        <v>1.77323970776639E-2</v>
      </c>
      <c r="P555" s="4">
        <v>0.121282688840343</v>
      </c>
      <c r="Q555" s="4">
        <v>0.26340352306059001</v>
      </c>
      <c r="R555" s="4">
        <v>8.8023245683160299E-3</v>
      </c>
      <c r="S555" s="4">
        <v>0.32279180822151299</v>
      </c>
      <c r="T555" s="4">
        <v>0.52935974380350104</v>
      </c>
      <c r="U555" s="4">
        <v>3.0901384384939999E-3</v>
      </c>
      <c r="V555" s="4">
        <v>0.73322914703255204</v>
      </c>
      <c r="W555" s="4">
        <v>0.917981201731491</v>
      </c>
      <c r="X555" s="4">
        <v>-7.6604442510611699E-3</v>
      </c>
      <c r="Y555" s="4">
        <v>8.3464472991414407E-2</v>
      </c>
      <c r="Z555" s="4">
        <v>0.55804101964598396</v>
      </c>
      <c r="AA555" s="4">
        <v>-8.9300725093478996E-3</v>
      </c>
      <c r="AB555" s="4">
        <v>0.48037345291770001</v>
      </c>
      <c r="AC555" s="4">
        <v>0.99552430875647402</v>
      </c>
      <c r="AD555" s="4">
        <v>-1.4642258639169899E-2</v>
      </c>
      <c r="AE555" s="4">
        <v>0.30503132235692498</v>
      </c>
      <c r="AF555" s="4">
        <v>0.76852393238542105</v>
      </c>
      <c r="AG555" s="4">
        <v>-2.5392841328725099E-2</v>
      </c>
      <c r="AH555" s="4">
        <v>8.3627747442514902E-3</v>
      </c>
      <c r="AI555" s="4">
        <v>3.2384674582731199E-2</v>
      </c>
      <c r="AJ555" s="4">
        <v>-5.71218612982203E-3</v>
      </c>
      <c r="AK555" s="4">
        <v>0.610379493127992</v>
      </c>
      <c r="AL555" s="4">
        <v>0.98941763663037996</v>
      </c>
      <c r="AM555" s="4">
        <v>-1.6462768819377201E-2</v>
      </c>
      <c r="AN555" s="4">
        <v>2.5297373675601E-2</v>
      </c>
      <c r="AO555" s="4">
        <v>0.12648686837800499</v>
      </c>
      <c r="AP555" s="4">
        <v>-1.0750582689555199E-2</v>
      </c>
      <c r="AQ555" s="4">
        <v>0.11666774830101299</v>
      </c>
      <c r="AR555" s="4">
        <v>0.35769349058168998</v>
      </c>
    </row>
    <row r="556" spans="1:44">
      <c r="A556" t="s">
        <v>1557</v>
      </c>
      <c r="B556" t="s">
        <v>258</v>
      </c>
      <c r="C556" t="s">
        <v>626</v>
      </c>
      <c r="D556" t="s">
        <v>804</v>
      </c>
      <c r="E556" t="s">
        <v>413</v>
      </c>
      <c r="F556">
        <v>1.68527114682754E-2</v>
      </c>
      <c r="G556">
        <v>0</v>
      </c>
      <c r="H556" t="s">
        <v>1114</v>
      </c>
      <c r="I556" t="s">
        <v>1115</v>
      </c>
      <c r="J556" t="s">
        <v>365</v>
      </c>
      <c r="K556" t="s">
        <v>243</v>
      </c>
      <c r="L556" t="s">
        <v>366</v>
      </c>
      <c r="M556" s="4">
        <v>4.5590010232134201E-2</v>
      </c>
      <c r="N556" s="4">
        <v>0.169139616991207</v>
      </c>
      <c r="O556" s="4">
        <v>4.32509422900966E-2</v>
      </c>
      <c r="P556" s="4">
        <v>6.4654105349324101E-2</v>
      </c>
      <c r="Q556" s="4">
        <v>0.20804531751195199</v>
      </c>
      <c r="R556" s="4">
        <v>2.0950089913328099E-2</v>
      </c>
      <c r="S556" s="4">
        <v>0.26395299902201103</v>
      </c>
      <c r="T556" s="4">
        <v>0.49907079647018898</v>
      </c>
      <c r="U556" s="4">
        <v>1.02112064119222E-2</v>
      </c>
      <c r="V556" s="4">
        <v>0.51292796165969101</v>
      </c>
      <c r="W556" s="4">
        <v>0.86340209070029905</v>
      </c>
      <c r="X556" s="4">
        <v>-1.20774400904378E-2</v>
      </c>
      <c r="Y556" s="4">
        <v>0.163721375888946</v>
      </c>
      <c r="Z556" s="4">
        <v>0.64041889723634704</v>
      </c>
      <c r="AA556" s="4">
        <v>-2.2300852376768598E-2</v>
      </c>
      <c r="AB556" s="4">
        <v>0.39648293988889599</v>
      </c>
      <c r="AC556" s="4">
        <v>0.99552430875647402</v>
      </c>
      <c r="AD556" s="4">
        <v>-3.3039735878174402E-2</v>
      </c>
      <c r="AE556" s="4">
        <v>0.215800810338688</v>
      </c>
      <c r="AF556" s="4">
        <v>0.76414791847029495</v>
      </c>
      <c r="AG556" s="4">
        <v>-5.5328382380534398E-2</v>
      </c>
      <c r="AH556" s="4">
        <v>4.9437706182918102E-3</v>
      </c>
      <c r="AI556" s="4">
        <v>2.5559330347832601E-2</v>
      </c>
      <c r="AJ556" s="4">
        <v>-1.07388835014058E-2</v>
      </c>
      <c r="AK556" s="4">
        <v>0.61977423178347002</v>
      </c>
      <c r="AL556" s="4">
        <v>0.98941763663037996</v>
      </c>
      <c r="AM556" s="4">
        <v>-3.30275300037658E-2</v>
      </c>
      <c r="AN556" s="4">
        <v>3.3705269989644397E-2</v>
      </c>
      <c r="AO556" s="4">
        <v>0.13211996076080099</v>
      </c>
      <c r="AP556" s="4">
        <v>-2.228864650236E-2</v>
      </c>
      <c r="AQ556" s="4">
        <v>4.2482955484539703E-2</v>
      </c>
      <c r="AR556" s="4">
        <v>0.26700181519612898</v>
      </c>
    </row>
    <row r="557" spans="1:44">
      <c r="A557" t="s">
        <v>1558</v>
      </c>
      <c r="B557" t="s">
        <v>258</v>
      </c>
      <c r="C557" t="s">
        <v>626</v>
      </c>
      <c r="D557" t="s">
        <v>804</v>
      </c>
      <c r="E557" t="s">
        <v>661</v>
      </c>
      <c r="F557">
        <v>3.3979353300023003E-2</v>
      </c>
      <c r="G557">
        <v>0</v>
      </c>
      <c r="H557" t="s">
        <v>814</v>
      </c>
      <c r="I557" t="s">
        <v>815</v>
      </c>
      <c r="J557" t="s">
        <v>365</v>
      </c>
      <c r="K557" t="s">
        <v>243</v>
      </c>
      <c r="L557" t="s">
        <v>366</v>
      </c>
      <c r="M557" s="4">
        <v>0.85415066860098099</v>
      </c>
      <c r="N557" s="4">
        <v>0.88401058157875301</v>
      </c>
      <c r="O557" s="4">
        <v>-3.5584951269451398E-3</v>
      </c>
      <c r="P557" s="4">
        <v>0.72419506863198702</v>
      </c>
      <c r="Q557" s="4">
        <v>0.795378874780303</v>
      </c>
      <c r="R557" s="4">
        <v>-2.0456707789010902E-3</v>
      </c>
      <c r="S557" s="4">
        <v>0.85187525965642596</v>
      </c>
      <c r="T557" s="4">
        <v>0.91973096651965403</v>
      </c>
      <c r="U557" s="4">
        <v>-9.3292496759105302E-3</v>
      </c>
      <c r="V557" s="4">
        <v>0.35773005955418802</v>
      </c>
      <c r="W557" s="4">
        <v>0.85249873988453295</v>
      </c>
      <c r="X557" s="4">
        <v>-8.22350328514335E-3</v>
      </c>
      <c r="Y557" s="4">
        <v>0.45549722831748202</v>
      </c>
      <c r="Z557" s="4">
        <v>0.77868957569238195</v>
      </c>
      <c r="AA557" s="4">
        <v>1.51282434804405E-3</v>
      </c>
      <c r="AB557" s="4">
        <v>0.87245803554659795</v>
      </c>
      <c r="AC557" s="4">
        <v>0.99552430875647402</v>
      </c>
      <c r="AD557" s="4">
        <v>-5.77075454896539E-3</v>
      </c>
      <c r="AE557" s="4">
        <v>0.238844447367311</v>
      </c>
      <c r="AF557" s="4">
        <v>0.76636638014466696</v>
      </c>
      <c r="AG557" s="4">
        <v>-4.6650081581982097E-3</v>
      </c>
      <c r="AH557" s="4">
        <v>0.63082126886103096</v>
      </c>
      <c r="AI557" s="4">
        <v>0.70125882160934805</v>
      </c>
      <c r="AJ557" s="4">
        <v>-7.2835788970094396E-3</v>
      </c>
      <c r="AK557" s="4">
        <v>0.43922107851525</v>
      </c>
      <c r="AL557" s="4">
        <v>0.98941763663037996</v>
      </c>
      <c r="AM557" s="4">
        <v>-6.1778325062422602E-3</v>
      </c>
      <c r="AN557" s="4">
        <v>0.54646135875186597</v>
      </c>
      <c r="AO557" s="4">
        <v>0.64849053649351196</v>
      </c>
      <c r="AP557" s="4">
        <v>1.10574639076718E-3</v>
      </c>
      <c r="AQ557" s="4">
        <v>0.90838330161750602</v>
      </c>
      <c r="AR557" s="4">
        <v>0.96880703073645202</v>
      </c>
    </row>
    <row r="558" spans="1:44">
      <c r="A558" t="s">
        <v>1559</v>
      </c>
      <c r="B558" t="s">
        <v>258</v>
      </c>
      <c r="C558" t="s">
        <v>626</v>
      </c>
      <c r="D558" t="s">
        <v>804</v>
      </c>
      <c r="E558" t="s">
        <v>417</v>
      </c>
      <c r="F558">
        <v>1.78134347788469E-2</v>
      </c>
      <c r="G558">
        <v>0</v>
      </c>
      <c r="H558" t="s">
        <v>1118</v>
      </c>
      <c r="I558" t="s">
        <v>1119</v>
      </c>
      <c r="J558" t="s">
        <v>365</v>
      </c>
      <c r="K558" t="s">
        <v>243</v>
      </c>
      <c r="L558" t="s">
        <v>366</v>
      </c>
      <c r="M558" s="4">
        <v>1.8064107458324999E-2</v>
      </c>
      <c r="N558" s="4">
        <v>0.111660004893492</v>
      </c>
      <c r="O558" s="4">
        <v>3.4140713735185901E-2</v>
      </c>
      <c r="P558" s="4">
        <v>0.14830843988098599</v>
      </c>
      <c r="Q558" s="4">
        <v>0.29900895137295602</v>
      </c>
      <c r="R558" s="4">
        <v>1.8569300224912599E-2</v>
      </c>
      <c r="S558" s="4">
        <v>0.34204348515022398</v>
      </c>
      <c r="T558" s="4">
        <v>0.54777666680741699</v>
      </c>
      <c r="U558" s="4">
        <v>-4.4632095192172301E-3</v>
      </c>
      <c r="V558" s="4">
        <v>0.77506961607255298</v>
      </c>
      <c r="W558" s="4">
        <v>0.92044333792558797</v>
      </c>
      <c r="X558" s="4">
        <v>-2.63996604080537E-2</v>
      </c>
      <c r="Y558" s="4">
        <v>1.46164094474885E-2</v>
      </c>
      <c r="Z558" s="4">
        <v>0.29363322550758197</v>
      </c>
      <c r="AA558" s="4">
        <v>-1.55714135102733E-2</v>
      </c>
      <c r="AB558" s="4">
        <v>0.55110796314673005</v>
      </c>
      <c r="AC558" s="4">
        <v>0.99552430875647402</v>
      </c>
      <c r="AD558" s="4">
        <v>-3.8603923254403101E-2</v>
      </c>
      <c r="AE558" s="4">
        <v>0.13474742856402</v>
      </c>
      <c r="AF558" s="4">
        <v>0.76414791847029495</v>
      </c>
      <c r="AG558" s="4">
        <v>-6.0540374143239602E-2</v>
      </c>
      <c r="AH558" s="4">
        <v>2.43479397331791E-3</v>
      </c>
      <c r="AI558" s="4">
        <v>1.8776323228950099E-2</v>
      </c>
      <c r="AJ558" s="4">
        <v>-2.3032509744129799E-2</v>
      </c>
      <c r="AK558" s="4">
        <v>0.28030672306777399</v>
      </c>
      <c r="AL558" s="4">
        <v>0.98941763663037996</v>
      </c>
      <c r="AM558" s="4">
        <v>-4.4968960632966203E-2</v>
      </c>
      <c r="AN558" s="4">
        <v>6.1719996607963699E-3</v>
      </c>
      <c r="AO558" s="4">
        <v>5.9346150584580502E-2</v>
      </c>
      <c r="AP558" s="4">
        <v>-2.19364508888364E-2</v>
      </c>
      <c r="AQ558" s="4">
        <v>1.9850198893271699E-2</v>
      </c>
      <c r="AR558" s="4">
        <v>0.24462322498769101</v>
      </c>
    </row>
    <row r="559" spans="1:44">
      <c r="A559" t="s">
        <v>1560</v>
      </c>
      <c r="B559" t="s">
        <v>258</v>
      </c>
      <c r="C559" t="s">
        <v>626</v>
      </c>
      <c r="D559" t="s">
        <v>804</v>
      </c>
      <c r="E559" t="s">
        <v>421</v>
      </c>
      <c r="F559">
        <v>2.0144925765424499E-2</v>
      </c>
      <c r="G559">
        <v>0</v>
      </c>
      <c r="H559" t="s">
        <v>1121</v>
      </c>
      <c r="I559" t="s">
        <v>1122</v>
      </c>
      <c r="J559" t="s">
        <v>365</v>
      </c>
      <c r="K559" t="s">
        <v>243</v>
      </c>
      <c r="L559" t="s">
        <v>366</v>
      </c>
      <c r="M559" s="4">
        <v>2.6968675730026599E-2</v>
      </c>
      <c r="N559" s="4">
        <v>0.12760715800316499</v>
      </c>
      <c r="O559" s="4">
        <v>4.8562580040742903E-2</v>
      </c>
      <c r="P559" s="4">
        <v>6.7633630073027806E-2</v>
      </c>
      <c r="Q559" s="4">
        <v>0.21079625708282301</v>
      </c>
      <c r="R559" s="4">
        <v>2.8658473167370999E-2</v>
      </c>
      <c r="S559" s="4">
        <v>0.185591087464829</v>
      </c>
      <c r="T559" s="4">
        <v>0.46748157718255201</v>
      </c>
      <c r="U559" s="4">
        <v>7.9811945713857205E-3</v>
      </c>
      <c r="V559" s="4">
        <v>0.63433175622783</v>
      </c>
      <c r="W559" s="4">
        <v>0.89453043848425096</v>
      </c>
      <c r="X559" s="4">
        <v>-1.5603786886063901E-2</v>
      </c>
      <c r="Y559" s="4">
        <v>0.14983402957397601</v>
      </c>
      <c r="Z559" s="4">
        <v>0.61744792406858195</v>
      </c>
      <c r="AA559" s="4">
        <v>-1.99041068733719E-2</v>
      </c>
      <c r="AB559" s="4">
        <v>0.49899599432078301</v>
      </c>
      <c r="AC559" s="4">
        <v>0.99552430875647402</v>
      </c>
      <c r="AD559" s="4">
        <v>-4.0581385469357197E-2</v>
      </c>
      <c r="AE559" s="4">
        <v>0.163760318988868</v>
      </c>
      <c r="AF559" s="4">
        <v>0.76414791847029495</v>
      </c>
      <c r="AG559" s="4">
        <v>-6.41663669268068E-2</v>
      </c>
      <c r="AH559" s="4">
        <v>4.3425795295419702E-3</v>
      </c>
      <c r="AI559" s="4">
        <v>2.43054824414662E-2</v>
      </c>
      <c r="AJ559" s="4">
        <v>-2.06772785959853E-2</v>
      </c>
      <c r="AK559" s="4">
        <v>0.38668966797536802</v>
      </c>
      <c r="AL559" s="4">
        <v>0.98941763663037996</v>
      </c>
      <c r="AM559" s="4">
        <v>-4.42622600534349E-2</v>
      </c>
      <c r="AN559" s="4">
        <v>1.5151011363345301E-2</v>
      </c>
      <c r="AO559" s="4">
        <v>0.10106575219144601</v>
      </c>
      <c r="AP559" s="4">
        <v>-2.35849814574496E-2</v>
      </c>
      <c r="AQ559" s="4">
        <v>3.8409305351048702E-2</v>
      </c>
      <c r="AR559" s="4">
        <v>0.26092872706709203</v>
      </c>
    </row>
    <row r="560" spans="1:44">
      <c r="A560" t="s">
        <v>1561</v>
      </c>
      <c r="B560" t="s">
        <v>258</v>
      </c>
      <c r="C560" t="s">
        <v>626</v>
      </c>
      <c r="D560" t="s">
        <v>817</v>
      </c>
      <c r="E560" t="s">
        <v>362</v>
      </c>
      <c r="F560">
        <v>7.1940818997254996E-3</v>
      </c>
      <c r="G560">
        <v>0</v>
      </c>
      <c r="H560" t="s">
        <v>1127</v>
      </c>
      <c r="I560" t="s">
        <v>1128</v>
      </c>
      <c r="J560" t="s">
        <v>365</v>
      </c>
      <c r="K560" t="s">
        <v>243</v>
      </c>
      <c r="L560" t="s">
        <v>366</v>
      </c>
      <c r="M560" s="4">
        <v>0.11773201130421899</v>
      </c>
      <c r="N560" s="4">
        <v>0.26513064011368798</v>
      </c>
      <c r="O560" s="4">
        <v>1.0722908656831001E-2</v>
      </c>
      <c r="P560" s="4">
        <v>0.10672048900938801</v>
      </c>
      <c r="Q560" s="4">
        <v>0.247913531571537</v>
      </c>
      <c r="R560" s="4">
        <v>6.8712714302378401E-3</v>
      </c>
      <c r="S560" s="4">
        <v>0.121842570701945</v>
      </c>
      <c r="T560" s="4">
        <v>0.44837788369426801</v>
      </c>
      <c r="U560" s="4">
        <v>5.1834666128270897E-3</v>
      </c>
      <c r="V560" s="4">
        <v>0.166192317749288</v>
      </c>
      <c r="W560" s="4">
        <v>0.85249873988453295</v>
      </c>
      <c r="X560" s="4">
        <v>-9.3933784463733896E-4</v>
      </c>
      <c r="Y560" s="4">
        <v>0.449333471757488</v>
      </c>
      <c r="Z560" s="4">
        <v>0.77868957569238195</v>
      </c>
      <c r="AA560" s="4">
        <v>-3.8516372265931902E-3</v>
      </c>
      <c r="AB560" s="4">
        <v>0.60516227501084596</v>
      </c>
      <c r="AC560" s="4">
        <v>0.99552430875647402</v>
      </c>
      <c r="AD560" s="4">
        <v>-5.5394420440039397E-3</v>
      </c>
      <c r="AE560" s="4">
        <v>0.49605511557954801</v>
      </c>
      <c r="AF560" s="4">
        <v>0.84940015128801605</v>
      </c>
      <c r="AG560" s="4">
        <v>-1.1662246501468399E-2</v>
      </c>
      <c r="AH560" s="4">
        <v>4.5053207286930498E-2</v>
      </c>
      <c r="AI560" s="4">
        <v>0.10322781710345599</v>
      </c>
      <c r="AJ560" s="4">
        <v>-1.68780481741075E-3</v>
      </c>
      <c r="AK560" s="4">
        <v>0.76459023998829101</v>
      </c>
      <c r="AL560" s="4">
        <v>0.98941763663037996</v>
      </c>
      <c r="AM560" s="4">
        <v>-7.8106092748751804E-3</v>
      </c>
      <c r="AN560" s="4">
        <v>4.3107105451677299E-2</v>
      </c>
      <c r="AO560" s="4">
        <v>0.14018507856253901</v>
      </c>
      <c r="AP560" s="4">
        <v>-6.12280445746443E-3</v>
      </c>
      <c r="AQ560" s="4">
        <v>4.8149427460029301E-2</v>
      </c>
      <c r="AR560" s="4">
        <v>0.270962867544008</v>
      </c>
    </row>
    <row r="561" spans="1:44">
      <c r="A561" t="s">
        <v>1562</v>
      </c>
      <c r="B561" t="s">
        <v>258</v>
      </c>
      <c r="C561" t="s">
        <v>626</v>
      </c>
      <c r="D561" t="s">
        <v>817</v>
      </c>
      <c r="E561" t="s">
        <v>368</v>
      </c>
      <c r="F561">
        <v>1.09706624115514E-2</v>
      </c>
      <c r="G561">
        <v>0</v>
      </c>
      <c r="H561" t="s">
        <v>818</v>
      </c>
      <c r="I561" t="s">
        <v>819</v>
      </c>
      <c r="J561" t="s">
        <v>365</v>
      </c>
      <c r="K561" t="s">
        <v>243</v>
      </c>
      <c r="L561" t="s">
        <v>366</v>
      </c>
      <c r="M561" s="4">
        <v>0.143454465892245</v>
      </c>
      <c r="N561" s="4">
        <v>0.29289704923552801</v>
      </c>
      <c r="O561" s="4">
        <v>1.0080466009638999E-2</v>
      </c>
      <c r="P561" s="4">
        <v>0.208336864216703</v>
      </c>
      <c r="Q561" s="4">
        <v>0.357925779703263</v>
      </c>
      <c r="R561" s="4">
        <v>8.3574326351096399E-3</v>
      </c>
      <c r="S561" s="4">
        <v>0.14041332251355601</v>
      </c>
      <c r="T561" s="4">
        <v>0.44837788369426801</v>
      </c>
      <c r="U561" s="4">
        <v>4.7405694528702804E-3</v>
      </c>
      <c r="V561" s="4">
        <v>0.37740712809913202</v>
      </c>
      <c r="W561" s="4">
        <v>0.85249873988453295</v>
      </c>
      <c r="X561" s="4">
        <v>-2.9608500594721001E-3</v>
      </c>
      <c r="Y561" s="4">
        <v>0.277788826226394</v>
      </c>
      <c r="Z561" s="4">
        <v>0.69298482252545501</v>
      </c>
      <c r="AA561" s="4">
        <v>-1.7230333745293399E-3</v>
      </c>
      <c r="AB561" s="4">
        <v>0.840552482755895</v>
      </c>
      <c r="AC561" s="4">
        <v>0.99552430875647402</v>
      </c>
      <c r="AD561" s="4">
        <v>-5.3398965567686999E-3</v>
      </c>
      <c r="AE561" s="4">
        <v>0.57402969719708496</v>
      </c>
      <c r="AF561" s="4">
        <v>0.872130466237653</v>
      </c>
      <c r="AG561" s="4">
        <v>-1.30413160691111E-2</v>
      </c>
      <c r="AH561" s="4">
        <v>5.14232216993274E-2</v>
      </c>
      <c r="AI561" s="4">
        <v>0.112114582193301</v>
      </c>
      <c r="AJ561" s="4">
        <v>-3.61686318223936E-3</v>
      </c>
      <c r="AK561" s="4">
        <v>0.59184125425837397</v>
      </c>
      <c r="AL561" s="4">
        <v>0.98941763663037996</v>
      </c>
      <c r="AM561" s="4">
        <v>-1.13182826945817E-2</v>
      </c>
      <c r="AN561" s="4">
        <v>1.5355461140819499E-2</v>
      </c>
      <c r="AO561" s="4">
        <v>0.101257950460062</v>
      </c>
      <c r="AP561" s="4">
        <v>-7.7014195123423796E-3</v>
      </c>
      <c r="AQ561" s="4">
        <v>5.2564524704432E-2</v>
      </c>
      <c r="AR561" s="4">
        <v>0.27504693159295801</v>
      </c>
    </row>
    <row r="562" spans="1:44">
      <c r="A562" t="s">
        <v>1563</v>
      </c>
      <c r="B562" t="s">
        <v>258</v>
      </c>
      <c r="C562" t="s">
        <v>626</v>
      </c>
      <c r="D562" t="s">
        <v>817</v>
      </c>
      <c r="E562" t="s">
        <v>372</v>
      </c>
      <c r="F562">
        <v>4.8603803595280897E-3</v>
      </c>
      <c r="G562">
        <v>0</v>
      </c>
      <c r="H562" t="s">
        <v>1131</v>
      </c>
      <c r="I562" t="s">
        <v>1132</v>
      </c>
      <c r="J562" t="s">
        <v>365</v>
      </c>
      <c r="K562" t="s">
        <v>243</v>
      </c>
      <c r="L562" t="s">
        <v>366</v>
      </c>
      <c r="M562" s="4">
        <v>0.11421136113355899</v>
      </c>
      <c r="N562" s="4">
        <v>0.26009672322925897</v>
      </c>
      <c r="O562" s="4">
        <v>5.89216703141283E-3</v>
      </c>
      <c r="P562" s="4">
        <v>0.171299280462516</v>
      </c>
      <c r="Q562" s="4">
        <v>0.320242337015822</v>
      </c>
      <c r="R562" s="4">
        <v>4.02219106068315E-3</v>
      </c>
      <c r="S562" s="4">
        <v>0.12774942468171899</v>
      </c>
      <c r="T562" s="4">
        <v>0.44837788369426801</v>
      </c>
      <c r="U562" s="4">
        <v>2.3590041211217598E-3</v>
      </c>
      <c r="V562" s="4">
        <v>0.343395730627997</v>
      </c>
      <c r="W562" s="4">
        <v>0.85249873988453295</v>
      </c>
      <c r="X562" s="4">
        <v>-1.4085014942791299E-3</v>
      </c>
      <c r="Y562" s="4">
        <v>0.19157149923570499</v>
      </c>
      <c r="Z562" s="4">
        <v>0.68933525171760701</v>
      </c>
      <c r="AA562" s="4">
        <v>-1.8699759707296701E-3</v>
      </c>
      <c r="AB562" s="4">
        <v>0.67949567022149204</v>
      </c>
      <c r="AC562" s="4">
        <v>0.99552430875647402</v>
      </c>
      <c r="AD562" s="4">
        <v>-3.5331629102910698E-3</v>
      </c>
      <c r="AE562" s="4">
        <v>0.49617693951259201</v>
      </c>
      <c r="AF562" s="4">
        <v>0.84940015128801605</v>
      </c>
      <c r="AG562" s="4">
        <v>-7.3006685256919602E-3</v>
      </c>
      <c r="AH562" s="4">
        <v>4.8803069013437103E-2</v>
      </c>
      <c r="AI562" s="4">
        <v>0.108290833609698</v>
      </c>
      <c r="AJ562" s="4">
        <v>-1.6631869395613999E-3</v>
      </c>
      <c r="AK562" s="4">
        <v>0.61373055941582599</v>
      </c>
      <c r="AL562" s="4">
        <v>0.98941763663037996</v>
      </c>
      <c r="AM562" s="4">
        <v>-5.4306925549622801E-3</v>
      </c>
      <c r="AN562" s="4">
        <v>1.4637422179251699E-2</v>
      </c>
      <c r="AO562" s="4">
        <v>9.9199397299145495E-2</v>
      </c>
      <c r="AP562" s="4">
        <v>-3.76750561540089E-3</v>
      </c>
      <c r="AQ562" s="4">
        <v>4.9200666124137801E-2</v>
      </c>
      <c r="AR562" s="4">
        <v>0.270962867544008</v>
      </c>
    </row>
    <row r="563" spans="1:44">
      <c r="A563" t="s">
        <v>1564</v>
      </c>
      <c r="B563" t="s">
        <v>258</v>
      </c>
      <c r="C563" t="s">
        <v>626</v>
      </c>
      <c r="D563" t="s">
        <v>817</v>
      </c>
      <c r="E563" t="s">
        <v>376</v>
      </c>
      <c r="F563">
        <v>6.5623031785311901E-3</v>
      </c>
      <c r="G563">
        <v>0</v>
      </c>
      <c r="H563" t="s">
        <v>1134</v>
      </c>
      <c r="I563" t="s">
        <v>1135</v>
      </c>
      <c r="J563" t="s">
        <v>365</v>
      </c>
      <c r="K563" t="s">
        <v>243</v>
      </c>
      <c r="L563" t="s">
        <v>366</v>
      </c>
      <c r="M563" s="4">
        <v>0.261037504873602</v>
      </c>
      <c r="N563" s="4">
        <v>0.424988701856442</v>
      </c>
      <c r="O563" s="4">
        <v>6.11600487714202E-3</v>
      </c>
      <c r="P563" s="4">
        <v>0.26524431379299002</v>
      </c>
      <c r="Q563" s="4">
        <v>0.40661368137597298</v>
      </c>
      <c r="R563" s="4">
        <v>2.7813290437631302E-3</v>
      </c>
      <c r="S563" s="4">
        <v>0.433742806736721</v>
      </c>
      <c r="T563" s="4">
        <v>0.61224674727579798</v>
      </c>
      <c r="U563" s="4">
        <v>3.78162824124948E-4</v>
      </c>
      <c r="V563" s="4">
        <v>0.90955362930114902</v>
      </c>
      <c r="W563" s="4">
        <v>0.96782833130454105</v>
      </c>
      <c r="X563" s="4">
        <v>-1.92346117304124E-3</v>
      </c>
      <c r="Y563" s="4">
        <v>0.40661052118900898</v>
      </c>
      <c r="Z563" s="4">
        <v>0.76536505413507605</v>
      </c>
      <c r="AA563" s="4">
        <v>-3.3346758333788898E-3</v>
      </c>
      <c r="AB563" s="4">
        <v>0.52608291999666501</v>
      </c>
      <c r="AC563" s="4">
        <v>0.99552430875647402</v>
      </c>
      <c r="AD563" s="4">
        <v>-5.7378420530170698E-3</v>
      </c>
      <c r="AE563" s="4">
        <v>0.31902282348799299</v>
      </c>
      <c r="AF563" s="4">
        <v>0.76852393238542105</v>
      </c>
      <c r="AG563" s="4">
        <v>-8.0394660501832606E-3</v>
      </c>
      <c r="AH563" s="4">
        <v>6.2993466943638901E-2</v>
      </c>
      <c r="AI563" s="4">
        <v>0.125207862741332</v>
      </c>
      <c r="AJ563" s="4">
        <v>-2.40316621963818E-3</v>
      </c>
      <c r="AK563" s="4">
        <v>0.49212351281162597</v>
      </c>
      <c r="AL563" s="4">
        <v>0.98941763663037996</v>
      </c>
      <c r="AM563" s="4">
        <v>-4.70479021680437E-3</v>
      </c>
      <c r="AN563" s="4">
        <v>6.5377094376632597E-2</v>
      </c>
      <c r="AO563" s="4">
        <v>0.17428727766282401</v>
      </c>
      <c r="AP563" s="4">
        <v>-2.3016239971661899E-3</v>
      </c>
      <c r="AQ563" s="4">
        <v>0.177042489861306</v>
      </c>
      <c r="AR563" s="4">
        <v>0.42316807684264601</v>
      </c>
    </row>
    <row r="564" spans="1:44">
      <c r="A564" t="s">
        <v>1565</v>
      </c>
      <c r="B564" t="s">
        <v>258</v>
      </c>
      <c r="C564" t="s">
        <v>626</v>
      </c>
      <c r="D564" t="s">
        <v>817</v>
      </c>
      <c r="E564" t="s">
        <v>393</v>
      </c>
      <c r="F564">
        <v>7.0942480972701902E-3</v>
      </c>
      <c r="G564">
        <v>0</v>
      </c>
      <c r="H564" t="s">
        <v>821</v>
      </c>
      <c r="I564" t="s">
        <v>822</v>
      </c>
      <c r="J564" t="s">
        <v>365</v>
      </c>
      <c r="K564" t="s">
        <v>243</v>
      </c>
      <c r="L564" t="s">
        <v>366</v>
      </c>
      <c r="M564" s="4">
        <v>0.161935961841915</v>
      </c>
      <c r="N564" s="4">
        <v>0.31242839933408101</v>
      </c>
      <c r="O564" s="4">
        <v>1.11220662173623E-2</v>
      </c>
      <c r="P564" s="4">
        <v>0.15824642162587499</v>
      </c>
      <c r="Q564" s="4">
        <v>0.30854853372299801</v>
      </c>
      <c r="R564" s="4">
        <v>6.39604599641669E-3</v>
      </c>
      <c r="S564" s="4">
        <v>0.160254821609745</v>
      </c>
      <c r="T564" s="4">
        <v>0.45080950807293102</v>
      </c>
      <c r="U564" s="4">
        <v>4.4463867287371402E-3</v>
      </c>
      <c r="V564" s="4">
        <v>0.254279140919216</v>
      </c>
      <c r="W564" s="4">
        <v>0.85249873988453295</v>
      </c>
      <c r="X564" s="4">
        <v>-1.5484496482032E-3</v>
      </c>
      <c r="Y564" s="4">
        <v>0.34180541758830602</v>
      </c>
      <c r="Z564" s="4">
        <v>0.72976165492221901</v>
      </c>
      <c r="AA564" s="4">
        <v>-4.7260202209456204E-3</v>
      </c>
      <c r="AB564" s="4">
        <v>0.57107063243826905</v>
      </c>
      <c r="AC564" s="4">
        <v>0.99552430875647402</v>
      </c>
      <c r="AD564" s="4">
        <v>-6.6756794886251702E-3</v>
      </c>
      <c r="AE564" s="4">
        <v>0.47587923086609202</v>
      </c>
      <c r="AF564" s="4">
        <v>0.84037081037929495</v>
      </c>
      <c r="AG564" s="4">
        <v>-1.26705158655655E-2</v>
      </c>
      <c r="AH564" s="4">
        <v>6.4749920676662007E-2</v>
      </c>
      <c r="AI564" s="4">
        <v>0.127572085396225</v>
      </c>
      <c r="AJ564" s="4">
        <v>-1.94965926767955E-3</v>
      </c>
      <c r="AK564" s="4">
        <v>0.72826971609066005</v>
      </c>
      <c r="AL564" s="4">
        <v>0.98941763663037996</v>
      </c>
      <c r="AM564" s="4">
        <v>-7.9444956446198898E-3</v>
      </c>
      <c r="AN564" s="4">
        <v>3.9973653626255698E-2</v>
      </c>
      <c r="AO564" s="4">
        <v>0.13676013021006</v>
      </c>
      <c r="AP564" s="4">
        <v>-5.99483637694034E-3</v>
      </c>
      <c r="AQ564" s="4">
        <v>4.8351492996555598E-2</v>
      </c>
      <c r="AR564" s="4">
        <v>0.270962867544008</v>
      </c>
    </row>
    <row r="565" spans="1:44">
      <c r="A565" t="s">
        <v>1566</v>
      </c>
      <c r="B565" t="s">
        <v>258</v>
      </c>
      <c r="C565" t="s">
        <v>626</v>
      </c>
      <c r="D565" t="s">
        <v>817</v>
      </c>
      <c r="E565" t="s">
        <v>397</v>
      </c>
      <c r="F565">
        <v>3.3737169869133801E-3</v>
      </c>
      <c r="G565">
        <v>0</v>
      </c>
      <c r="H565" t="s">
        <v>824</v>
      </c>
      <c r="I565" t="s">
        <v>825</v>
      </c>
      <c r="J565" t="s">
        <v>365</v>
      </c>
      <c r="K565" t="s">
        <v>243</v>
      </c>
      <c r="L565" t="s">
        <v>387</v>
      </c>
      <c r="M565" s="4">
        <v>0.112535243839112</v>
      </c>
      <c r="N565" s="4">
        <v>0.257845517961305</v>
      </c>
      <c r="O565" s="4">
        <v>7.4688013094628396E-3</v>
      </c>
      <c r="P565" s="4">
        <v>0.113564573773989</v>
      </c>
      <c r="Q565" s="4">
        <v>0.25603235570288202</v>
      </c>
      <c r="R565" s="4">
        <v>5.3595490007777797E-3</v>
      </c>
      <c r="S565" s="4">
        <v>6.2074258424788802E-2</v>
      </c>
      <c r="T565" s="4">
        <v>0.44837788369426801</v>
      </c>
      <c r="U565" s="4">
        <v>3.0768797426421698E-3</v>
      </c>
      <c r="V565" s="4">
        <v>7.6944496324753295E-2</v>
      </c>
      <c r="W565" s="4">
        <v>0.85249873988453295</v>
      </c>
      <c r="X565" s="4">
        <v>1.6877019205674E-4</v>
      </c>
      <c r="Y565" s="4">
        <v>0.60950495363427004</v>
      </c>
      <c r="Z565" s="4">
        <v>0.85720406051987597</v>
      </c>
      <c r="AA565" s="4">
        <v>-2.10925230868506E-3</v>
      </c>
      <c r="AB565" s="4">
        <v>0.68653507761582899</v>
      </c>
      <c r="AC565" s="4">
        <v>0.99552430875647402</v>
      </c>
      <c r="AD565" s="4">
        <v>-4.3919215668206703E-3</v>
      </c>
      <c r="AE565" s="4">
        <v>0.43365032825170502</v>
      </c>
      <c r="AF565" s="4">
        <v>0.81611931170770702</v>
      </c>
      <c r="AG565" s="4">
        <v>-7.3000311174060998E-3</v>
      </c>
      <c r="AH565" s="4">
        <v>8.0555426952178197E-2</v>
      </c>
      <c r="AI565" s="4">
        <v>0.14929959690477801</v>
      </c>
      <c r="AJ565" s="4">
        <v>-2.2826692581355999E-3</v>
      </c>
      <c r="AK565" s="4">
        <v>0.51504264234419705</v>
      </c>
      <c r="AL565" s="4">
        <v>0.98941763663037996</v>
      </c>
      <c r="AM565" s="4">
        <v>-5.1907788087210398E-3</v>
      </c>
      <c r="AN565" s="4">
        <v>4.2052291719879502E-2</v>
      </c>
      <c r="AO565" s="4">
        <v>0.13996694729249801</v>
      </c>
      <c r="AP565" s="4">
        <v>-2.90810955058544E-3</v>
      </c>
      <c r="AQ565" s="4">
        <v>5.4263600536289203E-2</v>
      </c>
      <c r="AR565" s="4">
        <v>0.278116434633988</v>
      </c>
    </row>
    <row r="566" spans="1:44">
      <c r="A566" t="s">
        <v>1567</v>
      </c>
      <c r="B566" t="s">
        <v>258</v>
      </c>
      <c r="C566" t="s">
        <v>626</v>
      </c>
      <c r="D566" t="s">
        <v>817</v>
      </c>
      <c r="E566" t="s">
        <v>401</v>
      </c>
      <c r="F566">
        <v>2.0380361063929101E-3</v>
      </c>
      <c r="G566">
        <v>0</v>
      </c>
      <c r="H566" t="s">
        <v>1148</v>
      </c>
      <c r="I566" t="s">
        <v>1149</v>
      </c>
      <c r="J566" t="s">
        <v>365</v>
      </c>
      <c r="K566" t="s">
        <v>243</v>
      </c>
      <c r="L566" t="s">
        <v>387</v>
      </c>
      <c r="M566" s="4">
        <v>0.13843790994994401</v>
      </c>
      <c r="N566" s="4">
        <v>0.287992426971726</v>
      </c>
      <c r="O566" s="4">
        <v>4.6848210688207898E-3</v>
      </c>
      <c r="P566" s="4">
        <v>0.115017470282156</v>
      </c>
      <c r="Q566" s="4">
        <v>0.25775827503471299</v>
      </c>
      <c r="R566" s="4">
        <v>2.81443807998697E-3</v>
      </c>
      <c r="S566" s="4">
        <v>0.133204246706396</v>
      </c>
      <c r="T566" s="4">
        <v>0.44837788369426801</v>
      </c>
      <c r="U566" s="4">
        <v>1.57977879555368E-3</v>
      </c>
      <c r="V566" s="4">
        <v>0.18494402098744001</v>
      </c>
      <c r="W566" s="4">
        <v>0.85249873988453295</v>
      </c>
      <c r="X566" s="4">
        <v>0</v>
      </c>
      <c r="Y566" s="4">
        <v>1</v>
      </c>
      <c r="Z566" s="4">
        <v>1</v>
      </c>
      <c r="AA566" s="4">
        <v>-1.87038298883383E-3</v>
      </c>
      <c r="AB566" s="4">
        <v>0.57525215115484896</v>
      </c>
      <c r="AC566" s="4">
        <v>0.99552430875647402</v>
      </c>
      <c r="AD566" s="4">
        <v>-3.10504227326711E-3</v>
      </c>
      <c r="AE566" s="4">
        <v>0.38502979107357499</v>
      </c>
      <c r="AF566" s="4">
        <v>0.79478626597756397</v>
      </c>
      <c r="AG566" s="4">
        <v>-4.6848210688207898E-3</v>
      </c>
      <c r="AH566" s="4">
        <v>7.2608044186101797E-2</v>
      </c>
      <c r="AI566" s="4">
        <v>0.13755985944857799</v>
      </c>
      <c r="AJ566" s="4">
        <v>-1.23465928443328E-3</v>
      </c>
      <c r="AK566" s="4">
        <v>0.59843049609491505</v>
      </c>
      <c r="AL566" s="4">
        <v>0.98941763663037996</v>
      </c>
      <c r="AM566" s="4">
        <v>-2.81443807998697E-3</v>
      </c>
      <c r="AN566" s="4">
        <v>8.8731594219885399E-2</v>
      </c>
      <c r="AO566" s="4">
        <v>0.20455541700280999</v>
      </c>
      <c r="AP566" s="4">
        <v>-1.57977879555368E-3</v>
      </c>
      <c r="AQ566" s="4">
        <v>0.111339446840596</v>
      </c>
      <c r="AR566" s="4">
        <v>0.35266326418791499</v>
      </c>
    </row>
    <row r="567" spans="1:44">
      <c r="A567" t="s">
        <v>1568</v>
      </c>
      <c r="B567" t="s">
        <v>258</v>
      </c>
      <c r="C567" t="s">
        <v>626</v>
      </c>
      <c r="D567" t="s">
        <v>817</v>
      </c>
      <c r="E567" t="s">
        <v>405</v>
      </c>
      <c r="F567">
        <v>2.3566801868515502E-3</v>
      </c>
      <c r="G567">
        <v>0</v>
      </c>
      <c r="H567" t="s">
        <v>1151</v>
      </c>
      <c r="I567" t="s">
        <v>1152</v>
      </c>
      <c r="J567" t="s">
        <v>365</v>
      </c>
      <c r="K567" t="s">
        <v>243</v>
      </c>
      <c r="L567" t="s">
        <v>387</v>
      </c>
      <c r="M567" s="4">
        <v>0.259248215329412</v>
      </c>
      <c r="N567" s="4">
        <v>0.42388147070753202</v>
      </c>
      <c r="O567" s="4">
        <v>3.8758095349567898E-3</v>
      </c>
      <c r="P567" s="4">
        <v>0.21409249477835099</v>
      </c>
      <c r="Q567" s="4">
        <v>0.36318429977630401</v>
      </c>
      <c r="R567" s="4">
        <v>2.0511330993004599E-3</v>
      </c>
      <c r="S567" s="4">
        <v>0.30469548841919902</v>
      </c>
      <c r="T567" s="4">
        <v>0.51776022167190805</v>
      </c>
      <c r="U567" s="4">
        <v>1.7968794313798599E-3</v>
      </c>
      <c r="V567" s="4">
        <v>0.398223499176871</v>
      </c>
      <c r="W567" s="4">
        <v>0.85249873988453295</v>
      </c>
      <c r="X567" s="4">
        <v>-8.9537698587754402E-4</v>
      </c>
      <c r="Y567" s="4">
        <v>0.29190938890731499</v>
      </c>
      <c r="Z567" s="4">
        <v>0.69886378009833505</v>
      </c>
      <c r="AA567" s="4">
        <v>-1.8246764356563399E-3</v>
      </c>
      <c r="AB567" s="4">
        <v>0.58397530925744801</v>
      </c>
      <c r="AC567" s="4">
        <v>0.99552430875647402</v>
      </c>
      <c r="AD567" s="4">
        <v>-2.0789301035769301E-3</v>
      </c>
      <c r="AE567" s="4">
        <v>0.59593141461193999</v>
      </c>
      <c r="AF567" s="4">
        <v>0.87213648002496702</v>
      </c>
      <c r="AG567" s="4">
        <v>-4.7711865208343402E-3</v>
      </c>
      <c r="AH567" s="4">
        <v>6.9677423189033E-2</v>
      </c>
      <c r="AI567" s="4">
        <v>0.135002875110007</v>
      </c>
      <c r="AJ567" s="4">
        <v>-2.5425366792059797E-4</v>
      </c>
      <c r="AK567" s="4">
        <v>0.92381391392009804</v>
      </c>
      <c r="AL567" s="4">
        <v>0.99074418795053398</v>
      </c>
      <c r="AM567" s="4">
        <v>-2.9465100851779999E-3</v>
      </c>
      <c r="AN567" s="4">
        <v>7.1957022140639704E-2</v>
      </c>
      <c r="AO567" s="4">
        <v>0.18314852920411701</v>
      </c>
      <c r="AP567" s="4">
        <v>-2.6922564172574001E-3</v>
      </c>
      <c r="AQ567" s="4">
        <v>0.10306569186381</v>
      </c>
      <c r="AR567" s="4">
        <v>0.340565301195147</v>
      </c>
    </row>
    <row r="568" spans="1:44">
      <c r="A568" t="s">
        <v>1569</v>
      </c>
      <c r="B568" t="s">
        <v>258</v>
      </c>
      <c r="C568" t="s">
        <v>626</v>
      </c>
      <c r="D568" t="s">
        <v>817</v>
      </c>
      <c r="E568" t="s">
        <v>409</v>
      </c>
      <c r="F568">
        <v>2.2285485443004401E-3</v>
      </c>
      <c r="G568">
        <v>0</v>
      </c>
      <c r="H568" t="s">
        <v>1154</v>
      </c>
      <c r="I568" t="s">
        <v>1155</v>
      </c>
      <c r="J568" t="s">
        <v>365</v>
      </c>
      <c r="K568" t="s">
        <v>243</v>
      </c>
      <c r="L568" t="s">
        <v>387</v>
      </c>
      <c r="M568" s="4">
        <v>0.24821905385053999</v>
      </c>
      <c r="N568" s="4">
        <v>0.41186789908828503</v>
      </c>
      <c r="O568" s="4">
        <v>3.8768988882436398E-3</v>
      </c>
      <c r="P568" s="4">
        <v>0.20318401063446601</v>
      </c>
      <c r="Q568" s="4">
        <v>0.35439071622290502</v>
      </c>
      <c r="R568" s="4">
        <v>2.15179495951612E-3</v>
      </c>
      <c r="S568" s="4">
        <v>0.27652914966432901</v>
      </c>
      <c r="T568" s="4">
        <v>0.50329362805998601</v>
      </c>
      <c r="U568" s="4">
        <v>1.8321107094434099E-3</v>
      </c>
      <c r="V568" s="4">
        <v>0.37024798832677303</v>
      </c>
      <c r="W568" s="4">
        <v>0.85249873988453295</v>
      </c>
      <c r="X568" s="4">
        <v>-8.1098414112823003E-4</v>
      </c>
      <c r="Y568" s="4">
        <v>0.297172885149592</v>
      </c>
      <c r="Z568" s="4">
        <v>0.70235188191867903</v>
      </c>
      <c r="AA568" s="4">
        <v>-1.72510392872751E-3</v>
      </c>
      <c r="AB568" s="4">
        <v>0.60127917582224999</v>
      </c>
      <c r="AC568" s="4">
        <v>0.99552430875647402</v>
      </c>
      <c r="AD568" s="4">
        <v>-2.0447881788002299E-3</v>
      </c>
      <c r="AE568" s="4">
        <v>0.59505297982363203</v>
      </c>
      <c r="AF568" s="4">
        <v>0.87213648002496702</v>
      </c>
      <c r="AG568" s="4">
        <v>-4.6878830293718698E-3</v>
      </c>
      <c r="AH568" s="4">
        <v>6.9841487390243595E-2</v>
      </c>
      <c r="AI568" s="4">
        <v>0.135002875110007</v>
      </c>
      <c r="AJ568" s="4">
        <v>-3.1968425007271399E-4</v>
      </c>
      <c r="AK568" s="4">
        <v>0.90361925856779801</v>
      </c>
      <c r="AL568" s="4">
        <v>0.99001398420343001</v>
      </c>
      <c r="AM568" s="4">
        <v>-2.9627791006443501E-3</v>
      </c>
      <c r="AN568" s="4">
        <v>7.1669202833450393E-2</v>
      </c>
      <c r="AO568" s="4">
        <v>0.18314852920411701</v>
      </c>
      <c r="AP568" s="4">
        <v>-2.6430948505716399E-3</v>
      </c>
      <c r="AQ568" s="4">
        <v>0.100830145973704</v>
      </c>
      <c r="AR568" s="4">
        <v>0.33937392694778201</v>
      </c>
    </row>
    <row r="569" spans="1:44">
      <c r="A569" t="s">
        <v>1570</v>
      </c>
      <c r="B569" t="s">
        <v>258</v>
      </c>
      <c r="C569" t="s">
        <v>626</v>
      </c>
      <c r="D569" t="s">
        <v>817</v>
      </c>
      <c r="E569" t="s">
        <v>413</v>
      </c>
      <c r="F569">
        <v>3.0851203399016101E-3</v>
      </c>
      <c r="G569">
        <v>0</v>
      </c>
      <c r="H569" t="s">
        <v>1157</v>
      </c>
      <c r="I569" t="s">
        <v>1158</v>
      </c>
      <c r="J569" t="s">
        <v>365</v>
      </c>
      <c r="K569" t="s">
        <v>243</v>
      </c>
      <c r="L569" t="s">
        <v>366</v>
      </c>
      <c r="M569" s="4">
        <v>0.125783540835541</v>
      </c>
      <c r="N569" s="4">
        <v>0.27265218389206902</v>
      </c>
      <c r="O569" s="4">
        <v>9.8848515794525502E-3</v>
      </c>
      <c r="P569" s="4">
        <v>9.3148218999521901E-2</v>
      </c>
      <c r="Q569" s="4">
        <v>0.23031153049332301</v>
      </c>
      <c r="R569" s="4">
        <v>5.2502146439235E-3</v>
      </c>
      <c r="S569" s="4">
        <v>0.127161719985283</v>
      </c>
      <c r="T569" s="4">
        <v>0.44837788369426801</v>
      </c>
      <c r="U569" s="4">
        <v>5.2993259304183696E-3</v>
      </c>
      <c r="V569" s="4">
        <v>7.4277770518161507E-2</v>
      </c>
      <c r="W569" s="4">
        <v>0.85249873988453295</v>
      </c>
      <c r="X569" s="4">
        <v>3.1657024137962603E-5</v>
      </c>
      <c r="Y569" s="4">
        <v>0.907303690877591</v>
      </c>
      <c r="Z569" s="4">
        <v>0.97396627121878798</v>
      </c>
      <c r="AA569" s="4">
        <v>-4.6346369355290502E-3</v>
      </c>
      <c r="AB569" s="4">
        <v>0.47583183129615197</v>
      </c>
      <c r="AC569" s="4">
        <v>0.99552430875647402</v>
      </c>
      <c r="AD569" s="4">
        <v>-4.5855256490341797E-3</v>
      </c>
      <c r="AE569" s="4">
        <v>0.52861016205257705</v>
      </c>
      <c r="AF569" s="4">
        <v>0.85511857236918698</v>
      </c>
      <c r="AG569" s="4">
        <v>-9.8531945553145903E-3</v>
      </c>
      <c r="AH569" s="4">
        <v>5.94370392215742E-2</v>
      </c>
      <c r="AI569" s="4">
        <v>0.122019469204874</v>
      </c>
      <c r="AJ569" s="4">
        <v>4.9111286494873098E-5</v>
      </c>
      <c r="AK569" s="4">
        <v>0.99152464472020196</v>
      </c>
      <c r="AL569" s="4">
        <v>0.99942308212268105</v>
      </c>
      <c r="AM569" s="4">
        <v>-5.2185576197855401E-3</v>
      </c>
      <c r="AN569" s="4">
        <v>8.8151023487518396E-2</v>
      </c>
      <c r="AO569" s="4">
        <v>0.20363429450402101</v>
      </c>
      <c r="AP569" s="4">
        <v>-5.2676689062804097E-3</v>
      </c>
      <c r="AQ569" s="4">
        <v>4.4377503790490602E-2</v>
      </c>
      <c r="AR569" s="4">
        <v>0.270962867544008</v>
      </c>
    </row>
    <row r="570" spans="1:44">
      <c r="A570" t="s">
        <v>1571</v>
      </c>
      <c r="B570" t="s">
        <v>258</v>
      </c>
      <c r="C570" t="s">
        <v>626</v>
      </c>
      <c r="D570" t="s">
        <v>817</v>
      </c>
      <c r="E570" t="s">
        <v>661</v>
      </c>
      <c r="F570">
        <v>6.3101890160419697E-3</v>
      </c>
      <c r="G570">
        <v>0</v>
      </c>
      <c r="H570" t="s">
        <v>827</v>
      </c>
      <c r="I570" t="s">
        <v>828</v>
      </c>
      <c r="J570" t="s">
        <v>365</v>
      </c>
      <c r="K570" t="s">
        <v>243</v>
      </c>
      <c r="L570" t="s">
        <v>366</v>
      </c>
      <c r="M570" s="4">
        <v>0.86877131959981402</v>
      </c>
      <c r="N570" s="4">
        <v>0.89338915406745101</v>
      </c>
      <c r="O570" s="4">
        <v>1.79028463821782E-3</v>
      </c>
      <c r="P570" s="4">
        <v>0.57952093979736496</v>
      </c>
      <c r="Q570" s="4">
        <v>0.68290593757153595</v>
      </c>
      <c r="R570" s="4">
        <v>2.2124766059489999E-3</v>
      </c>
      <c r="S570" s="4">
        <v>0.47680840032492799</v>
      </c>
      <c r="T570" s="4">
        <v>0.65019327317035602</v>
      </c>
      <c r="U570" s="4">
        <v>2.14128784238013E-3</v>
      </c>
      <c r="V570" s="4">
        <v>0.50841139818136805</v>
      </c>
      <c r="W570" s="4">
        <v>0.86120513241386898</v>
      </c>
      <c r="X570" s="4">
        <v>5.3694956195237503E-5</v>
      </c>
      <c r="Y570" s="4">
        <v>0.98292394876274403</v>
      </c>
      <c r="Z570" s="4">
        <v>1</v>
      </c>
      <c r="AA570" s="4">
        <v>4.2219196773118098E-4</v>
      </c>
      <c r="AB570" s="4">
        <v>0.90104460540796405</v>
      </c>
      <c r="AC570" s="4">
        <v>0.99552430875647402</v>
      </c>
      <c r="AD570" s="4">
        <v>3.5100320416231402E-4</v>
      </c>
      <c r="AE570" s="4">
        <v>0.92002841142011904</v>
      </c>
      <c r="AF570" s="4">
        <v>0.97849861139772198</v>
      </c>
      <c r="AG570" s="4">
        <v>-1.7365896820225801E-3</v>
      </c>
      <c r="AH570" s="4">
        <v>0.52215845670912597</v>
      </c>
      <c r="AI570" s="4">
        <v>0.59941659571200701</v>
      </c>
      <c r="AJ570" s="4">
        <v>-7.1188763568867704E-5</v>
      </c>
      <c r="AK570" s="4">
        <v>0.98340948890409097</v>
      </c>
      <c r="AL570" s="4">
        <v>0.99942308212268105</v>
      </c>
      <c r="AM570" s="4">
        <v>-2.1587816497537602E-3</v>
      </c>
      <c r="AN570" s="4">
        <v>0.41964543847851699</v>
      </c>
      <c r="AO570" s="4">
        <v>0.54795226115127704</v>
      </c>
      <c r="AP570" s="4">
        <v>-2.0875928861848999E-3</v>
      </c>
      <c r="AQ570" s="4">
        <v>0.44462101497282602</v>
      </c>
      <c r="AR570" s="4">
        <v>0.67231000247907102</v>
      </c>
    </row>
    <row r="571" spans="1:44">
      <c r="A571" t="s">
        <v>1572</v>
      </c>
      <c r="B571" t="s">
        <v>258</v>
      </c>
      <c r="C571" t="s">
        <v>626</v>
      </c>
      <c r="D571" t="s">
        <v>817</v>
      </c>
      <c r="E571" t="s">
        <v>417</v>
      </c>
      <c r="F571">
        <v>3.26359928138493E-3</v>
      </c>
      <c r="G571">
        <v>0</v>
      </c>
      <c r="H571" t="s">
        <v>1161</v>
      </c>
      <c r="I571" t="s">
        <v>1162</v>
      </c>
      <c r="J571" t="s">
        <v>365</v>
      </c>
      <c r="K571" t="s">
        <v>243</v>
      </c>
      <c r="L571" t="s">
        <v>366</v>
      </c>
      <c r="M571" s="4">
        <v>0.144987411120477</v>
      </c>
      <c r="N571" s="4">
        <v>0.295490647664015</v>
      </c>
      <c r="O571" s="4">
        <v>8.8990306709547905E-3</v>
      </c>
      <c r="P571" s="4">
        <v>0.16431298364563801</v>
      </c>
      <c r="Q571" s="4">
        <v>0.31490989199547198</v>
      </c>
      <c r="R571" s="4">
        <v>5.8514889023876301E-3</v>
      </c>
      <c r="S571" s="4">
        <v>0.16555105562790601</v>
      </c>
      <c r="T571" s="4">
        <v>0.452004318482431</v>
      </c>
      <c r="U571" s="4">
        <v>3.2130338556048501E-3</v>
      </c>
      <c r="V571" s="4">
        <v>0.30865547994911602</v>
      </c>
      <c r="W571" s="4">
        <v>0.85249873988453295</v>
      </c>
      <c r="X571" s="4">
        <v>-1.68334325121939E-3</v>
      </c>
      <c r="Y571" s="4">
        <v>0.27387738264121397</v>
      </c>
      <c r="Z571" s="4">
        <v>0.69298482252545501</v>
      </c>
      <c r="AA571" s="4">
        <v>-3.04754176856716E-3</v>
      </c>
      <c r="AB571" s="4">
        <v>0.66360846797564599</v>
      </c>
      <c r="AC571" s="4">
        <v>0.99552430875647402</v>
      </c>
      <c r="AD571" s="4">
        <v>-5.6859968153499399E-3</v>
      </c>
      <c r="AE571" s="4">
        <v>0.44441516661128999</v>
      </c>
      <c r="AF571" s="4">
        <v>0.81982319539841297</v>
      </c>
      <c r="AG571" s="4">
        <v>-1.0582373922174201E-2</v>
      </c>
      <c r="AH571" s="4">
        <v>5.47858847638832E-2</v>
      </c>
      <c r="AI571" s="4">
        <v>0.116290793130884</v>
      </c>
      <c r="AJ571" s="4">
        <v>-2.63845504678278E-3</v>
      </c>
      <c r="AK571" s="4">
        <v>0.59323949533003895</v>
      </c>
      <c r="AL571" s="4">
        <v>0.98941763663037996</v>
      </c>
      <c r="AM571" s="4">
        <v>-7.5348321536070203E-3</v>
      </c>
      <c r="AN571" s="4">
        <v>3.5048096957289297E-2</v>
      </c>
      <c r="AO571" s="4">
        <v>0.134049525506416</v>
      </c>
      <c r="AP571" s="4">
        <v>-4.8963771068242399E-3</v>
      </c>
      <c r="AQ571" s="4">
        <v>3.1963361362292303E-2</v>
      </c>
      <c r="AR571" s="4">
        <v>0.25509023537296199</v>
      </c>
    </row>
    <row r="572" spans="1:44">
      <c r="A572" t="s">
        <v>1573</v>
      </c>
      <c r="B572" t="s">
        <v>258</v>
      </c>
      <c r="C572" t="s">
        <v>626</v>
      </c>
      <c r="D572" t="s">
        <v>817</v>
      </c>
      <c r="E572" t="s">
        <v>421</v>
      </c>
      <c r="F572">
        <v>3.6979215448738299E-3</v>
      </c>
      <c r="G572">
        <v>0</v>
      </c>
      <c r="H572" t="s">
        <v>1164</v>
      </c>
      <c r="I572" t="s">
        <v>1165</v>
      </c>
      <c r="J572" t="s">
        <v>365</v>
      </c>
      <c r="K572" t="s">
        <v>243</v>
      </c>
      <c r="L572" t="s">
        <v>366</v>
      </c>
      <c r="M572" s="4">
        <v>0.15286249742386099</v>
      </c>
      <c r="N572" s="4">
        <v>0.30441463403892599</v>
      </c>
      <c r="O572" s="4">
        <v>1.02971256869807E-2</v>
      </c>
      <c r="P572" s="4">
        <v>0.14399372445133399</v>
      </c>
      <c r="Q572" s="4">
        <v>0.29376706368585898</v>
      </c>
      <c r="R572" s="4">
        <v>6.1203812267351396E-3</v>
      </c>
      <c r="S572" s="4">
        <v>0.15927794844445001</v>
      </c>
      <c r="T572" s="4">
        <v>0.45080950807293102</v>
      </c>
      <c r="U572" s="4">
        <v>4.3403075549486901E-3</v>
      </c>
      <c r="V572" s="4">
        <v>0.18534181204471001</v>
      </c>
      <c r="W572" s="4">
        <v>0.85249873988453295</v>
      </c>
      <c r="X572" s="4">
        <v>-1.2955959216660699E-3</v>
      </c>
      <c r="Y572" s="4">
        <v>0.27889749028734601</v>
      </c>
      <c r="Z572" s="4">
        <v>0.69298482252545501</v>
      </c>
      <c r="AA572" s="4">
        <v>-4.17674446024556E-3</v>
      </c>
      <c r="AB572" s="4">
        <v>0.59017008074461397</v>
      </c>
      <c r="AC572" s="4">
        <v>0.99552430875647402</v>
      </c>
      <c r="AD572" s="4">
        <v>-5.9568181320320103E-3</v>
      </c>
      <c r="AE572" s="4">
        <v>0.47820048745576499</v>
      </c>
      <c r="AF572" s="4">
        <v>0.84058679435583705</v>
      </c>
      <c r="AG572" s="4">
        <v>-1.15927216086468E-2</v>
      </c>
      <c r="AH572" s="4">
        <v>6.1220240616365502E-2</v>
      </c>
      <c r="AI572" s="4">
        <v>0.123843322405582</v>
      </c>
      <c r="AJ572" s="4">
        <v>-1.7800736717864501E-3</v>
      </c>
      <c r="AK572" s="4">
        <v>0.73947343100382001</v>
      </c>
      <c r="AL572" s="4">
        <v>0.98941763663037996</v>
      </c>
      <c r="AM572" s="4">
        <v>-7.4159771484012199E-3</v>
      </c>
      <c r="AN572" s="4">
        <v>4.9961768483470503E-2</v>
      </c>
      <c r="AO572" s="4">
        <v>0.1507091641518</v>
      </c>
      <c r="AP572" s="4">
        <v>-5.6359034766147696E-3</v>
      </c>
      <c r="AQ572" s="4">
        <v>3.3451362820870897E-2</v>
      </c>
      <c r="AR572" s="4">
        <v>0.25600532771074702</v>
      </c>
    </row>
    <row r="573" spans="1:44">
      <c r="A573" t="s">
        <v>1574</v>
      </c>
      <c r="B573" t="s">
        <v>258</v>
      </c>
      <c r="C573" t="s">
        <v>626</v>
      </c>
      <c r="D573" t="s">
        <v>830</v>
      </c>
      <c r="E573" t="s">
        <v>362</v>
      </c>
      <c r="F573">
        <v>4.1254542469727797E-2</v>
      </c>
      <c r="G573">
        <v>0</v>
      </c>
      <c r="H573" t="s">
        <v>1170</v>
      </c>
      <c r="I573" t="s">
        <v>1171</v>
      </c>
      <c r="J573" t="s">
        <v>365</v>
      </c>
      <c r="K573" t="s">
        <v>243</v>
      </c>
      <c r="L573" t="s">
        <v>366</v>
      </c>
      <c r="M573" s="4">
        <v>1.13299661959791E-2</v>
      </c>
      <c r="N573" s="4">
        <v>0.10448752414262399</v>
      </c>
      <c r="O573" s="4">
        <v>4.2084746400665E-2</v>
      </c>
      <c r="P573" s="4">
        <v>6.6613517303863307E-2</v>
      </c>
      <c r="Q573" s="4">
        <v>0.20933018705823001</v>
      </c>
      <c r="R573" s="4">
        <v>3.1174408367096999E-2</v>
      </c>
      <c r="S573" s="4">
        <v>0.16461221534235401</v>
      </c>
      <c r="T573" s="4">
        <v>0.45167985917109199</v>
      </c>
      <c r="U573" s="4">
        <v>1.0608803263804501E-2</v>
      </c>
      <c r="V573" s="4">
        <v>0.57016244496044399</v>
      </c>
      <c r="W573" s="4">
        <v>0.87962902847848401</v>
      </c>
      <c r="X573" s="4">
        <v>-2.5210829889195999E-2</v>
      </c>
      <c r="Y573" s="4">
        <v>1.2049848171188799E-2</v>
      </c>
      <c r="Z573" s="4">
        <v>0.280411264474136</v>
      </c>
      <c r="AA573" s="4">
        <v>-1.0910338033567999E-2</v>
      </c>
      <c r="AB573" s="4">
        <v>0.70043569402170702</v>
      </c>
      <c r="AC573" s="4">
        <v>0.99552430875647402</v>
      </c>
      <c r="AD573" s="4">
        <v>-3.1475943136860501E-2</v>
      </c>
      <c r="AE573" s="4">
        <v>0.25511732860630598</v>
      </c>
      <c r="AF573" s="4">
        <v>0.76852393238542105</v>
      </c>
      <c r="AG573" s="4">
        <v>-6.7295576289861103E-2</v>
      </c>
      <c r="AH573" s="4">
        <v>6.9457457857072095E-4</v>
      </c>
      <c r="AI573" s="4">
        <v>1.6068968262296E-2</v>
      </c>
      <c r="AJ573" s="4">
        <v>-2.05656051032925E-2</v>
      </c>
      <c r="AK573" s="4">
        <v>0.44123375169991502</v>
      </c>
      <c r="AL573" s="4">
        <v>0.98941763663037996</v>
      </c>
      <c r="AM573" s="4">
        <v>-5.6385238256293102E-2</v>
      </c>
      <c r="AN573" s="4">
        <v>4.2762053456988098E-3</v>
      </c>
      <c r="AO573" s="4">
        <v>4.8107310139111598E-2</v>
      </c>
      <c r="AP573" s="4">
        <v>-3.5819633153000498E-2</v>
      </c>
      <c r="AQ573" s="4">
        <v>1.3198173865333999E-2</v>
      </c>
      <c r="AR573" s="4">
        <v>0.209188376775473</v>
      </c>
    </row>
    <row r="574" spans="1:44">
      <c r="A574" t="s">
        <v>1575</v>
      </c>
      <c r="B574" t="s">
        <v>258</v>
      </c>
      <c r="C574" t="s">
        <v>626</v>
      </c>
      <c r="D574" t="s">
        <v>830</v>
      </c>
      <c r="E574" t="s">
        <v>368</v>
      </c>
      <c r="F574">
        <v>6.1798406731394702E-2</v>
      </c>
      <c r="G574">
        <v>0</v>
      </c>
      <c r="H574" t="s">
        <v>831</v>
      </c>
      <c r="I574" t="s">
        <v>832</v>
      </c>
      <c r="J574" t="s">
        <v>365</v>
      </c>
      <c r="K574" t="s">
        <v>243</v>
      </c>
      <c r="L574" t="s">
        <v>366</v>
      </c>
      <c r="M574" s="4">
        <v>6.4864654413872497E-4</v>
      </c>
      <c r="N574" s="4">
        <v>4.05404090086703E-2</v>
      </c>
      <c r="O574" s="4">
        <v>3.8372701007350303E-2</v>
      </c>
      <c r="P574" s="4">
        <v>7.4572647483039406E-2</v>
      </c>
      <c r="Q574" s="4">
        <v>0.21599685173661801</v>
      </c>
      <c r="R574" s="4">
        <v>2.8597406569633201E-2</v>
      </c>
      <c r="S574" s="4">
        <v>0.13086650629890401</v>
      </c>
      <c r="T574" s="4">
        <v>0.44837788369426801</v>
      </c>
      <c r="U574" s="4">
        <v>7.4755831210475097E-3</v>
      </c>
      <c r="V574" s="4">
        <v>0.70685487791063095</v>
      </c>
      <c r="W574" s="4">
        <v>0.90590339223432004</v>
      </c>
      <c r="X574" s="4">
        <v>-3.8353169794627898E-2</v>
      </c>
      <c r="Y574" s="4">
        <v>2.7117029419075601E-3</v>
      </c>
      <c r="Z574" s="4">
        <v>0.190666613102875</v>
      </c>
      <c r="AA574" s="4">
        <v>-9.7752944377170903E-3</v>
      </c>
      <c r="AB574" s="4">
        <v>0.66485656508341595</v>
      </c>
      <c r="AC574" s="4">
        <v>0.99552430875647402</v>
      </c>
      <c r="AD574" s="4">
        <v>-3.08971178863028E-2</v>
      </c>
      <c r="AE574" s="4">
        <v>0.23032315650424301</v>
      </c>
      <c r="AF574" s="4">
        <v>0.76414791847029495</v>
      </c>
      <c r="AG574" s="4">
        <v>-7.6725870801978194E-2</v>
      </c>
      <c r="AH574" s="4">
        <v>8.8094962487042798E-5</v>
      </c>
      <c r="AI574" s="4">
        <v>7.0790594855659403E-3</v>
      </c>
      <c r="AJ574" s="4">
        <v>-2.1121823448585701E-2</v>
      </c>
      <c r="AK574" s="4">
        <v>0.34828990256917203</v>
      </c>
      <c r="AL574" s="4">
        <v>0.98941763663037996</v>
      </c>
      <c r="AM574" s="4">
        <v>-6.6950576364261202E-2</v>
      </c>
      <c r="AN574" s="4">
        <v>1.23943059093262E-4</v>
      </c>
      <c r="AO574" s="4">
        <v>1.0725841652301501E-2</v>
      </c>
      <c r="AP574" s="4">
        <v>-4.5828752915675397E-2</v>
      </c>
      <c r="AQ574" s="4">
        <v>5.2943875122187598E-3</v>
      </c>
      <c r="AR574" s="4">
        <v>0.16582212578438499</v>
      </c>
    </row>
    <row r="575" spans="1:44">
      <c r="A575" t="s">
        <v>1576</v>
      </c>
      <c r="B575" t="s">
        <v>258</v>
      </c>
      <c r="C575" t="s">
        <v>626</v>
      </c>
      <c r="D575" t="s">
        <v>830</v>
      </c>
      <c r="E575" t="s">
        <v>372</v>
      </c>
      <c r="F575">
        <v>2.8185582407612601E-2</v>
      </c>
      <c r="G575">
        <v>0</v>
      </c>
      <c r="H575" t="s">
        <v>1174</v>
      </c>
      <c r="I575" t="s">
        <v>1175</v>
      </c>
      <c r="J575" t="s">
        <v>365</v>
      </c>
      <c r="K575" t="s">
        <v>243</v>
      </c>
      <c r="L575" t="s">
        <v>366</v>
      </c>
      <c r="M575" s="4">
        <v>1.0967998732110201E-3</v>
      </c>
      <c r="N575" s="4">
        <v>4.9355994294495803E-2</v>
      </c>
      <c r="O575" s="4">
        <v>3.1883561526405202E-2</v>
      </c>
      <c r="P575" s="4">
        <v>2.5438219932511101E-2</v>
      </c>
      <c r="Q575" s="4">
        <v>0.171459209665836</v>
      </c>
      <c r="R575" s="4">
        <v>2.1749809552258699E-2</v>
      </c>
      <c r="S575" s="4">
        <v>6.8013707762481904E-2</v>
      </c>
      <c r="T575" s="4">
        <v>0.44837788369426801</v>
      </c>
      <c r="U575" s="4">
        <v>6.3710992330336903E-3</v>
      </c>
      <c r="V575" s="4">
        <v>0.59307482726693805</v>
      </c>
      <c r="W575" s="4">
        <v>0.884287738926952</v>
      </c>
      <c r="X575" s="4">
        <v>-1.55148665672755E-2</v>
      </c>
      <c r="Y575" s="4">
        <v>1.3862106095391499E-2</v>
      </c>
      <c r="Z575" s="4">
        <v>0.28662765523431799</v>
      </c>
      <c r="AA575" s="4">
        <v>-1.0133751974146499E-2</v>
      </c>
      <c r="AB575" s="4">
        <v>0.50045254306759301</v>
      </c>
      <c r="AC575" s="4">
        <v>0.99552430875647402</v>
      </c>
      <c r="AD575" s="4">
        <v>-2.55124622933715E-2</v>
      </c>
      <c r="AE575" s="4">
        <v>0.13963535541186001</v>
      </c>
      <c r="AF575" s="4">
        <v>0.76414791847029495</v>
      </c>
      <c r="AG575" s="4">
        <v>-4.7398428093680701E-2</v>
      </c>
      <c r="AH575" s="4">
        <v>1.35885379036426E-4</v>
      </c>
      <c r="AI575" s="4">
        <v>9.7051282212327304E-3</v>
      </c>
      <c r="AJ575" s="4">
        <v>-1.5378710319224999E-2</v>
      </c>
      <c r="AK575" s="4">
        <v>0.28656925165087199</v>
      </c>
      <c r="AL575" s="4">
        <v>0.98941763663037996</v>
      </c>
      <c r="AM575" s="4">
        <v>-3.7264676119534199E-2</v>
      </c>
      <c r="AN575" s="4">
        <v>3.5424866339835203E-4</v>
      </c>
      <c r="AO575" s="4">
        <v>1.3140023759202301E-2</v>
      </c>
      <c r="AP575" s="4">
        <v>-2.1885965800309201E-2</v>
      </c>
      <c r="AQ575" s="4">
        <v>1.7757885867252899E-2</v>
      </c>
      <c r="AR575" s="4">
        <v>0.23919897714851099</v>
      </c>
    </row>
    <row r="576" spans="1:44">
      <c r="A576" t="s">
        <v>1577</v>
      </c>
      <c r="B576" t="s">
        <v>258</v>
      </c>
      <c r="C576" t="s">
        <v>626</v>
      </c>
      <c r="D576" t="s">
        <v>830</v>
      </c>
      <c r="E576" t="s">
        <v>376</v>
      </c>
      <c r="F576">
        <v>3.7745320919660201E-2</v>
      </c>
      <c r="G576">
        <v>0</v>
      </c>
      <c r="H576" t="s">
        <v>1177</v>
      </c>
      <c r="I576" t="s">
        <v>1178</v>
      </c>
      <c r="J576" t="s">
        <v>365</v>
      </c>
      <c r="K576" t="s">
        <v>243</v>
      </c>
      <c r="L576" t="s">
        <v>366</v>
      </c>
      <c r="M576" s="4">
        <v>1.2486654108977101E-3</v>
      </c>
      <c r="N576" s="4">
        <v>5.4028791817689499E-2</v>
      </c>
      <c r="O576" s="4">
        <v>3.0514283763911701E-2</v>
      </c>
      <c r="P576" s="4">
        <v>8.5745959015119402E-2</v>
      </c>
      <c r="Q576" s="4">
        <v>0.22261506479079299</v>
      </c>
      <c r="R576" s="4">
        <v>1.192085709363E-2</v>
      </c>
      <c r="S576" s="4">
        <v>0.40655425273760298</v>
      </c>
      <c r="T576" s="4">
        <v>0.58637632606385004</v>
      </c>
      <c r="U576" s="4">
        <v>-5.7851725983606404E-3</v>
      </c>
      <c r="V576" s="4">
        <v>0.67622579535260896</v>
      </c>
      <c r="W576" s="4">
        <v>0.90092651492353104</v>
      </c>
      <c r="X576" s="4">
        <v>-2.4579421273102201E-2</v>
      </c>
      <c r="Y576" s="4">
        <v>2.4135472173093E-2</v>
      </c>
      <c r="Z576" s="4">
        <v>0.35883530957110699</v>
      </c>
      <c r="AA576" s="4">
        <v>-1.8593426670281601E-2</v>
      </c>
      <c r="AB576" s="4">
        <v>0.240991790390022</v>
      </c>
      <c r="AC576" s="4">
        <v>0.99552430875647402</v>
      </c>
      <c r="AD576" s="4">
        <v>-3.6299456362272303E-2</v>
      </c>
      <c r="AE576" s="4">
        <v>2.5619752822734598E-2</v>
      </c>
      <c r="AF576" s="4">
        <v>0.76414791847029495</v>
      </c>
      <c r="AG576" s="4">
        <v>-5.5093705037013899E-2</v>
      </c>
      <c r="AH576" s="4">
        <v>6.8094961262661594E-5</v>
      </c>
      <c r="AI576" s="4">
        <v>6.3839026183745299E-3</v>
      </c>
      <c r="AJ576" s="4">
        <v>-1.7706029691990699E-2</v>
      </c>
      <c r="AK576" s="4">
        <v>0.175660289729339</v>
      </c>
      <c r="AL576" s="4">
        <v>0.98941763663037996</v>
      </c>
      <c r="AM576" s="4">
        <v>-3.6500278366732197E-2</v>
      </c>
      <c r="AN576" s="4">
        <v>7.90207847489009E-4</v>
      </c>
      <c r="AO576" s="4">
        <v>1.85204964255236E-2</v>
      </c>
      <c r="AP576" s="4">
        <v>-1.8794248674741498E-2</v>
      </c>
      <c r="AQ576" s="4">
        <v>5.4537054702420099E-3</v>
      </c>
      <c r="AR576" s="4">
        <v>0.16582212578438499</v>
      </c>
    </row>
    <row r="577" spans="1:44">
      <c r="A577" t="s">
        <v>1578</v>
      </c>
      <c r="B577" t="s">
        <v>258</v>
      </c>
      <c r="C577" t="s">
        <v>626</v>
      </c>
      <c r="D577" t="s">
        <v>830</v>
      </c>
      <c r="E577" t="s">
        <v>393</v>
      </c>
      <c r="F577">
        <v>4.0701421932205703E-2</v>
      </c>
      <c r="G577">
        <v>0</v>
      </c>
      <c r="H577" t="s">
        <v>834</v>
      </c>
      <c r="I577" t="s">
        <v>835</v>
      </c>
      <c r="J577" t="s">
        <v>365</v>
      </c>
      <c r="K577" t="s">
        <v>243</v>
      </c>
      <c r="L577" t="s">
        <v>366</v>
      </c>
      <c r="M577" s="4">
        <v>1.45476550661754E-2</v>
      </c>
      <c r="N577" s="4">
        <v>0.106269039262278</v>
      </c>
      <c r="O577" s="4">
        <v>4.85916424003408E-2</v>
      </c>
      <c r="P577" s="4">
        <v>6.2158286322020702E-2</v>
      </c>
      <c r="Q577" s="4">
        <v>0.20554517280192799</v>
      </c>
      <c r="R577" s="4">
        <v>3.02584530991961E-2</v>
      </c>
      <c r="S577" s="4">
        <v>0.21104929277162299</v>
      </c>
      <c r="T577" s="4">
        <v>0.483516841198254</v>
      </c>
      <c r="U577" s="4">
        <v>1.15908471398663E-2</v>
      </c>
      <c r="V577" s="4">
        <v>0.53518035469374003</v>
      </c>
      <c r="W577" s="4">
        <v>0.86571420742207505</v>
      </c>
      <c r="X577" s="4">
        <v>-2.5099896789773299E-2</v>
      </c>
      <c r="Y577" s="4">
        <v>1.9921849118126101E-2</v>
      </c>
      <c r="Z577" s="4">
        <v>0.33115656823189898</v>
      </c>
      <c r="AA577" s="4">
        <v>-1.8333189301144699E-2</v>
      </c>
      <c r="AB577" s="4">
        <v>0.56079718881506702</v>
      </c>
      <c r="AC577" s="4">
        <v>0.99552430875647402</v>
      </c>
      <c r="AD577" s="4">
        <v>-3.7000795260474603E-2</v>
      </c>
      <c r="AE577" s="4">
        <v>0.214343343722771</v>
      </c>
      <c r="AF577" s="4">
        <v>0.76414791847029495</v>
      </c>
      <c r="AG577" s="4">
        <v>-7.3691539190114203E-2</v>
      </c>
      <c r="AH577" s="4">
        <v>1.03405460588642E-3</v>
      </c>
      <c r="AI577" s="4">
        <v>1.6068968262296E-2</v>
      </c>
      <c r="AJ577" s="4">
        <v>-1.8667605959329901E-2</v>
      </c>
      <c r="AK577" s="4">
        <v>0.50313753641969206</v>
      </c>
      <c r="AL577" s="4">
        <v>0.98941763663037996</v>
      </c>
      <c r="AM577" s="4">
        <v>-5.5358349888969503E-2</v>
      </c>
      <c r="AN577" s="4">
        <v>8.3513356805736492E-3</v>
      </c>
      <c r="AO577" s="4">
        <v>7.1224742134192998E-2</v>
      </c>
      <c r="AP577" s="4">
        <v>-3.6690743929639599E-2</v>
      </c>
      <c r="AQ577" s="4">
        <v>7.7321958627084896E-3</v>
      </c>
      <c r="AR577" s="4">
        <v>0.170181063345969</v>
      </c>
    </row>
    <row r="578" spans="1:44">
      <c r="A578" t="s">
        <v>1579</v>
      </c>
      <c r="B578" t="s">
        <v>258</v>
      </c>
      <c r="C578" t="s">
        <v>626</v>
      </c>
      <c r="D578" t="s">
        <v>830</v>
      </c>
      <c r="E578" t="s">
        <v>397</v>
      </c>
      <c r="F578">
        <v>1.9705626946060598E-2</v>
      </c>
      <c r="G578">
        <v>0</v>
      </c>
      <c r="H578" t="s">
        <v>837</v>
      </c>
      <c r="I578" t="s">
        <v>838</v>
      </c>
      <c r="J578" t="s">
        <v>365</v>
      </c>
      <c r="K578" t="s">
        <v>243</v>
      </c>
      <c r="L578" t="s">
        <v>387</v>
      </c>
      <c r="M578" s="4">
        <v>1.7627423914106599E-2</v>
      </c>
      <c r="N578" s="4">
        <v>0.111192093610297</v>
      </c>
      <c r="O578" s="4">
        <v>3.2878830943179997E-2</v>
      </c>
      <c r="P578" s="4">
        <v>3.5386509132094297E-2</v>
      </c>
      <c r="Q578" s="4">
        <v>0.18778673512560001</v>
      </c>
      <c r="R578" s="4">
        <v>2.4886280560155301E-2</v>
      </c>
      <c r="S578" s="4">
        <v>0.11766690226019599</v>
      </c>
      <c r="T578" s="4">
        <v>0.44837788369426801</v>
      </c>
      <c r="U578" s="4">
        <v>8.6198083126728005E-3</v>
      </c>
      <c r="V578" s="4">
        <v>0.37640096917965299</v>
      </c>
      <c r="W578" s="4">
        <v>0.85249873988453295</v>
      </c>
      <c r="X578" s="4">
        <v>-8.9349381517571606E-3</v>
      </c>
      <c r="Y578" s="4">
        <v>0.107214063466488</v>
      </c>
      <c r="Z578" s="4">
        <v>0.57907774265504397</v>
      </c>
      <c r="AA578" s="4">
        <v>-7.9925503830247397E-3</v>
      </c>
      <c r="AB578" s="4">
        <v>0.69518291719438896</v>
      </c>
      <c r="AC578" s="4">
        <v>0.99552430875647402</v>
      </c>
      <c r="AD578" s="4">
        <v>-2.42590226305072E-2</v>
      </c>
      <c r="AE578" s="4">
        <v>0.16546721563444799</v>
      </c>
      <c r="AF578" s="4">
        <v>0.76414791847029495</v>
      </c>
      <c r="AG578" s="4">
        <v>-4.1813769094937198E-2</v>
      </c>
      <c r="AH578" s="4">
        <v>1.8999249555937999E-3</v>
      </c>
      <c r="AI578" s="4">
        <v>1.7921819733810702E-2</v>
      </c>
      <c r="AJ578" s="4">
        <v>-1.62664722474825E-2</v>
      </c>
      <c r="AK578" s="4">
        <v>0.36711329641152601</v>
      </c>
      <c r="AL578" s="4">
        <v>0.98941763663037996</v>
      </c>
      <c r="AM578" s="4">
        <v>-3.3821218711912397E-2</v>
      </c>
      <c r="AN578" s="4">
        <v>1.51823218847595E-2</v>
      </c>
      <c r="AO578" s="4">
        <v>0.10106575219144601</v>
      </c>
      <c r="AP578" s="4">
        <v>-1.7554746464430001E-2</v>
      </c>
      <c r="AQ578" s="4">
        <v>1.2726491262617099E-2</v>
      </c>
      <c r="AR578" s="4">
        <v>0.209188376775473</v>
      </c>
    </row>
    <row r="579" spans="1:44">
      <c r="A579" t="s">
        <v>1580</v>
      </c>
      <c r="B579" t="s">
        <v>258</v>
      </c>
      <c r="C579" t="s">
        <v>626</v>
      </c>
      <c r="D579" t="s">
        <v>830</v>
      </c>
      <c r="E579" t="s">
        <v>401</v>
      </c>
      <c r="F579">
        <v>1.19817509004519E-2</v>
      </c>
      <c r="G579">
        <v>0</v>
      </c>
      <c r="H579" t="s">
        <v>1191</v>
      </c>
      <c r="I579" t="s">
        <v>1192</v>
      </c>
      <c r="J579" t="s">
        <v>365</v>
      </c>
      <c r="K579" t="s">
        <v>243</v>
      </c>
      <c r="L579" t="s">
        <v>387</v>
      </c>
      <c r="M579" s="4">
        <v>1.63650560777353E-2</v>
      </c>
      <c r="N579" s="4">
        <v>0.110907759562965</v>
      </c>
      <c r="O579" s="4">
        <v>2.3950121694140701E-2</v>
      </c>
      <c r="P579" s="4">
        <v>1.4467835358559699E-2</v>
      </c>
      <c r="Q579" s="4">
        <v>0.14272015513483599</v>
      </c>
      <c r="R579" s="4">
        <v>1.8532529182439E-2</v>
      </c>
      <c r="S579" s="4">
        <v>8.0464228024751394E-2</v>
      </c>
      <c r="T579" s="4">
        <v>0.44837788369426801</v>
      </c>
      <c r="U579" s="4">
        <v>5.6585525812097104E-3</v>
      </c>
      <c r="V579" s="4">
        <v>0.32330815592371298</v>
      </c>
      <c r="W579" s="4">
        <v>0.85249873988453295</v>
      </c>
      <c r="X579" s="4">
        <v>-2.5218341192845299E-3</v>
      </c>
      <c r="Y579" s="4">
        <v>0.26976247865613001</v>
      </c>
      <c r="Z579" s="4">
        <v>0.69298482252545501</v>
      </c>
      <c r="AA579" s="4">
        <v>-5.4175925117017597E-3</v>
      </c>
      <c r="AB579" s="4">
        <v>0.69284523088432204</v>
      </c>
      <c r="AC579" s="4">
        <v>0.99552430875647402</v>
      </c>
      <c r="AD579" s="4">
        <v>-1.8291569112930998E-2</v>
      </c>
      <c r="AE579" s="4">
        <v>0.11682960524772</v>
      </c>
      <c r="AF579" s="4">
        <v>0.76414791847029495</v>
      </c>
      <c r="AG579" s="4">
        <v>-2.6471955813425301E-2</v>
      </c>
      <c r="AH579" s="4">
        <v>2.0327183633043998E-3</v>
      </c>
      <c r="AI579" s="4">
        <v>1.8149271100932101E-2</v>
      </c>
      <c r="AJ579" s="4">
        <v>-1.28739766012293E-2</v>
      </c>
      <c r="AK579" s="4">
        <v>0.30147833648475297</v>
      </c>
      <c r="AL579" s="4">
        <v>0.98941763663037996</v>
      </c>
      <c r="AM579" s="4">
        <v>-2.10543633017235E-2</v>
      </c>
      <c r="AN579" s="4">
        <v>2.4797571212281599E-2</v>
      </c>
      <c r="AO579" s="4">
        <v>0.12647909835503701</v>
      </c>
      <c r="AP579" s="4">
        <v>-8.1803867004942299E-3</v>
      </c>
      <c r="AQ579" s="4">
        <v>6.9402374545298004E-2</v>
      </c>
      <c r="AR579" s="4">
        <v>0.30845650728379498</v>
      </c>
    </row>
    <row r="580" spans="1:44">
      <c r="A580" t="s">
        <v>1581</v>
      </c>
      <c r="B580" t="s">
        <v>258</v>
      </c>
      <c r="C580" t="s">
        <v>626</v>
      </c>
      <c r="D580" t="s">
        <v>830</v>
      </c>
      <c r="E580" t="s">
        <v>405</v>
      </c>
      <c r="F580">
        <v>1.38335300971647E-2</v>
      </c>
      <c r="G580">
        <v>0</v>
      </c>
      <c r="H580" t="s">
        <v>1194</v>
      </c>
      <c r="I580" t="s">
        <v>1195</v>
      </c>
      <c r="J580" t="s">
        <v>365</v>
      </c>
      <c r="K580" t="s">
        <v>243</v>
      </c>
      <c r="L580" t="s">
        <v>387</v>
      </c>
      <c r="M580" s="4">
        <v>6.7467693059230505E-2</v>
      </c>
      <c r="N580" s="4">
        <v>0.19457115456600199</v>
      </c>
      <c r="O580" s="4">
        <v>1.8302048959228202E-2</v>
      </c>
      <c r="P580" s="4">
        <v>8.2431003048277204E-2</v>
      </c>
      <c r="Q580" s="4">
        <v>0.22132429219406199</v>
      </c>
      <c r="R580" s="4">
        <v>1.08378127016508E-2</v>
      </c>
      <c r="S580" s="4">
        <v>0.263572680095782</v>
      </c>
      <c r="T580" s="4">
        <v>0.49907079647018898</v>
      </c>
      <c r="U580" s="4">
        <v>5.6217711813674898E-3</v>
      </c>
      <c r="V580" s="4">
        <v>0.60090112201867496</v>
      </c>
      <c r="W580" s="4">
        <v>0.88832294647964505</v>
      </c>
      <c r="X580" s="4">
        <v>-8.2823076362300106E-3</v>
      </c>
      <c r="Y580" s="4">
        <v>7.8899160940559696E-2</v>
      </c>
      <c r="Z580" s="4">
        <v>0.55804101964598396</v>
      </c>
      <c r="AA580" s="4">
        <v>-7.4642362575774602E-3</v>
      </c>
      <c r="AB580" s="4">
        <v>0.54153071186968604</v>
      </c>
      <c r="AC580" s="4">
        <v>0.99552430875647402</v>
      </c>
      <c r="AD580" s="4">
        <v>-1.26802777778607E-2</v>
      </c>
      <c r="AE580" s="4">
        <v>0.37215020754007899</v>
      </c>
      <c r="AF580" s="4">
        <v>0.79374699732781895</v>
      </c>
      <c r="AG580" s="4">
        <v>-2.65843565954582E-2</v>
      </c>
      <c r="AH580" s="4">
        <v>1.7348945651751201E-3</v>
      </c>
      <c r="AI580" s="4">
        <v>1.7921819733810702E-2</v>
      </c>
      <c r="AJ580" s="4">
        <v>-5.2160415202832898E-3</v>
      </c>
      <c r="AK580" s="4">
        <v>0.68193885013369804</v>
      </c>
      <c r="AL580" s="4">
        <v>0.98941763663037996</v>
      </c>
      <c r="AM580" s="4">
        <v>-1.9120120337880801E-2</v>
      </c>
      <c r="AN580" s="4">
        <v>1.6497069134791799E-2</v>
      </c>
      <c r="AO580" s="4">
        <v>0.104585442619004</v>
      </c>
      <c r="AP580" s="4">
        <v>-1.39040788175975E-2</v>
      </c>
      <c r="AQ580" s="4">
        <v>9.5034760838442894E-2</v>
      </c>
      <c r="AR580" s="4">
        <v>0.33937392694778201</v>
      </c>
    </row>
    <row r="581" spans="1:44">
      <c r="A581" t="s">
        <v>1582</v>
      </c>
      <c r="B581" t="s">
        <v>258</v>
      </c>
      <c r="C581" t="s">
        <v>626</v>
      </c>
      <c r="D581" t="s">
        <v>830</v>
      </c>
      <c r="E581" t="s">
        <v>409</v>
      </c>
      <c r="F581">
        <v>1.3089594368916199E-2</v>
      </c>
      <c r="G581">
        <v>0</v>
      </c>
      <c r="H581" t="s">
        <v>1197</v>
      </c>
      <c r="I581" t="s">
        <v>1198</v>
      </c>
      <c r="J581" t="s">
        <v>365</v>
      </c>
      <c r="K581" t="s">
        <v>243</v>
      </c>
      <c r="L581" t="s">
        <v>387</v>
      </c>
      <c r="M581" s="4">
        <v>6.1593320049534897E-2</v>
      </c>
      <c r="N581" s="4">
        <v>0.18677219691570601</v>
      </c>
      <c r="O581" s="4">
        <v>1.82531253012026E-2</v>
      </c>
      <c r="P581" s="4">
        <v>7.3699820555583495E-2</v>
      </c>
      <c r="Q581" s="4">
        <v>0.21562113914192199</v>
      </c>
      <c r="R581" s="4">
        <v>1.11539526772555E-2</v>
      </c>
      <c r="S581" s="4">
        <v>0.23927951024788399</v>
      </c>
      <c r="T581" s="4">
        <v>0.49130394859043403</v>
      </c>
      <c r="U581" s="4">
        <v>5.77288450328204E-3</v>
      </c>
      <c r="V581" s="4">
        <v>0.576168880650194</v>
      </c>
      <c r="W581" s="4">
        <v>0.87962902847848401</v>
      </c>
      <c r="X581" s="4">
        <v>-7.8736902097424292E-3</v>
      </c>
      <c r="Y581" s="4">
        <v>7.3592689890388405E-2</v>
      </c>
      <c r="Z581" s="4">
        <v>0.55804101964598396</v>
      </c>
      <c r="AA581" s="4">
        <v>-7.0991726239470997E-3</v>
      </c>
      <c r="AB581" s="4">
        <v>0.55594026245977202</v>
      </c>
      <c r="AC581" s="4">
        <v>0.99552430875647402</v>
      </c>
      <c r="AD581" s="4">
        <v>-1.2480240797920599E-2</v>
      </c>
      <c r="AE581" s="4">
        <v>0.36848110616666102</v>
      </c>
      <c r="AF581" s="4">
        <v>0.79374699732781895</v>
      </c>
      <c r="AG581" s="4">
        <v>-2.61268155109451E-2</v>
      </c>
      <c r="AH581" s="4">
        <v>1.7201024289982901E-3</v>
      </c>
      <c r="AI581" s="4">
        <v>1.7921819733810702E-2</v>
      </c>
      <c r="AJ581" s="4">
        <v>-5.3810681739734998E-3</v>
      </c>
      <c r="AK581" s="4">
        <v>0.66689508613623105</v>
      </c>
      <c r="AL581" s="4">
        <v>0.98941763663037996</v>
      </c>
      <c r="AM581" s="4">
        <v>-1.9027642886998E-2</v>
      </c>
      <c r="AN581" s="4">
        <v>1.59701911399109E-2</v>
      </c>
      <c r="AO581" s="4">
        <v>0.10266551447085601</v>
      </c>
      <c r="AP581" s="4">
        <v>-1.36465747130245E-2</v>
      </c>
      <c r="AQ581" s="4">
        <v>9.2154907484590501E-2</v>
      </c>
      <c r="AR581" s="4">
        <v>0.33937392694778201</v>
      </c>
    </row>
    <row r="582" spans="1:44">
      <c r="A582" t="s">
        <v>1583</v>
      </c>
      <c r="B582" t="s">
        <v>258</v>
      </c>
      <c r="C582" t="s">
        <v>626</v>
      </c>
      <c r="D582" t="s">
        <v>830</v>
      </c>
      <c r="E582" t="s">
        <v>413</v>
      </c>
      <c r="F582">
        <v>1.80452515611105E-2</v>
      </c>
      <c r="G582">
        <v>0</v>
      </c>
      <c r="H582" t="s">
        <v>1200</v>
      </c>
      <c r="I582" t="s">
        <v>1201</v>
      </c>
      <c r="J582" t="s">
        <v>365</v>
      </c>
      <c r="K582" t="s">
        <v>243</v>
      </c>
      <c r="L582" t="s">
        <v>366</v>
      </c>
      <c r="M582" s="4">
        <v>2.3165748431541601E-2</v>
      </c>
      <c r="N582" s="4">
        <v>0.11954801369488199</v>
      </c>
      <c r="O582" s="4">
        <v>4.7683538779505701E-2</v>
      </c>
      <c r="P582" s="4">
        <v>2.2706083717548401E-2</v>
      </c>
      <c r="Q582" s="4">
        <v>0.16832370556752799</v>
      </c>
      <c r="R582" s="4">
        <v>2.9230489396767E-2</v>
      </c>
      <c r="S582" s="4">
        <v>0.151102347488942</v>
      </c>
      <c r="T582" s="4">
        <v>0.44903199741154798</v>
      </c>
      <c r="U582" s="4">
        <v>1.8408887964365399E-2</v>
      </c>
      <c r="V582" s="4">
        <v>0.24709682621790299</v>
      </c>
      <c r="W582" s="4">
        <v>0.85249873988453295</v>
      </c>
      <c r="X582" s="4">
        <v>-1.03936751966381E-2</v>
      </c>
      <c r="Y582" s="4">
        <v>0.117315961827668</v>
      </c>
      <c r="Z582" s="4">
        <v>0.59345508655395496</v>
      </c>
      <c r="AA582" s="4">
        <v>-1.8453049382738701E-2</v>
      </c>
      <c r="AB582" s="4">
        <v>0.49221573616018</v>
      </c>
      <c r="AC582" s="4">
        <v>0.99552430875647402</v>
      </c>
      <c r="AD582" s="4">
        <v>-2.9274650815140298E-2</v>
      </c>
      <c r="AE582" s="4">
        <v>0.25241332261588501</v>
      </c>
      <c r="AF582" s="4">
        <v>0.76852393238542105</v>
      </c>
      <c r="AG582" s="4">
        <v>-5.80772139761438E-2</v>
      </c>
      <c r="AH582" s="4">
        <v>1.3084640835266999E-3</v>
      </c>
      <c r="AI582" s="4">
        <v>1.6068968262296E-2</v>
      </c>
      <c r="AJ582" s="4">
        <v>-1.0821601432401601E-2</v>
      </c>
      <c r="AK582" s="4">
        <v>0.66197332029258704</v>
      </c>
      <c r="AL582" s="4">
        <v>0.98941763663037996</v>
      </c>
      <c r="AM582" s="4">
        <v>-3.9624164593405099E-2</v>
      </c>
      <c r="AN582" s="4">
        <v>2.5206008982868899E-2</v>
      </c>
      <c r="AO582" s="4">
        <v>0.12648686837800499</v>
      </c>
      <c r="AP582" s="4">
        <v>-2.8802563161003499E-2</v>
      </c>
      <c r="AQ582" s="4">
        <v>2.3261509510268601E-2</v>
      </c>
      <c r="AR582" s="4">
        <v>0.24462322498769101</v>
      </c>
    </row>
    <row r="583" spans="1:44">
      <c r="A583" t="s">
        <v>1584</v>
      </c>
      <c r="B583" t="s">
        <v>258</v>
      </c>
      <c r="C583" t="s">
        <v>626</v>
      </c>
      <c r="D583" t="s">
        <v>830</v>
      </c>
      <c r="E583" t="s">
        <v>661</v>
      </c>
      <c r="F583">
        <v>3.6339022429735003E-2</v>
      </c>
      <c r="G583">
        <v>0</v>
      </c>
      <c r="H583" t="s">
        <v>840</v>
      </c>
      <c r="I583" t="s">
        <v>841</v>
      </c>
      <c r="J583" t="s">
        <v>365</v>
      </c>
      <c r="K583" t="s">
        <v>243</v>
      </c>
      <c r="L583" t="s">
        <v>366</v>
      </c>
      <c r="M583" s="4">
        <v>0.61038308305613398</v>
      </c>
      <c r="N583" s="4">
        <v>0.71603854894489205</v>
      </c>
      <c r="O583" s="4">
        <v>3.5652087715298498E-3</v>
      </c>
      <c r="P583" s="4">
        <v>0.77117549877816605</v>
      </c>
      <c r="Q583" s="4">
        <v>0.83081130669445202</v>
      </c>
      <c r="R583" s="4">
        <v>8.0206340309055301E-4</v>
      </c>
      <c r="S583" s="4">
        <v>0.94593550220666001</v>
      </c>
      <c r="T583" s="4">
        <v>0.97693271094437595</v>
      </c>
      <c r="U583" s="4">
        <v>8.7136622092593499E-3</v>
      </c>
      <c r="V583" s="4">
        <v>0.50928038462688496</v>
      </c>
      <c r="W583" s="4">
        <v>0.86120513241386898</v>
      </c>
      <c r="X583" s="4">
        <v>-8.2618889284386994E-3</v>
      </c>
      <c r="Y583" s="4">
        <v>0.49052573004345301</v>
      </c>
      <c r="Z583" s="4">
        <v>0.805607950801291</v>
      </c>
      <c r="AA583" s="4">
        <v>-2.7631453684393002E-3</v>
      </c>
      <c r="AB583" s="4">
        <v>0.76240062474689696</v>
      </c>
      <c r="AC583" s="4">
        <v>0.99552430875647402</v>
      </c>
      <c r="AD583" s="4">
        <v>5.1484534377295001E-3</v>
      </c>
      <c r="AE583" s="4">
        <v>0.539137186059234</v>
      </c>
      <c r="AF583" s="4">
        <v>0.85595074738697197</v>
      </c>
      <c r="AG583" s="4">
        <v>-1.18270976999686E-2</v>
      </c>
      <c r="AH583" s="4">
        <v>0.233586496120958</v>
      </c>
      <c r="AI583" s="4">
        <v>0.32848101017009801</v>
      </c>
      <c r="AJ583" s="4">
        <v>7.9115988061688007E-3</v>
      </c>
      <c r="AK583" s="4">
        <v>0.43655030417572699</v>
      </c>
      <c r="AL583" s="4">
        <v>0.98941763663037996</v>
      </c>
      <c r="AM583" s="4">
        <v>-9.0639523315292504E-3</v>
      </c>
      <c r="AN583" s="4">
        <v>0.35771200995505598</v>
      </c>
      <c r="AO583" s="4">
        <v>0.494988943664745</v>
      </c>
      <c r="AP583" s="4">
        <v>-1.6975551137698001E-2</v>
      </c>
      <c r="AQ583" s="4">
        <v>0.121761313775592</v>
      </c>
      <c r="AR583" s="4">
        <v>0.36189859294435001</v>
      </c>
    </row>
    <row r="584" spans="1:44">
      <c r="A584" t="s">
        <v>1585</v>
      </c>
      <c r="B584" t="s">
        <v>258</v>
      </c>
      <c r="C584" t="s">
        <v>626</v>
      </c>
      <c r="D584" t="s">
        <v>830</v>
      </c>
      <c r="E584" t="s">
        <v>417</v>
      </c>
      <c r="F584">
        <v>1.9072639215561401E-2</v>
      </c>
      <c r="G584">
        <v>0</v>
      </c>
      <c r="H584" t="s">
        <v>1204</v>
      </c>
      <c r="I584" t="s">
        <v>1205</v>
      </c>
      <c r="J584" t="s">
        <v>365</v>
      </c>
      <c r="K584" t="s">
        <v>243</v>
      </c>
      <c r="L584" t="s">
        <v>366</v>
      </c>
      <c r="M584" s="4">
        <v>1.00900974498982E-2</v>
      </c>
      <c r="N584" s="4">
        <v>0.10448752414262399</v>
      </c>
      <c r="O584" s="4">
        <v>3.8228605433012999E-2</v>
      </c>
      <c r="P584" s="4">
        <v>7.3013840835196894E-2</v>
      </c>
      <c r="Q584" s="4">
        <v>0.215268998671133</v>
      </c>
      <c r="R584" s="4">
        <v>2.6329615885052001E-2</v>
      </c>
      <c r="S584" s="4">
        <v>0.22010464493628701</v>
      </c>
      <c r="T584" s="4">
        <v>0.48764048603502202</v>
      </c>
      <c r="U584" s="4">
        <v>3.9924336071215198E-3</v>
      </c>
      <c r="V584" s="4">
        <v>0.80040738370531395</v>
      </c>
      <c r="W584" s="4">
        <v>0.92735150017350998</v>
      </c>
      <c r="X584" s="4">
        <v>-2.51040209995196E-2</v>
      </c>
      <c r="Y584" s="4">
        <v>1.1183695851577901E-2</v>
      </c>
      <c r="Z584" s="4">
        <v>0.280411264474136</v>
      </c>
      <c r="AA584" s="4">
        <v>-1.1898989547961E-2</v>
      </c>
      <c r="AB584" s="4">
        <v>0.65474369786782305</v>
      </c>
      <c r="AC584" s="4">
        <v>0.99552430875647402</v>
      </c>
      <c r="AD584" s="4">
        <v>-3.42361718258914E-2</v>
      </c>
      <c r="AE584" s="4">
        <v>0.149300147911446</v>
      </c>
      <c r="AF584" s="4">
        <v>0.76414791847029495</v>
      </c>
      <c r="AG584" s="4">
        <v>-6.3332626432532596E-2</v>
      </c>
      <c r="AH584" s="4">
        <v>4.5816794458784598E-4</v>
      </c>
      <c r="AI584" s="4">
        <v>1.6068968262296E-2</v>
      </c>
      <c r="AJ584" s="4">
        <v>-2.2337182277930499E-2</v>
      </c>
      <c r="AK584" s="4">
        <v>0.35700446908169398</v>
      </c>
      <c r="AL584" s="4">
        <v>0.98941763663037996</v>
      </c>
      <c r="AM584" s="4">
        <v>-5.1433636884571601E-2</v>
      </c>
      <c r="AN584" s="4">
        <v>5.7853368966376498E-3</v>
      </c>
      <c r="AO584" s="4">
        <v>5.6595687032324801E-2</v>
      </c>
      <c r="AP584" s="4">
        <v>-2.9096454606641099E-2</v>
      </c>
      <c r="AQ584" s="4">
        <v>6.8671132164948101E-3</v>
      </c>
      <c r="AR584" s="4">
        <v>0.170181063345969</v>
      </c>
    </row>
    <row r="585" spans="1:44">
      <c r="A585" t="s">
        <v>1586</v>
      </c>
      <c r="B585" t="s">
        <v>258</v>
      </c>
      <c r="C585" t="s">
        <v>626</v>
      </c>
      <c r="D585" t="s">
        <v>830</v>
      </c>
      <c r="E585" t="s">
        <v>421</v>
      </c>
      <c r="F585">
        <v>2.1565321100412298E-2</v>
      </c>
      <c r="G585">
        <v>0</v>
      </c>
      <c r="H585" t="s">
        <v>1207</v>
      </c>
      <c r="I585" t="s">
        <v>1208</v>
      </c>
      <c r="J585" t="s">
        <v>365</v>
      </c>
      <c r="K585" t="s">
        <v>243</v>
      </c>
      <c r="L585" t="s">
        <v>366</v>
      </c>
      <c r="M585" s="4">
        <v>9.6359085869738795E-3</v>
      </c>
      <c r="N585" s="4">
        <v>0.10448752414262399</v>
      </c>
      <c r="O585" s="4">
        <v>5.4196581280214901E-2</v>
      </c>
      <c r="P585" s="4">
        <v>2.1212498047460698E-2</v>
      </c>
      <c r="Q585" s="4">
        <v>0.16832370556752799</v>
      </c>
      <c r="R585" s="4">
        <v>3.9441526523663402E-2</v>
      </c>
      <c r="S585" s="4">
        <v>0.100415163160622</v>
      </c>
      <c r="T585" s="4">
        <v>0.44837788369426801</v>
      </c>
      <c r="U585" s="4">
        <v>1.83811057242503E-2</v>
      </c>
      <c r="V585" s="4">
        <v>0.260282225592817</v>
      </c>
      <c r="W585" s="4">
        <v>0.85249873988453295</v>
      </c>
      <c r="X585" s="4">
        <v>-1.4467980055632299E-2</v>
      </c>
      <c r="Y585" s="4">
        <v>7.3005401082246998E-2</v>
      </c>
      <c r="Z585" s="4">
        <v>0.55804101964598396</v>
      </c>
      <c r="AA585" s="4">
        <v>-1.47550547565514E-2</v>
      </c>
      <c r="AB585" s="4">
        <v>0.62876089179818995</v>
      </c>
      <c r="AC585" s="4">
        <v>0.99552430875647402</v>
      </c>
      <c r="AD585" s="4">
        <v>-3.58154755559646E-2</v>
      </c>
      <c r="AE585" s="4">
        <v>0.18562824738814901</v>
      </c>
      <c r="AF585" s="4">
        <v>0.76414791847029495</v>
      </c>
      <c r="AG585" s="4">
        <v>-6.8664561335847099E-2</v>
      </c>
      <c r="AH585" s="4">
        <v>7.2347921116990498E-4</v>
      </c>
      <c r="AI585" s="4">
        <v>1.6068968262296E-2</v>
      </c>
      <c r="AJ585" s="4">
        <v>-2.1060420799413199E-2</v>
      </c>
      <c r="AK585" s="4">
        <v>0.44815635277211702</v>
      </c>
      <c r="AL585" s="4">
        <v>0.98941763663037996</v>
      </c>
      <c r="AM585" s="4">
        <v>-5.3909506579295698E-2</v>
      </c>
      <c r="AN585" s="4">
        <v>1.0456479535504101E-2</v>
      </c>
      <c r="AO585" s="4">
        <v>8.1691246371125403E-2</v>
      </c>
      <c r="AP585" s="4">
        <v>-3.2849085779882499E-2</v>
      </c>
      <c r="AQ585" s="4">
        <v>8.3199630969140199E-3</v>
      </c>
      <c r="AR585" s="4">
        <v>0.170181063345969</v>
      </c>
    </row>
    <row r="586" spans="1:44">
      <c r="A586" t="s">
        <v>1587</v>
      </c>
      <c r="B586" t="s">
        <v>258</v>
      </c>
      <c r="C586" t="s">
        <v>626</v>
      </c>
      <c r="D586" t="s">
        <v>843</v>
      </c>
      <c r="E586" t="s">
        <v>362</v>
      </c>
      <c r="F586">
        <v>7.7085120004470702E-3</v>
      </c>
      <c r="G586">
        <v>0</v>
      </c>
      <c r="H586" t="s">
        <v>1213</v>
      </c>
      <c r="I586" t="s">
        <v>1214</v>
      </c>
      <c r="J586" t="s">
        <v>365</v>
      </c>
      <c r="K586" t="s">
        <v>243</v>
      </c>
      <c r="L586" t="s">
        <v>366</v>
      </c>
      <c r="M586" s="4">
        <v>0.13060094347680401</v>
      </c>
      <c r="N586" s="4">
        <v>0.27669691414577102</v>
      </c>
      <c r="O586" s="4">
        <v>9.3769082585308493E-3</v>
      </c>
      <c r="P586" s="4">
        <v>0.108645870479311</v>
      </c>
      <c r="Q586" s="4">
        <v>0.251407893305782</v>
      </c>
      <c r="R586" s="4">
        <v>7.1106036971606999E-3</v>
      </c>
      <c r="S586" s="4">
        <v>0.13635490204735401</v>
      </c>
      <c r="T586" s="4">
        <v>0.44837788369426801</v>
      </c>
      <c r="U586" s="4">
        <v>6.4578143337305502E-3</v>
      </c>
      <c r="V586" s="4">
        <v>0.140583089334721</v>
      </c>
      <c r="W586" s="4">
        <v>0.85249873988453295</v>
      </c>
      <c r="X586" s="4">
        <v>-1.09077294206939E-3</v>
      </c>
      <c r="Y586" s="4">
        <v>0.44400788855384599</v>
      </c>
      <c r="Z586" s="4">
        <v>0.77868957569238195</v>
      </c>
      <c r="AA586" s="4">
        <v>-2.2663045613701498E-3</v>
      </c>
      <c r="AB586" s="4">
        <v>0.74830075051305101</v>
      </c>
      <c r="AC586" s="4">
        <v>0.99552430875647402</v>
      </c>
      <c r="AD586" s="4">
        <v>-2.9190939248003099E-3</v>
      </c>
      <c r="AE586" s="4">
        <v>0.69933422576742599</v>
      </c>
      <c r="AF586" s="4">
        <v>0.91826359480129605</v>
      </c>
      <c r="AG586" s="4">
        <v>-1.0467681200600199E-2</v>
      </c>
      <c r="AH586" s="4">
        <v>3.7559541836642903E-2</v>
      </c>
      <c r="AI586" s="4">
        <v>9.1857575143963602E-2</v>
      </c>
      <c r="AJ586" s="4">
        <v>-6.5278936343015704E-4</v>
      </c>
      <c r="AK586" s="4">
        <v>0.91600225497569299</v>
      </c>
      <c r="AL586" s="4">
        <v>0.99074418795053398</v>
      </c>
      <c r="AM586" s="4">
        <v>-8.2013766392300905E-3</v>
      </c>
      <c r="AN586" s="4">
        <v>4.6964011473887401E-2</v>
      </c>
      <c r="AO586" s="4">
        <v>0.14574812737877599</v>
      </c>
      <c r="AP586" s="4">
        <v>-7.5485872757999296E-3</v>
      </c>
      <c r="AQ586" s="4">
        <v>3.8377738128240899E-2</v>
      </c>
      <c r="AR586" s="4">
        <v>0.26092872706709203</v>
      </c>
    </row>
    <row r="587" spans="1:44">
      <c r="A587" t="s">
        <v>1588</v>
      </c>
      <c r="B587" t="s">
        <v>258</v>
      </c>
      <c r="C587" t="s">
        <v>626</v>
      </c>
      <c r="D587" t="s">
        <v>843</v>
      </c>
      <c r="E587" t="s">
        <v>368</v>
      </c>
      <c r="F587">
        <v>1.17519493186008E-2</v>
      </c>
      <c r="G587">
        <v>0</v>
      </c>
      <c r="H587" t="s">
        <v>844</v>
      </c>
      <c r="I587" t="s">
        <v>845</v>
      </c>
      <c r="J587" t="s">
        <v>365</v>
      </c>
      <c r="K587" t="s">
        <v>243</v>
      </c>
      <c r="L587" t="s">
        <v>366</v>
      </c>
      <c r="M587" s="4">
        <v>0.143300933313326</v>
      </c>
      <c r="N587" s="4">
        <v>0.29289704923552801</v>
      </c>
      <c r="O587" s="4">
        <v>9.0627502299235503E-3</v>
      </c>
      <c r="P587" s="4">
        <v>0.209664967843956</v>
      </c>
      <c r="Q587" s="4">
        <v>0.357925779703263</v>
      </c>
      <c r="R587" s="4">
        <v>8.7538276302634391E-3</v>
      </c>
      <c r="S587" s="4">
        <v>0.132369274505516</v>
      </c>
      <c r="T587" s="4">
        <v>0.44837788369426801</v>
      </c>
      <c r="U587" s="4">
        <v>7.5548027071724502E-3</v>
      </c>
      <c r="V587" s="4">
        <v>0.22624685256396601</v>
      </c>
      <c r="W587" s="4">
        <v>0.85249873988453295</v>
      </c>
      <c r="X587" s="4">
        <v>-2.4433300983249199E-3</v>
      </c>
      <c r="Y587" s="4">
        <v>0.39623810462473802</v>
      </c>
      <c r="Z587" s="4">
        <v>0.76536505413507605</v>
      </c>
      <c r="AA587" s="4">
        <v>-3.08922599660111E-4</v>
      </c>
      <c r="AB587" s="4">
        <v>0.969013156982933</v>
      </c>
      <c r="AC587" s="4">
        <v>0.99552430875647402</v>
      </c>
      <c r="AD587" s="4">
        <v>-1.5079475227510999E-3</v>
      </c>
      <c r="AE587" s="4">
        <v>0.86794680396698998</v>
      </c>
      <c r="AF587" s="4">
        <v>0.96869062942744399</v>
      </c>
      <c r="AG587" s="4">
        <v>-1.15060803282485E-2</v>
      </c>
      <c r="AH587" s="4">
        <v>4.8632227873390901E-2</v>
      </c>
      <c r="AI587" s="4">
        <v>0.108211899377195</v>
      </c>
      <c r="AJ587" s="4">
        <v>-1.1990249230909901E-3</v>
      </c>
      <c r="AK587" s="4">
        <v>0.86865856693613896</v>
      </c>
      <c r="AL587" s="4">
        <v>0.98941763663037996</v>
      </c>
      <c r="AM587" s="4">
        <v>-1.1197157728588401E-2</v>
      </c>
      <c r="AN587" s="4">
        <v>1.8178621369933E-2</v>
      </c>
      <c r="AO587" s="4">
        <v>0.109217086001756</v>
      </c>
      <c r="AP587" s="4">
        <v>-9.9981328054973596E-3</v>
      </c>
      <c r="AQ587" s="4">
        <v>3.8471041574605201E-2</v>
      </c>
      <c r="AR587" s="4">
        <v>0.26092872706709203</v>
      </c>
    </row>
    <row r="588" spans="1:44">
      <c r="A588" t="s">
        <v>1589</v>
      </c>
      <c r="B588" t="s">
        <v>258</v>
      </c>
      <c r="C588" t="s">
        <v>626</v>
      </c>
      <c r="D588" t="s">
        <v>843</v>
      </c>
      <c r="E588" t="s">
        <v>372</v>
      </c>
      <c r="F588">
        <v>5.2088090566184296E-3</v>
      </c>
      <c r="G588">
        <v>0</v>
      </c>
      <c r="H588" t="s">
        <v>1217</v>
      </c>
      <c r="I588" t="s">
        <v>1218</v>
      </c>
      <c r="J588" t="s">
        <v>365</v>
      </c>
      <c r="K588" t="s">
        <v>243</v>
      </c>
      <c r="L588" t="s">
        <v>366</v>
      </c>
      <c r="M588" s="4">
        <v>0.119902014043147</v>
      </c>
      <c r="N588" s="4">
        <v>0.26513064011368798</v>
      </c>
      <c r="O588" s="4">
        <v>5.1356834557627499E-3</v>
      </c>
      <c r="P588" s="4">
        <v>0.181763444205428</v>
      </c>
      <c r="Q588" s="4">
        <v>0.32981270117920303</v>
      </c>
      <c r="R588" s="4">
        <v>4.0958678421166798E-3</v>
      </c>
      <c r="S588" s="4">
        <v>0.138501905530861</v>
      </c>
      <c r="T588" s="4">
        <v>0.44837788369426801</v>
      </c>
      <c r="U588" s="4">
        <v>3.2805187971342901E-3</v>
      </c>
      <c r="V588" s="4">
        <v>0.25929896321749002</v>
      </c>
      <c r="W588" s="4">
        <v>0.85249873988453295</v>
      </c>
      <c r="X588" s="4">
        <v>-1.4192349176136E-3</v>
      </c>
      <c r="Y588" s="4">
        <v>0.24237295585663601</v>
      </c>
      <c r="Z588" s="4">
        <v>0.69298482252545501</v>
      </c>
      <c r="AA588" s="4">
        <v>-1.0398156136460601E-3</v>
      </c>
      <c r="AB588" s="4">
        <v>0.80286133420233097</v>
      </c>
      <c r="AC588" s="4">
        <v>0.99552430875647402</v>
      </c>
      <c r="AD588" s="4">
        <v>-1.85516465862845E-3</v>
      </c>
      <c r="AE588" s="4">
        <v>0.700329034968455</v>
      </c>
      <c r="AF588" s="4">
        <v>0.91826359480129605</v>
      </c>
      <c r="AG588" s="4">
        <v>-6.5549183733763497E-3</v>
      </c>
      <c r="AH588" s="4">
        <v>4.0877856369414198E-2</v>
      </c>
      <c r="AI588" s="4">
        <v>9.6815975611770397E-2</v>
      </c>
      <c r="AJ588" s="4">
        <v>-8.1534904498239004E-4</v>
      </c>
      <c r="AK588" s="4">
        <v>0.81784044968289904</v>
      </c>
      <c r="AL588" s="4">
        <v>0.98941763663037996</v>
      </c>
      <c r="AM588" s="4">
        <v>-5.51510275973029E-3</v>
      </c>
      <c r="AN588" s="4">
        <v>1.5813974398445101E-2</v>
      </c>
      <c r="AO588" s="4">
        <v>0.102245524127878</v>
      </c>
      <c r="AP588" s="4">
        <v>-4.6997537147478998E-3</v>
      </c>
      <c r="AQ588" s="4">
        <v>3.8076096208476802E-2</v>
      </c>
      <c r="AR588" s="4">
        <v>0.26092872706709203</v>
      </c>
    </row>
    <row r="589" spans="1:44">
      <c r="A589" t="s">
        <v>1590</v>
      </c>
      <c r="B589" t="s">
        <v>258</v>
      </c>
      <c r="C589" t="s">
        <v>626</v>
      </c>
      <c r="D589" t="s">
        <v>843</v>
      </c>
      <c r="E589" t="s">
        <v>376</v>
      </c>
      <c r="F589">
        <v>7.0318764047816998E-3</v>
      </c>
      <c r="G589">
        <v>0</v>
      </c>
      <c r="H589" t="s">
        <v>1220</v>
      </c>
      <c r="I589" t="s">
        <v>1221</v>
      </c>
      <c r="J589" t="s">
        <v>365</v>
      </c>
      <c r="K589" t="s">
        <v>243</v>
      </c>
      <c r="L589" t="s">
        <v>366</v>
      </c>
      <c r="M589" s="4">
        <v>0.364368830942086</v>
      </c>
      <c r="N589" s="4">
        <v>0.52152027329497097</v>
      </c>
      <c r="O589" s="4">
        <v>5.1118668165584299E-3</v>
      </c>
      <c r="P589" s="4">
        <v>0.32666117042909498</v>
      </c>
      <c r="Q589" s="4">
        <v>0.46283856011678998</v>
      </c>
      <c r="R589" s="4">
        <v>2.7597167512655001E-3</v>
      </c>
      <c r="S589" s="4">
        <v>0.47285007557099501</v>
      </c>
      <c r="T589" s="4">
        <v>0.64769226843959105</v>
      </c>
      <c r="U589" s="4">
        <v>1.0861676560293401E-3</v>
      </c>
      <c r="V589" s="4">
        <v>0.77770329849866204</v>
      </c>
      <c r="W589" s="4">
        <v>0.92044333792558797</v>
      </c>
      <c r="X589" s="4">
        <v>-1.9364633949620401E-3</v>
      </c>
      <c r="Y589" s="4">
        <v>0.466259876064404</v>
      </c>
      <c r="Z589" s="4">
        <v>0.78524305474918299</v>
      </c>
      <c r="AA589" s="4">
        <v>-2.3521500652929298E-3</v>
      </c>
      <c r="AB589" s="4">
        <v>0.62738209494186603</v>
      </c>
      <c r="AC589" s="4">
        <v>0.99552430875647402</v>
      </c>
      <c r="AD589" s="4">
        <v>-4.0256991605291002E-3</v>
      </c>
      <c r="AE589" s="4">
        <v>0.43596550783659399</v>
      </c>
      <c r="AF589" s="4">
        <v>0.81611931170770702</v>
      </c>
      <c r="AG589" s="4">
        <v>-7.0483302115204698E-3</v>
      </c>
      <c r="AH589" s="4">
        <v>6.2088148859447898E-2</v>
      </c>
      <c r="AI589" s="4">
        <v>0.124560668856784</v>
      </c>
      <c r="AJ589" s="4">
        <v>-1.67354909523616E-3</v>
      </c>
      <c r="AK589" s="4">
        <v>0.64965886806254303</v>
      </c>
      <c r="AL589" s="4">
        <v>0.98941763663037996</v>
      </c>
      <c r="AM589" s="4">
        <v>-4.6961801462275304E-3</v>
      </c>
      <c r="AN589" s="4">
        <v>7.4946156496555796E-2</v>
      </c>
      <c r="AO589" s="4">
        <v>0.18694994691491201</v>
      </c>
      <c r="AP589" s="4">
        <v>-3.02263105099137E-3</v>
      </c>
      <c r="AQ589" s="4">
        <v>0.129734372412876</v>
      </c>
      <c r="AR589" s="4">
        <v>0.37091904901162798</v>
      </c>
    </row>
    <row r="590" spans="1:44">
      <c r="A590" t="s">
        <v>1591</v>
      </c>
      <c r="B590" t="s">
        <v>258</v>
      </c>
      <c r="C590" t="s">
        <v>626</v>
      </c>
      <c r="D590" t="s">
        <v>843</v>
      </c>
      <c r="E590" t="s">
        <v>393</v>
      </c>
      <c r="F590">
        <v>7.6015940021365901E-3</v>
      </c>
      <c r="G590">
        <v>0</v>
      </c>
      <c r="H590" t="s">
        <v>847</v>
      </c>
      <c r="I590" t="s">
        <v>848</v>
      </c>
      <c r="J590" t="s">
        <v>365</v>
      </c>
      <c r="K590" t="s">
        <v>243</v>
      </c>
      <c r="L590" t="s">
        <v>366</v>
      </c>
      <c r="M590" s="4">
        <v>0.18619800979512799</v>
      </c>
      <c r="N590" s="4">
        <v>0.34283594274880502</v>
      </c>
      <c r="O590" s="4">
        <v>9.4565520208298795E-3</v>
      </c>
      <c r="P590" s="4">
        <v>0.172373219735623</v>
      </c>
      <c r="Q590" s="4">
        <v>0.320737623789773</v>
      </c>
      <c r="R590" s="4">
        <v>6.7194487045227104E-3</v>
      </c>
      <c r="S590" s="4">
        <v>0.18453459404933001</v>
      </c>
      <c r="T590" s="4">
        <v>0.46748157718255201</v>
      </c>
      <c r="U590" s="4">
        <v>5.4678518828475903E-3</v>
      </c>
      <c r="V590" s="4">
        <v>0.22821681118326601</v>
      </c>
      <c r="W590" s="4">
        <v>0.85249873988453295</v>
      </c>
      <c r="X590" s="4">
        <v>-1.80229303979995E-3</v>
      </c>
      <c r="Y590" s="4">
        <v>0.33606350520057898</v>
      </c>
      <c r="Z590" s="4">
        <v>0.728489881511733</v>
      </c>
      <c r="AA590" s="4">
        <v>-2.73710331630716E-3</v>
      </c>
      <c r="AB590" s="4">
        <v>0.72773244117985003</v>
      </c>
      <c r="AC590" s="4">
        <v>0.99552430875647402</v>
      </c>
      <c r="AD590" s="4">
        <v>-3.9887001379822901E-3</v>
      </c>
      <c r="AE590" s="4">
        <v>0.63824016867907596</v>
      </c>
      <c r="AF590" s="4">
        <v>0.88683274111935895</v>
      </c>
      <c r="AG590" s="4">
        <v>-1.12588450606298E-2</v>
      </c>
      <c r="AH590" s="4">
        <v>5.6331330859199197E-2</v>
      </c>
      <c r="AI590" s="4">
        <v>0.118503440023663</v>
      </c>
      <c r="AJ590" s="4">
        <v>-1.2515968216751201E-3</v>
      </c>
      <c r="AK590" s="4">
        <v>0.84256678769906801</v>
      </c>
      <c r="AL590" s="4">
        <v>0.98941763663037996</v>
      </c>
      <c r="AM590" s="4">
        <v>-8.5217417443226601E-3</v>
      </c>
      <c r="AN590" s="4">
        <v>4.6264178629832203E-2</v>
      </c>
      <c r="AO590" s="4">
        <v>0.145010178771037</v>
      </c>
      <c r="AP590" s="4">
        <v>-7.2701449226475401E-3</v>
      </c>
      <c r="AQ590" s="4">
        <v>4.0679321192625302E-2</v>
      </c>
      <c r="AR590" s="4">
        <v>0.26092872706709203</v>
      </c>
    </row>
    <row r="591" spans="1:44">
      <c r="A591" t="s">
        <v>1592</v>
      </c>
      <c r="B591" t="s">
        <v>258</v>
      </c>
      <c r="C591" t="s">
        <v>626</v>
      </c>
      <c r="D591" t="s">
        <v>843</v>
      </c>
      <c r="E591" t="s">
        <v>397</v>
      </c>
      <c r="F591">
        <v>3.61595770214624E-3</v>
      </c>
      <c r="G591">
        <v>0</v>
      </c>
      <c r="H591" t="s">
        <v>850</v>
      </c>
      <c r="I591" t="s">
        <v>851</v>
      </c>
      <c r="J591" t="s">
        <v>365</v>
      </c>
      <c r="K591" t="s">
        <v>243</v>
      </c>
      <c r="L591" t="s">
        <v>387</v>
      </c>
      <c r="M591" s="4">
        <v>0.162185053520981</v>
      </c>
      <c r="N591" s="4">
        <v>0.31242839933408101</v>
      </c>
      <c r="O591" s="4">
        <v>5.8455842329381098E-3</v>
      </c>
      <c r="P591" s="4">
        <v>0.15487902945864601</v>
      </c>
      <c r="Q591" s="4">
        <v>0.30355210477522099</v>
      </c>
      <c r="R591" s="4">
        <v>5.0193448094240896E-3</v>
      </c>
      <c r="S591" s="4">
        <v>0.122844798984408</v>
      </c>
      <c r="T591" s="4">
        <v>0.44837788369426801</v>
      </c>
      <c r="U591" s="4">
        <v>3.0492227508835202E-3</v>
      </c>
      <c r="V591" s="4">
        <v>0.15694786202547001</v>
      </c>
      <c r="W591" s="4">
        <v>0.85249873988453295</v>
      </c>
      <c r="X591" s="4">
        <v>-5.8626017275169198E-4</v>
      </c>
      <c r="Y591" s="4">
        <v>0.44504816375917</v>
      </c>
      <c r="Z591" s="4">
        <v>0.77868957569238195</v>
      </c>
      <c r="AA591" s="4">
        <v>-8.2623942351402202E-4</v>
      </c>
      <c r="AB591" s="4">
        <v>0.86891672428726097</v>
      </c>
      <c r="AC591" s="4">
        <v>0.99552430875647402</v>
      </c>
      <c r="AD591" s="4">
        <v>-2.7963614820545901E-3</v>
      </c>
      <c r="AE591" s="4">
        <v>0.57444326709520099</v>
      </c>
      <c r="AF591" s="4">
        <v>0.872130466237653</v>
      </c>
      <c r="AG591" s="4">
        <v>-6.4318444056898003E-3</v>
      </c>
      <c r="AH591" s="4">
        <v>7.2818181641681606E-2</v>
      </c>
      <c r="AI591" s="4">
        <v>0.13755985944857799</v>
      </c>
      <c r="AJ591" s="4">
        <v>-1.9701220585405699E-3</v>
      </c>
      <c r="AK591" s="4">
        <v>0.61730053565785703</v>
      </c>
      <c r="AL591" s="4">
        <v>0.98941763663037996</v>
      </c>
      <c r="AM591" s="4">
        <v>-5.6056049821757801E-3</v>
      </c>
      <c r="AN591" s="4">
        <v>4.9829659703270197E-2</v>
      </c>
      <c r="AO591" s="4">
        <v>0.1507091641518</v>
      </c>
      <c r="AP591" s="4">
        <v>-3.6354829236352102E-3</v>
      </c>
      <c r="AQ591" s="4">
        <v>3.8916857653897199E-2</v>
      </c>
      <c r="AR591" s="4">
        <v>0.26092872706709203</v>
      </c>
    </row>
    <row r="592" spans="1:44">
      <c r="A592" t="s">
        <v>1593</v>
      </c>
      <c r="B592" t="s">
        <v>258</v>
      </c>
      <c r="C592" t="s">
        <v>626</v>
      </c>
      <c r="D592" t="s">
        <v>843</v>
      </c>
      <c r="E592" t="s">
        <v>401</v>
      </c>
      <c r="F592">
        <v>2.1845820537867901E-3</v>
      </c>
      <c r="G592">
        <v>0</v>
      </c>
      <c r="H592" t="s">
        <v>1234</v>
      </c>
      <c r="I592" t="s">
        <v>1235</v>
      </c>
      <c r="J592" t="s">
        <v>365</v>
      </c>
      <c r="K592" t="s">
        <v>243</v>
      </c>
      <c r="L592" t="s">
        <v>387</v>
      </c>
      <c r="M592" s="4">
        <v>0.154922643452167</v>
      </c>
      <c r="N592" s="4">
        <v>0.30576837523453898</v>
      </c>
      <c r="O592" s="4">
        <v>4.16602232613491E-3</v>
      </c>
      <c r="P592" s="4">
        <v>0.109134242752415</v>
      </c>
      <c r="Q592" s="4">
        <v>0.251407893305782</v>
      </c>
      <c r="R592" s="4">
        <v>3.0909569337761798E-3</v>
      </c>
      <c r="S592" s="4">
        <v>0.13153724598802499</v>
      </c>
      <c r="T592" s="4">
        <v>0.44837788369426801</v>
      </c>
      <c r="U592" s="4">
        <v>1.85028787884763E-3</v>
      </c>
      <c r="V592" s="4">
        <v>0.16609461203939799</v>
      </c>
      <c r="W592" s="4">
        <v>0.85249873988453295</v>
      </c>
      <c r="X592" s="4">
        <v>0</v>
      </c>
      <c r="Y592" s="4">
        <v>1</v>
      </c>
      <c r="Z592" s="4">
        <v>1</v>
      </c>
      <c r="AA592" s="4">
        <v>-1.07506539235873E-3</v>
      </c>
      <c r="AB592" s="4">
        <v>0.73698644380936895</v>
      </c>
      <c r="AC592" s="4">
        <v>0.99552430875647402</v>
      </c>
      <c r="AD592" s="4">
        <v>-2.31573444728728E-3</v>
      </c>
      <c r="AE592" s="4">
        <v>0.47380257994209202</v>
      </c>
      <c r="AF592" s="4">
        <v>0.84037081037929495</v>
      </c>
      <c r="AG592" s="4">
        <v>-4.16602232613491E-3</v>
      </c>
      <c r="AH592" s="4">
        <v>6.6765109728056896E-2</v>
      </c>
      <c r="AI592" s="4">
        <v>0.130627388598372</v>
      </c>
      <c r="AJ592" s="4">
        <v>-1.24066905492855E-3</v>
      </c>
      <c r="AK592" s="4">
        <v>0.63010416180860895</v>
      </c>
      <c r="AL592" s="4">
        <v>0.98941763663037996</v>
      </c>
      <c r="AM592" s="4">
        <v>-3.0909569337761798E-3</v>
      </c>
      <c r="AN592" s="4">
        <v>8.7979114721198695E-2</v>
      </c>
      <c r="AO592" s="4">
        <v>0.20363429450402101</v>
      </c>
      <c r="AP592" s="4">
        <v>-1.85028787884763E-3</v>
      </c>
      <c r="AQ592" s="4">
        <v>0.101193941376598</v>
      </c>
      <c r="AR592" s="4">
        <v>0.33937392694778201</v>
      </c>
    </row>
    <row r="593" spans="1:44">
      <c r="A593" t="s">
        <v>1594</v>
      </c>
      <c r="B593" t="s">
        <v>258</v>
      </c>
      <c r="C593" t="s">
        <v>626</v>
      </c>
      <c r="D593" t="s">
        <v>843</v>
      </c>
      <c r="E593" t="s">
        <v>405</v>
      </c>
      <c r="F593">
        <v>2.5260803907359601E-3</v>
      </c>
      <c r="G593">
        <v>0</v>
      </c>
      <c r="H593" t="s">
        <v>1237</v>
      </c>
      <c r="I593" t="s">
        <v>1238</v>
      </c>
      <c r="J593" t="s">
        <v>365</v>
      </c>
      <c r="K593" t="s">
        <v>243</v>
      </c>
      <c r="L593" t="s">
        <v>387</v>
      </c>
      <c r="M593" s="4">
        <v>0.30177549726696101</v>
      </c>
      <c r="N593" s="4">
        <v>0.462590537890189</v>
      </c>
      <c r="O593" s="4">
        <v>3.2200040296156999E-3</v>
      </c>
      <c r="P593" s="4">
        <v>0.25301008218993298</v>
      </c>
      <c r="Q593" s="4">
        <v>0.39368788722499898</v>
      </c>
      <c r="R593" s="4">
        <v>2.03440064868305E-3</v>
      </c>
      <c r="S593" s="4">
        <v>0.32916887415171098</v>
      </c>
      <c r="T593" s="4">
        <v>0.53591169814858997</v>
      </c>
      <c r="U593" s="4">
        <v>2.1450768997603501E-3</v>
      </c>
      <c r="V593" s="4">
        <v>0.38861337345195701</v>
      </c>
      <c r="W593" s="4">
        <v>0.85249873988453295</v>
      </c>
      <c r="X593" s="4">
        <v>-1.0355652256607E-3</v>
      </c>
      <c r="Y593" s="4">
        <v>0.28570359594132499</v>
      </c>
      <c r="Z593" s="4">
        <v>0.69570680829868004</v>
      </c>
      <c r="AA593" s="4">
        <v>-1.1856033809326499E-3</v>
      </c>
      <c r="AB593" s="4">
        <v>0.70002784638486204</v>
      </c>
      <c r="AC593" s="4">
        <v>0.99552430875647402</v>
      </c>
      <c r="AD593" s="4">
        <v>-1.07492712985535E-3</v>
      </c>
      <c r="AE593" s="4">
        <v>0.77571201542573198</v>
      </c>
      <c r="AF593" s="4">
        <v>0.93534407004710496</v>
      </c>
      <c r="AG593" s="4">
        <v>-4.2555692552763997E-3</v>
      </c>
      <c r="AH593" s="4">
        <v>6.2295215237898001E-2</v>
      </c>
      <c r="AI593" s="4">
        <v>0.124560668856784</v>
      </c>
      <c r="AJ593" s="4">
        <v>1.10676251077297E-4</v>
      </c>
      <c r="AK593" s="4">
        <v>0.96939725231606</v>
      </c>
      <c r="AL593" s="4">
        <v>0.99942308212268105</v>
      </c>
      <c r="AM593" s="4">
        <v>-3.0699658743437502E-3</v>
      </c>
      <c r="AN593" s="4">
        <v>6.6503378407250402E-2</v>
      </c>
      <c r="AO593" s="4">
        <v>0.176399477268811</v>
      </c>
      <c r="AP593" s="4">
        <v>-3.1806421254210399E-3</v>
      </c>
      <c r="AQ593" s="4">
        <v>0.103229126851151</v>
      </c>
      <c r="AR593" s="4">
        <v>0.340565301195147</v>
      </c>
    </row>
    <row r="594" spans="1:44">
      <c r="A594" t="s">
        <v>1595</v>
      </c>
      <c r="B594" t="s">
        <v>258</v>
      </c>
      <c r="C594" t="s">
        <v>626</v>
      </c>
      <c r="D594" t="s">
        <v>843</v>
      </c>
      <c r="E594" t="s">
        <v>409</v>
      </c>
      <c r="F594">
        <v>2.3887605882019201E-3</v>
      </c>
      <c r="G594">
        <v>0</v>
      </c>
      <c r="H594" t="s">
        <v>1240</v>
      </c>
      <c r="I594" t="s">
        <v>1241</v>
      </c>
      <c r="J594" t="s">
        <v>365</v>
      </c>
      <c r="K594" t="s">
        <v>243</v>
      </c>
      <c r="L594" t="s">
        <v>387</v>
      </c>
      <c r="M594" s="4">
        <v>0.28426694755381299</v>
      </c>
      <c r="N594" s="4">
        <v>0.44478486230603498</v>
      </c>
      <c r="O594" s="4">
        <v>3.24499358094358E-3</v>
      </c>
      <c r="P594" s="4">
        <v>0.235994663894946</v>
      </c>
      <c r="Q594" s="4">
        <v>0.37927713840259197</v>
      </c>
      <c r="R594" s="4">
        <v>2.13380206691884E-3</v>
      </c>
      <c r="S594" s="4">
        <v>0.29593613995866802</v>
      </c>
      <c r="T594" s="4">
        <v>0.51341180671124897</v>
      </c>
      <c r="U594" s="4">
        <v>2.1820036359893498E-3</v>
      </c>
      <c r="V594" s="4">
        <v>0.36113752609490601</v>
      </c>
      <c r="W594" s="4">
        <v>0.85249873988453295</v>
      </c>
      <c r="X594" s="4">
        <v>-9.3805895555940403E-4</v>
      </c>
      <c r="Y594" s="4">
        <v>0.28974010075811601</v>
      </c>
      <c r="Z594" s="4">
        <v>0.69886378009833505</v>
      </c>
      <c r="AA594" s="4">
        <v>-1.1111915140247499E-3</v>
      </c>
      <c r="AB594" s="4">
        <v>0.71499121397594401</v>
      </c>
      <c r="AC594" s="4">
        <v>0.99552430875647402</v>
      </c>
      <c r="AD594" s="4">
        <v>-1.0629899449542399E-3</v>
      </c>
      <c r="AE594" s="4">
        <v>0.77366641480723197</v>
      </c>
      <c r="AF594" s="4">
        <v>0.93488154313441096</v>
      </c>
      <c r="AG594" s="4">
        <v>-4.1830525365029901E-3</v>
      </c>
      <c r="AH594" s="4">
        <v>6.2446415320201003E-2</v>
      </c>
      <c r="AI594" s="4">
        <v>0.124560668856784</v>
      </c>
      <c r="AJ594" s="4">
        <v>4.8201569070508897E-5</v>
      </c>
      <c r="AK594" s="4">
        <v>0.98647392503315701</v>
      </c>
      <c r="AL594" s="4">
        <v>0.99942308212268105</v>
      </c>
      <c r="AM594" s="4">
        <v>-3.0718610224782401E-3</v>
      </c>
      <c r="AN594" s="4">
        <v>6.5324812581709094E-2</v>
      </c>
      <c r="AO594" s="4">
        <v>0.17428727766282401</v>
      </c>
      <c r="AP594" s="4">
        <v>-3.1200625915487499E-3</v>
      </c>
      <c r="AQ594" s="4">
        <v>0.100763741999519</v>
      </c>
      <c r="AR594" s="4">
        <v>0.33937392694778201</v>
      </c>
    </row>
    <row r="595" spans="1:44">
      <c r="A595" t="s">
        <v>1596</v>
      </c>
      <c r="B595" t="s">
        <v>258</v>
      </c>
      <c r="C595" t="s">
        <v>626</v>
      </c>
      <c r="D595" t="s">
        <v>843</v>
      </c>
      <c r="E595" t="s">
        <v>413</v>
      </c>
      <c r="F595">
        <v>3.3067078988594399E-3</v>
      </c>
      <c r="G595">
        <v>0</v>
      </c>
      <c r="H595" t="s">
        <v>1243</v>
      </c>
      <c r="I595" t="s">
        <v>1244</v>
      </c>
      <c r="J595" t="s">
        <v>365</v>
      </c>
      <c r="K595" t="s">
        <v>243</v>
      </c>
      <c r="L595" t="s">
        <v>366</v>
      </c>
      <c r="M595" s="4">
        <v>0.12326922632519199</v>
      </c>
      <c r="N595" s="4">
        <v>0.27056021529175001</v>
      </c>
      <c r="O595" s="4">
        <v>8.8225093321318004E-3</v>
      </c>
      <c r="P595" s="4">
        <v>8.2103018043127807E-2</v>
      </c>
      <c r="Q595" s="4">
        <v>0.22132429219406199</v>
      </c>
      <c r="R595" s="4">
        <v>5.62047551891079E-3</v>
      </c>
      <c r="S595" s="4">
        <v>0.12055371496922999</v>
      </c>
      <c r="T595" s="4">
        <v>0.44837788369426801</v>
      </c>
      <c r="U595" s="4">
        <v>6.4280190909851596E-3</v>
      </c>
      <c r="V595" s="4">
        <v>6.4070181640024301E-2</v>
      </c>
      <c r="W595" s="4">
        <v>0.85249873988453295</v>
      </c>
      <c r="X595" s="4">
        <v>4.1961833281456498E-5</v>
      </c>
      <c r="Y595" s="4">
        <v>0.87813272690765598</v>
      </c>
      <c r="Z595" s="4">
        <v>0.95912555123409005</v>
      </c>
      <c r="AA595" s="4">
        <v>-3.2020338132210001E-3</v>
      </c>
      <c r="AB595" s="4">
        <v>0.59471281902349804</v>
      </c>
      <c r="AC595" s="4">
        <v>0.99552430875647402</v>
      </c>
      <c r="AD595" s="4">
        <v>-2.39449024114664E-3</v>
      </c>
      <c r="AE595" s="4">
        <v>0.72078135924740905</v>
      </c>
      <c r="AF595" s="4">
        <v>0.919187046188637</v>
      </c>
      <c r="AG595" s="4">
        <v>-8.7805474988503392E-3</v>
      </c>
      <c r="AH595" s="4">
        <v>5.1050766982479602E-2</v>
      </c>
      <c r="AI595" s="4">
        <v>0.111735628123131</v>
      </c>
      <c r="AJ595" s="4">
        <v>8.07543572074368E-4</v>
      </c>
      <c r="AK595" s="4">
        <v>0.87244648492207699</v>
      </c>
      <c r="AL595" s="4">
        <v>0.98941763663037996</v>
      </c>
      <c r="AM595" s="4">
        <v>-5.57851368562934E-3</v>
      </c>
      <c r="AN595" s="4">
        <v>8.3214096817889299E-2</v>
      </c>
      <c r="AO595" s="4">
        <v>0.19927205870621401</v>
      </c>
      <c r="AP595" s="4">
        <v>-6.3860572577037096E-3</v>
      </c>
      <c r="AQ595" s="4">
        <v>3.7685098700839102E-2</v>
      </c>
      <c r="AR595" s="4">
        <v>0.26092872706709203</v>
      </c>
    </row>
    <row r="596" spans="1:44">
      <c r="A596" t="s">
        <v>1597</v>
      </c>
      <c r="B596" t="s">
        <v>258</v>
      </c>
      <c r="C596" t="s">
        <v>626</v>
      </c>
      <c r="D596" t="s">
        <v>843</v>
      </c>
      <c r="E596" t="s">
        <v>661</v>
      </c>
      <c r="F596">
        <v>6.76184471220763E-3</v>
      </c>
      <c r="G596">
        <v>0</v>
      </c>
      <c r="H596" t="s">
        <v>853</v>
      </c>
      <c r="I596" t="s">
        <v>854</v>
      </c>
      <c r="J596" t="s">
        <v>365</v>
      </c>
      <c r="K596" t="s">
        <v>243</v>
      </c>
      <c r="L596" t="s">
        <v>366</v>
      </c>
      <c r="M596" s="4">
        <v>0.67587245542378904</v>
      </c>
      <c r="N596" s="4">
        <v>0.76035651235176305</v>
      </c>
      <c r="O596" s="4">
        <v>2.0743870125090498E-3</v>
      </c>
      <c r="P596" s="4">
        <v>0.48363713205150999</v>
      </c>
      <c r="Q596" s="4">
        <v>0.60772542718695799</v>
      </c>
      <c r="R596" s="4">
        <v>2.2788321961011398E-3</v>
      </c>
      <c r="S596" s="4">
        <v>0.41694822834788597</v>
      </c>
      <c r="T596" s="4">
        <v>0.59526238184184299</v>
      </c>
      <c r="U596" s="4">
        <v>4.7179149570099003E-3</v>
      </c>
      <c r="V596" s="4">
        <v>0.216185268947027</v>
      </c>
      <c r="W596" s="4">
        <v>0.85249873988453295</v>
      </c>
      <c r="X596" s="4">
        <v>1.0065586915303101E-3</v>
      </c>
      <c r="Y596" s="4">
        <v>0.68558358621594195</v>
      </c>
      <c r="Z596" s="4">
        <v>0.88443609252216304</v>
      </c>
      <c r="AA596" s="4">
        <v>2.0444518359209E-4</v>
      </c>
      <c r="AB596" s="4">
        <v>0.94882290794056301</v>
      </c>
      <c r="AC596" s="4">
        <v>0.99552430875647402</v>
      </c>
      <c r="AD596" s="4">
        <v>2.6435279445008401E-3</v>
      </c>
      <c r="AE596" s="4">
        <v>0.54066170005973702</v>
      </c>
      <c r="AF596" s="4">
        <v>0.85595074738697197</v>
      </c>
      <c r="AG596" s="4">
        <v>-1.0678283209787399E-3</v>
      </c>
      <c r="AH596" s="4">
        <v>0.70640987043040504</v>
      </c>
      <c r="AI596" s="4">
        <v>0.76724639181672605</v>
      </c>
      <c r="AJ596" s="4">
        <v>2.43908276090875E-3</v>
      </c>
      <c r="AK596" s="4">
        <v>0.52881045206547905</v>
      </c>
      <c r="AL596" s="4">
        <v>0.98941763663037996</v>
      </c>
      <c r="AM596" s="4">
        <v>-1.27227350457083E-3</v>
      </c>
      <c r="AN596" s="4">
        <v>0.63104031327569099</v>
      </c>
      <c r="AO596" s="4">
        <v>0.722197713565771</v>
      </c>
      <c r="AP596" s="4">
        <v>-3.71135626547959E-3</v>
      </c>
      <c r="AQ596" s="4">
        <v>0.29463804039033797</v>
      </c>
      <c r="AR596" s="4">
        <v>0.53065653867815199</v>
      </c>
    </row>
    <row r="597" spans="1:44">
      <c r="A597" t="s">
        <v>1598</v>
      </c>
      <c r="B597" t="s">
        <v>258</v>
      </c>
      <c r="C597" t="s">
        <v>626</v>
      </c>
      <c r="D597" t="s">
        <v>843</v>
      </c>
      <c r="E597" t="s">
        <v>417</v>
      </c>
      <c r="F597">
        <v>3.49796104058575E-3</v>
      </c>
      <c r="G597">
        <v>0</v>
      </c>
      <c r="H597" t="s">
        <v>1247</v>
      </c>
      <c r="I597" t="s">
        <v>1248</v>
      </c>
      <c r="J597" t="s">
        <v>365</v>
      </c>
      <c r="K597" t="s">
        <v>243</v>
      </c>
      <c r="L597" t="s">
        <v>366</v>
      </c>
      <c r="M597" s="4">
        <v>0.15972587799947399</v>
      </c>
      <c r="N597" s="4">
        <v>0.310891710848054</v>
      </c>
      <c r="O597" s="4">
        <v>7.53224343751621E-3</v>
      </c>
      <c r="P597" s="4">
        <v>0.18424902203343199</v>
      </c>
      <c r="Q597" s="4">
        <v>0.33271292100740202</v>
      </c>
      <c r="R597" s="4">
        <v>5.9844510983434298E-3</v>
      </c>
      <c r="S597" s="4">
        <v>0.18758332544779499</v>
      </c>
      <c r="T597" s="4">
        <v>0.46939249454263599</v>
      </c>
      <c r="U597" s="4">
        <v>4.0933290126679497E-3</v>
      </c>
      <c r="V597" s="4">
        <v>0.26340045693319702</v>
      </c>
      <c r="W597" s="4">
        <v>0.85249873988453295</v>
      </c>
      <c r="X597" s="4">
        <v>-1.9449690738287801E-3</v>
      </c>
      <c r="Y597" s="4">
        <v>0.27202284401775101</v>
      </c>
      <c r="Z597" s="4">
        <v>0.69298482252545501</v>
      </c>
      <c r="AA597" s="4">
        <v>-1.54779233917278E-3</v>
      </c>
      <c r="AB597" s="4">
        <v>0.81433274145220003</v>
      </c>
      <c r="AC597" s="4">
        <v>0.99552430875647402</v>
      </c>
      <c r="AD597" s="4">
        <v>-3.4389144248482598E-3</v>
      </c>
      <c r="AE597" s="4">
        <v>0.60628880247835804</v>
      </c>
      <c r="AF597" s="4">
        <v>0.87349262288191698</v>
      </c>
      <c r="AG597" s="4">
        <v>-9.4772125113449894E-3</v>
      </c>
      <c r="AH597" s="4">
        <v>4.5350715909367997E-2</v>
      </c>
      <c r="AI597" s="4">
        <v>0.103698283329347</v>
      </c>
      <c r="AJ597" s="4">
        <v>-1.89112208567548E-3</v>
      </c>
      <c r="AK597" s="4">
        <v>0.72347511325449099</v>
      </c>
      <c r="AL597" s="4">
        <v>0.98941763663037996</v>
      </c>
      <c r="AM597" s="4">
        <v>-7.92942017217221E-3</v>
      </c>
      <c r="AN597" s="4">
        <v>3.7227759115441503E-2</v>
      </c>
      <c r="AO597" s="4">
        <v>0.134049525506416</v>
      </c>
      <c r="AP597" s="4">
        <v>-6.03829808649673E-3</v>
      </c>
      <c r="AQ597" s="4">
        <v>2.37226754632699E-2</v>
      </c>
      <c r="AR597" s="4">
        <v>0.24462322498769101</v>
      </c>
    </row>
    <row r="598" spans="1:44">
      <c r="A598" t="s">
        <v>1599</v>
      </c>
      <c r="B598" t="s">
        <v>258</v>
      </c>
      <c r="C598" t="s">
        <v>626</v>
      </c>
      <c r="D598" t="s">
        <v>843</v>
      </c>
      <c r="E598" t="s">
        <v>421</v>
      </c>
      <c r="F598">
        <v>3.9633483266671397E-3</v>
      </c>
      <c r="G598">
        <v>0</v>
      </c>
      <c r="H598" t="s">
        <v>1250</v>
      </c>
      <c r="I598" t="s">
        <v>1251</v>
      </c>
      <c r="J598" t="s">
        <v>365</v>
      </c>
      <c r="K598" t="s">
        <v>243</v>
      </c>
      <c r="L598" t="s">
        <v>366</v>
      </c>
      <c r="M598" s="4">
        <v>0.16626231589472301</v>
      </c>
      <c r="N598" s="4">
        <v>0.31682489137154901</v>
      </c>
      <c r="O598" s="4">
        <v>8.8405438267164706E-3</v>
      </c>
      <c r="P598" s="4">
        <v>0.150024710628783</v>
      </c>
      <c r="Q598" s="4">
        <v>0.300802708666495</v>
      </c>
      <c r="R598" s="4">
        <v>6.5390417881831002E-3</v>
      </c>
      <c r="S598" s="4">
        <v>0.17406470458593101</v>
      </c>
      <c r="T598" s="4">
        <v>0.45795895926558999</v>
      </c>
      <c r="U598" s="4">
        <v>5.4075487103188401E-3</v>
      </c>
      <c r="V598" s="4">
        <v>0.155749919526112</v>
      </c>
      <c r="W598" s="4">
        <v>0.85249873988453295</v>
      </c>
      <c r="X598" s="4">
        <v>-1.49768982141321E-3</v>
      </c>
      <c r="Y598" s="4">
        <v>0.27580939781562902</v>
      </c>
      <c r="Z598" s="4">
        <v>0.69298482252545501</v>
      </c>
      <c r="AA598" s="4">
        <v>-2.30150203853337E-3</v>
      </c>
      <c r="AB598" s="4">
        <v>0.75481716512945696</v>
      </c>
      <c r="AC598" s="4">
        <v>0.99552430875647402</v>
      </c>
      <c r="AD598" s="4">
        <v>-3.4329951163976202E-3</v>
      </c>
      <c r="AE598" s="4">
        <v>0.649982720781074</v>
      </c>
      <c r="AF598" s="4">
        <v>0.89771529123661997</v>
      </c>
      <c r="AG598" s="4">
        <v>-1.03382336481297E-2</v>
      </c>
      <c r="AH598" s="4">
        <v>5.1952211259460701E-2</v>
      </c>
      <c r="AI598" s="4">
        <v>0.112830574646512</v>
      </c>
      <c r="AJ598" s="4">
        <v>-1.1314930778642601E-3</v>
      </c>
      <c r="AK598" s="4">
        <v>0.84973968594925198</v>
      </c>
      <c r="AL598" s="4">
        <v>0.98941763663037996</v>
      </c>
      <c r="AM598" s="4">
        <v>-8.0367316095963093E-3</v>
      </c>
      <c r="AN598" s="4">
        <v>5.40672401355098E-2</v>
      </c>
      <c r="AO598" s="4">
        <v>0.155167462123593</v>
      </c>
      <c r="AP598" s="4">
        <v>-6.9052385317320596E-3</v>
      </c>
      <c r="AQ598" s="4">
        <v>2.5843118946563898E-2</v>
      </c>
      <c r="AR598" s="4">
        <v>0.25281312012943002</v>
      </c>
    </row>
    <row r="599" spans="1:44">
      <c r="A599" t="s">
        <v>1600</v>
      </c>
      <c r="B599" t="s">
        <v>258</v>
      </c>
      <c r="C599" t="s">
        <v>626</v>
      </c>
      <c r="D599" t="s">
        <v>361</v>
      </c>
      <c r="E599" t="s">
        <v>362</v>
      </c>
      <c r="F599">
        <v>4.6153367202301898E-2</v>
      </c>
      <c r="G599">
        <v>0</v>
      </c>
      <c r="H599" t="s">
        <v>363</v>
      </c>
      <c r="I599" t="s">
        <v>364</v>
      </c>
      <c r="J599" t="s">
        <v>365</v>
      </c>
      <c r="K599" t="s">
        <v>243</v>
      </c>
      <c r="L599" t="s">
        <v>366</v>
      </c>
      <c r="M599" s="4">
        <v>8.5225518821308799E-2</v>
      </c>
      <c r="N599" s="4">
        <v>0.22356006229602399</v>
      </c>
      <c r="O599" s="4">
        <v>3.0838785368097699E-2</v>
      </c>
      <c r="P599" s="4">
        <v>0.331167033198283</v>
      </c>
      <c r="Q599" s="4">
        <v>0.465703640435085</v>
      </c>
      <c r="R599" s="4">
        <v>1.41232448434646E-2</v>
      </c>
      <c r="S599" s="4">
        <v>0.59449884455458302</v>
      </c>
      <c r="T599" s="4">
        <v>0.74312355569322797</v>
      </c>
      <c r="U599" s="4">
        <v>-7.1443029791076603E-3</v>
      </c>
      <c r="V599" s="4">
        <v>0.78977929094755495</v>
      </c>
      <c r="W599" s="4">
        <v>0.92329157029783604</v>
      </c>
      <c r="X599" s="4">
        <v>-3.3597793379290301E-2</v>
      </c>
      <c r="Y599" s="4">
        <v>9.1374873543570698E-2</v>
      </c>
      <c r="Z599" s="4">
        <v>0.55804101964598396</v>
      </c>
      <c r="AA599" s="4">
        <v>-1.6715540524633098E-2</v>
      </c>
      <c r="AB599" s="4">
        <v>0.566870855981776</v>
      </c>
      <c r="AC599" s="4">
        <v>0.99552430875647402</v>
      </c>
      <c r="AD599" s="4">
        <v>-3.7983088347205297E-2</v>
      </c>
      <c r="AE599" s="4">
        <v>0.20114461627715499</v>
      </c>
      <c r="AF599" s="4">
        <v>0.76414791847029495</v>
      </c>
      <c r="AG599" s="4">
        <v>-6.4436578747387896E-2</v>
      </c>
      <c r="AH599" s="4">
        <v>4.9533737473295703E-3</v>
      </c>
      <c r="AI599" s="4">
        <v>2.5559330347832601E-2</v>
      </c>
      <c r="AJ599" s="4">
        <v>-2.1267547822572199E-2</v>
      </c>
      <c r="AK599" s="4">
        <v>0.39716694295705801</v>
      </c>
      <c r="AL599" s="4">
        <v>0.98941763663037996</v>
      </c>
      <c r="AM599" s="4">
        <v>-4.7721038222754801E-2</v>
      </c>
      <c r="AN599" s="4">
        <v>1.3253401735014599E-2</v>
      </c>
      <c r="AO599" s="4">
        <v>9.23737437948558E-2</v>
      </c>
      <c r="AP599" s="4">
        <v>-2.6453490400182599E-2</v>
      </c>
      <c r="AQ599" s="4">
        <v>7.2183211910137005E-2</v>
      </c>
      <c r="AR599" s="4">
        <v>0.31172103642075699</v>
      </c>
    </row>
    <row r="600" spans="1:44">
      <c r="A600" t="s">
        <v>1601</v>
      </c>
      <c r="B600" t="s">
        <v>258</v>
      </c>
      <c r="C600" t="s">
        <v>626</v>
      </c>
      <c r="D600" t="s">
        <v>361</v>
      </c>
      <c r="E600" t="s">
        <v>372</v>
      </c>
      <c r="F600">
        <v>3.1583639777241698E-2</v>
      </c>
      <c r="G600">
        <v>0</v>
      </c>
      <c r="H600" t="s">
        <v>373</v>
      </c>
      <c r="I600" t="s">
        <v>374</v>
      </c>
      <c r="J600" t="s">
        <v>365</v>
      </c>
      <c r="K600" t="s">
        <v>243</v>
      </c>
      <c r="L600" t="s">
        <v>366</v>
      </c>
      <c r="M600" s="4">
        <v>4.1346329681810796E-3</v>
      </c>
      <c r="N600" s="4">
        <v>8.7763435645352994E-2</v>
      </c>
      <c r="O600" s="4">
        <v>3.0652546090416798E-2</v>
      </c>
      <c r="P600" s="4">
        <v>8.0698037898986497E-2</v>
      </c>
      <c r="Q600" s="4">
        <v>0.218833265523323</v>
      </c>
      <c r="R600" s="4">
        <v>2.23079742348921E-2</v>
      </c>
      <c r="S600" s="4">
        <v>6.5605632323716995E-2</v>
      </c>
      <c r="T600" s="4">
        <v>0.44837788369426801</v>
      </c>
      <c r="U600" s="4">
        <v>6.1670199975292798E-3</v>
      </c>
      <c r="V600" s="4">
        <v>0.62191915018865196</v>
      </c>
      <c r="W600" s="4">
        <v>0.89100500793732795</v>
      </c>
      <c r="X600" s="4">
        <v>-1.3621378821821401E-2</v>
      </c>
      <c r="Y600" s="4">
        <v>9.9522580949077094E-2</v>
      </c>
      <c r="Z600" s="4">
        <v>0.56757349543496605</v>
      </c>
      <c r="AA600" s="4">
        <v>-8.3445718555246896E-3</v>
      </c>
      <c r="AB600" s="4">
        <v>0.59827970600485403</v>
      </c>
      <c r="AC600" s="4">
        <v>0.99552430875647402</v>
      </c>
      <c r="AD600" s="4">
        <v>-2.4485526092887601E-2</v>
      </c>
      <c r="AE600" s="4">
        <v>0.18869636262728701</v>
      </c>
      <c r="AF600" s="4">
        <v>0.76414791847029495</v>
      </c>
      <c r="AG600" s="4">
        <v>-4.4273924912238298E-2</v>
      </c>
      <c r="AH600" s="4">
        <v>2.14631673619743E-3</v>
      </c>
      <c r="AI600" s="4">
        <v>1.8448844938592002E-2</v>
      </c>
      <c r="AJ600" s="4">
        <v>-1.6140954237362899E-2</v>
      </c>
      <c r="AK600" s="4">
        <v>0.19345672963649299</v>
      </c>
      <c r="AL600" s="4">
        <v>0.98941763663037996</v>
      </c>
      <c r="AM600" s="4">
        <v>-3.5929353056713603E-2</v>
      </c>
      <c r="AN600" s="4">
        <v>1.8525307198977099E-4</v>
      </c>
      <c r="AO600" s="4">
        <v>1.1557940204819501E-2</v>
      </c>
      <c r="AP600" s="4">
        <v>-1.9788398819350701E-2</v>
      </c>
      <c r="AQ600" s="4">
        <v>1.63259360975146E-2</v>
      </c>
      <c r="AR600" s="4">
        <v>0.225292572639992</v>
      </c>
    </row>
    <row r="601" spans="1:44">
      <c r="A601" t="s">
        <v>1602</v>
      </c>
      <c r="B601" t="s">
        <v>258</v>
      </c>
      <c r="C601" t="s">
        <v>626</v>
      </c>
      <c r="D601" t="s">
        <v>361</v>
      </c>
      <c r="E601" t="s">
        <v>376</v>
      </c>
      <c r="F601">
        <v>4.2245800164417702E-2</v>
      </c>
      <c r="G601">
        <v>0</v>
      </c>
      <c r="H601" t="s">
        <v>377</v>
      </c>
      <c r="I601" t="s">
        <v>378</v>
      </c>
      <c r="J601" t="s">
        <v>365</v>
      </c>
      <c r="K601" t="s">
        <v>243</v>
      </c>
      <c r="L601" t="s">
        <v>366</v>
      </c>
      <c r="M601" s="4">
        <v>6.7351982968612195E-2</v>
      </c>
      <c r="N601" s="4">
        <v>0.19457115456600199</v>
      </c>
      <c r="O601" s="4">
        <v>6.1876446383076602E-3</v>
      </c>
      <c r="P601" s="4">
        <v>0.757308592166137</v>
      </c>
      <c r="Q601" s="4">
        <v>0.81879888985972804</v>
      </c>
      <c r="R601" s="4">
        <v>-8.2814563294471202E-3</v>
      </c>
      <c r="S601" s="4">
        <v>0.59287108644458597</v>
      </c>
      <c r="T601" s="4">
        <v>0.74191320606246902</v>
      </c>
      <c r="U601" s="4">
        <v>-2.2804971751012301E-2</v>
      </c>
      <c r="V601" s="4">
        <v>0.184215468983634</v>
      </c>
      <c r="W601" s="4">
        <v>0.85249873988453295</v>
      </c>
      <c r="X601" s="4">
        <v>-3.4655649454745897E-2</v>
      </c>
      <c r="Y601" s="4">
        <v>4.4845929834140701E-2</v>
      </c>
      <c r="Z601" s="4">
        <v>0.46941622911754899</v>
      </c>
      <c r="AA601" s="4">
        <v>-1.44691009677548E-2</v>
      </c>
      <c r="AB601" s="4">
        <v>0.37049842847693498</v>
      </c>
      <c r="AC601" s="4">
        <v>0.99552430875647402</v>
      </c>
      <c r="AD601" s="4">
        <v>-2.8992616389319902E-2</v>
      </c>
      <c r="AE601" s="4">
        <v>9.7265683535192798E-2</v>
      </c>
      <c r="AF601" s="4">
        <v>0.76414791847029495</v>
      </c>
      <c r="AG601" s="4">
        <v>-4.0843294093053498E-2</v>
      </c>
      <c r="AH601" s="4">
        <v>2.7643555652225801E-2</v>
      </c>
      <c r="AI601" s="4">
        <v>7.1822171151857003E-2</v>
      </c>
      <c r="AJ601" s="4">
        <v>-1.45235154215652E-2</v>
      </c>
      <c r="AK601" s="4">
        <v>0.235173432383393</v>
      </c>
      <c r="AL601" s="4">
        <v>0.98941763663037996</v>
      </c>
      <c r="AM601" s="4">
        <v>-2.6374193125298699E-2</v>
      </c>
      <c r="AN601" s="4">
        <v>5.6256570736327401E-2</v>
      </c>
      <c r="AO601" s="4">
        <v>0.159302228349083</v>
      </c>
      <c r="AP601" s="4">
        <v>-1.18506777037336E-2</v>
      </c>
      <c r="AQ601" s="4">
        <v>0.397484466357021</v>
      </c>
      <c r="AR601" s="4">
        <v>0.62981693612908196</v>
      </c>
    </row>
    <row r="602" spans="1:44">
      <c r="A602" t="s">
        <v>1603</v>
      </c>
      <c r="B602" t="s">
        <v>258</v>
      </c>
      <c r="C602" t="s">
        <v>626</v>
      </c>
      <c r="D602" t="s">
        <v>361</v>
      </c>
      <c r="E602" t="s">
        <v>393</v>
      </c>
      <c r="F602">
        <v>4.5537685303382397E-2</v>
      </c>
      <c r="G602">
        <v>0</v>
      </c>
      <c r="H602" t="s">
        <v>394</v>
      </c>
      <c r="I602" t="s">
        <v>395</v>
      </c>
      <c r="J602" t="s">
        <v>365</v>
      </c>
      <c r="K602" t="s">
        <v>243</v>
      </c>
      <c r="L602" t="s">
        <v>366</v>
      </c>
      <c r="M602" s="4">
        <v>0.27215059143927101</v>
      </c>
      <c r="N602" s="4">
        <v>0.43534146228392601</v>
      </c>
      <c r="O602" s="4">
        <v>2.38884180475793E-2</v>
      </c>
      <c r="P602" s="4">
        <v>0.50195413456392601</v>
      </c>
      <c r="Q602" s="4">
        <v>0.62054769382902897</v>
      </c>
      <c r="R602" s="4">
        <v>1.2003051347687701E-2</v>
      </c>
      <c r="S602" s="4">
        <v>0.67364531543975503</v>
      </c>
      <c r="T602" s="4">
        <v>0.80991572760103003</v>
      </c>
      <c r="U602" s="4">
        <v>6.0194178811694603E-3</v>
      </c>
      <c r="V602" s="4">
        <v>0.82032601574883901</v>
      </c>
      <c r="W602" s="4">
        <v>0.935443075702314</v>
      </c>
      <c r="X602" s="4">
        <v>-2.9651952007862001E-2</v>
      </c>
      <c r="Y602" s="4">
        <v>0.13010990905193801</v>
      </c>
      <c r="Z602" s="4">
        <v>0.59345508655395496</v>
      </c>
      <c r="AA602" s="4">
        <v>-1.18853666998915E-2</v>
      </c>
      <c r="AB602" s="4">
        <v>0.73077114806088905</v>
      </c>
      <c r="AC602" s="4">
        <v>0.99552430875647402</v>
      </c>
      <c r="AD602" s="4">
        <v>-1.7869000166409799E-2</v>
      </c>
      <c r="AE602" s="4">
        <v>0.59297645003584998</v>
      </c>
      <c r="AF602" s="4">
        <v>0.87213648002496702</v>
      </c>
      <c r="AG602" s="4">
        <v>-5.3540370055441197E-2</v>
      </c>
      <c r="AH602" s="4">
        <v>3.7299279918961099E-2</v>
      </c>
      <c r="AI602" s="4">
        <v>9.1419803722944004E-2</v>
      </c>
      <c r="AJ602" s="4">
        <v>-5.9836334665182697E-3</v>
      </c>
      <c r="AK602" s="4">
        <v>0.822172855168393</v>
      </c>
      <c r="AL602" s="4">
        <v>0.98941763663037996</v>
      </c>
      <c r="AM602" s="4">
        <v>-4.1655003355549697E-2</v>
      </c>
      <c r="AN602" s="4">
        <v>4.1048218459917497E-2</v>
      </c>
      <c r="AO602" s="4">
        <v>0.137566404461196</v>
      </c>
      <c r="AP602" s="4">
        <v>-3.5671369889031398E-2</v>
      </c>
      <c r="AQ602" s="4">
        <v>7.3713102228477297E-3</v>
      </c>
      <c r="AR602" s="4">
        <v>0.170181063345969</v>
      </c>
    </row>
    <row r="603" spans="1:44">
      <c r="A603" t="s">
        <v>1604</v>
      </c>
      <c r="B603" t="s">
        <v>258</v>
      </c>
      <c r="C603" t="s">
        <v>626</v>
      </c>
      <c r="D603" t="s">
        <v>361</v>
      </c>
      <c r="E603" t="s">
        <v>401</v>
      </c>
      <c r="F603">
        <v>1.34533160816815E-2</v>
      </c>
      <c r="G603">
        <v>0</v>
      </c>
      <c r="H603" t="s">
        <v>402</v>
      </c>
      <c r="I603" t="s">
        <v>403</v>
      </c>
      <c r="J603" t="s">
        <v>365</v>
      </c>
      <c r="K603" t="s">
        <v>243</v>
      </c>
      <c r="L603" t="s">
        <v>387</v>
      </c>
      <c r="M603" s="4">
        <v>5.6354549426540702E-2</v>
      </c>
      <c r="N603" s="4">
        <v>0.18011042075243799</v>
      </c>
      <c r="O603" s="4">
        <v>2.44621620104335E-2</v>
      </c>
      <c r="P603" s="4">
        <v>3.5385815585794698E-2</v>
      </c>
      <c r="Q603" s="4">
        <v>0.18778673512560001</v>
      </c>
      <c r="R603" s="4">
        <v>1.5985732887274801E-2</v>
      </c>
      <c r="S603" s="4">
        <v>0.11206024829201799</v>
      </c>
      <c r="T603" s="4">
        <v>0.44837788369426801</v>
      </c>
      <c r="U603" s="4">
        <v>3.6615535273528499E-3</v>
      </c>
      <c r="V603" s="4">
        <v>0.55516771134196596</v>
      </c>
      <c r="W603" s="4">
        <v>0.87351562973386199</v>
      </c>
      <c r="X603" s="4">
        <v>-1.8552770484221199E-4</v>
      </c>
      <c r="Y603" s="4">
        <v>0.97233014045742505</v>
      </c>
      <c r="Z603" s="4">
        <v>1</v>
      </c>
      <c r="AA603" s="4">
        <v>-8.4764291231587408E-3</v>
      </c>
      <c r="AB603" s="4">
        <v>0.54051581131235804</v>
      </c>
      <c r="AC603" s="4">
        <v>0.99552430875647402</v>
      </c>
      <c r="AD603" s="4">
        <v>-2.0800608483080602E-2</v>
      </c>
      <c r="AE603" s="4">
        <v>0.110634621747093</v>
      </c>
      <c r="AF603" s="4">
        <v>0.76414791847029495</v>
      </c>
      <c r="AG603" s="4">
        <v>-2.46476897152757E-2</v>
      </c>
      <c r="AH603" s="4">
        <v>2.162767597006E-2</v>
      </c>
      <c r="AI603" s="4">
        <v>6.0076877694611099E-2</v>
      </c>
      <c r="AJ603" s="4">
        <v>-1.2324179359921901E-2</v>
      </c>
      <c r="AK603" s="4">
        <v>0.27828183776533499</v>
      </c>
      <c r="AL603" s="4">
        <v>0.98941763663037996</v>
      </c>
      <c r="AM603" s="4">
        <v>-1.6171260592117001E-2</v>
      </c>
      <c r="AN603" s="4">
        <v>8.0133216105361699E-2</v>
      </c>
      <c r="AO603" s="4">
        <v>0.19387068412587499</v>
      </c>
      <c r="AP603" s="4">
        <v>-3.8470812321950701E-3</v>
      </c>
      <c r="AQ603" s="4">
        <v>0.52900085029572097</v>
      </c>
      <c r="AR603" s="4">
        <v>0.73550520032358402</v>
      </c>
    </row>
    <row r="604" spans="1:44">
      <c r="A604" t="s">
        <v>1605</v>
      </c>
      <c r="B604" t="s">
        <v>258</v>
      </c>
      <c r="C604" t="s">
        <v>626</v>
      </c>
      <c r="D604" t="s">
        <v>361</v>
      </c>
      <c r="E604" t="s">
        <v>405</v>
      </c>
      <c r="F604">
        <v>1.5528951042881E-2</v>
      </c>
      <c r="G604">
        <v>0</v>
      </c>
      <c r="H604" t="s">
        <v>406</v>
      </c>
      <c r="I604" t="s">
        <v>407</v>
      </c>
      <c r="J604" t="s">
        <v>365</v>
      </c>
      <c r="K604" t="s">
        <v>243</v>
      </c>
      <c r="L604" t="s">
        <v>387</v>
      </c>
      <c r="M604" s="4">
        <v>0.11419300714121899</v>
      </c>
      <c r="N604" s="4">
        <v>0.26009672322925897</v>
      </c>
      <c r="O604" s="4">
        <v>1.67444443060999E-2</v>
      </c>
      <c r="P604" s="4">
        <v>0.17481601124526999</v>
      </c>
      <c r="Q604" s="4">
        <v>0.32344097844743902</v>
      </c>
      <c r="R604" s="4">
        <v>6.9126086314554597E-3</v>
      </c>
      <c r="S604" s="4">
        <v>0.47810075841118199</v>
      </c>
      <c r="T604" s="4">
        <v>0.65037890352186201</v>
      </c>
      <c r="U604" s="4">
        <v>1.11982320811255E-3</v>
      </c>
      <c r="V604" s="4">
        <v>0.91626441123827496</v>
      </c>
      <c r="W604" s="4">
        <v>0.96989550662170598</v>
      </c>
      <c r="X604" s="4">
        <v>-9.6487978122407007E-3</v>
      </c>
      <c r="Y604" s="4">
        <v>0.118217741076516</v>
      </c>
      <c r="Z604" s="4">
        <v>0.59345508655395496</v>
      </c>
      <c r="AA604" s="4">
        <v>-9.8318356746444797E-3</v>
      </c>
      <c r="AB604" s="4">
        <v>0.43728626922622299</v>
      </c>
      <c r="AC604" s="4">
        <v>0.99552430875647402</v>
      </c>
      <c r="AD604" s="4">
        <v>-1.5624621097987399E-2</v>
      </c>
      <c r="AE604" s="4">
        <v>0.28345933123049299</v>
      </c>
      <c r="AF604" s="4">
        <v>0.76852393238542105</v>
      </c>
      <c r="AG604" s="4">
        <v>-2.6393242118340599E-2</v>
      </c>
      <c r="AH604" s="4">
        <v>7.3611146418023302E-3</v>
      </c>
      <c r="AI604" s="4">
        <v>3.08279512812248E-2</v>
      </c>
      <c r="AJ604" s="4">
        <v>-5.7927854233429197E-3</v>
      </c>
      <c r="AK604" s="4">
        <v>0.61525735611654897</v>
      </c>
      <c r="AL604" s="4">
        <v>0.98941763663037996</v>
      </c>
      <c r="AM604" s="4">
        <v>-1.6561406443696199E-2</v>
      </c>
      <c r="AN604" s="4">
        <v>2.9018656034726899E-2</v>
      </c>
      <c r="AO604" s="4">
        <v>0.129153197673016</v>
      </c>
      <c r="AP604" s="4">
        <v>-1.0768621020353201E-2</v>
      </c>
      <c r="AQ604" s="4">
        <v>0.15247736053771899</v>
      </c>
      <c r="AR604" s="4">
        <v>0.39985321819331998</v>
      </c>
    </row>
    <row r="605" spans="1:44">
      <c r="A605" t="s">
        <v>1606</v>
      </c>
      <c r="B605" t="s">
        <v>258</v>
      </c>
      <c r="C605" t="s">
        <v>626</v>
      </c>
      <c r="D605" t="s">
        <v>361</v>
      </c>
      <c r="E605" t="s">
        <v>409</v>
      </c>
      <c r="F605">
        <v>1.46951980816405E-2</v>
      </c>
      <c r="G605">
        <v>0</v>
      </c>
      <c r="H605" t="s">
        <v>410</v>
      </c>
      <c r="I605" t="s">
        <v>411</v>
      </c>
      <c r="J605" t="s">
        <v>365</v>
      </c>
      <c r="K605" t="s">
        <v>243</v>
      </c>
      <c r="L605" t="s">
        <v>387</v>
      </c>
      <c r="M605" s="4">
        <v>5.8996651871867402E-2</v>
      </c>
      <c r="N605" s="4">
        <v>0.184087819073112</v>
      </c>
      <c r="O605" s="4">
        <v>2.1997934442442E-2</v>
      </c>
      <c r="P605" s="4">
        <v>4.9621979265880002E-2</v>
      </c>
      <c r="Q605" s="4">
        <v>0.19519135200739501</v>
      </c>
      <c r="R605" s="4">
        <v>1.2643273357343301E-2</v>
      </c>
      <c r="S605" s="4">
        <v>0.152889037472768</v>
      </c>
      <c r="T605" s="4">
        <v>0.44903199741154798</v>
      </c>
      <c r="U605" s="4">
        <v>6.6680164231678503E-3</v>
      </c>
      <c r="V605" s="4">
        <v>0.459080823430148</v>
      </c>
      <c r="W605" s="4">
        <v>0.85358104974914695</v>
      </c>
      <c r="X605" s="4">
        <v>-3.8350985446470301E-3</v>
      </c>
      <c r="Y605" s="4">
        <v>0.36422712017162101</v>
      </c>
      <c r="Z605" s="4">
        <v>0.75046796738658095</v>
      </c>
      <c r="AA605" s="4">
        <v>-9.3546610850987304E-3</v>
      </c>
      <c r="AB605" s="4">
        <v>0.454557150447018</v>
      </c>
      <c r="AC605" s="4">
        <v>0.99552430875647402</v>
      </c>
      <c r="AD605" s="4">
        <v>-1.53299180192742E-2</v>
      </c>
      <c r="AE605" s="4">
        <v>0.28165776843903401</v>
      </c>
      <c r="AF605" s="4">
        <v>0.76852393238542105</v>
      </c>
      <c r="AG605" s="4">
        <v>-2.58330329870891E-2</v>
      </c>
      <c r="AH605" s="4">
        <v>7.5877706848880002E-3</v>
      </c>
      <c r="AI605" s="4">
        <v>3.1499048046121803E-2</v>
      </c>
      <c r="AJ605" s="4">
        <v>-5.9752569341754696E-3</v>
      </c>
      <c r="AK605" s="4">
        <v>0.60005467579471905</v>
      </c>
      <c r="AL605" s="4">
        <v>0.98941763663037996</v>
      </c>
      <c r="AM605" s="4">
        <v>-1.64783719019903E-2</v>
      </c>
      <c r="AN605" s="4">
        <v>2.9781491434994499E-2</v>
      </c>
      <c r="AO605" s="4">
        <v>0.12935976009408801</v>
      </c>
      <c r="AP605" s="4">
        <v>-1.05031149678149E-2</v>
      </c>
      <c r="AQ605" s="4">
        <v>0.15400280723927101</v>
      </c>
      <c r="AR605" s="4">
        <v>0.40104897718560201</v>
      </c>
    </row>
    <row r="606" spans="1:44">
      <c r="A606" t="s">
        <v>1607</v>
      </c>
      <c r="B606" t="s">
        <v>258</v>
      </c>
      <c r="C606" t="s">
        <v>626</v>
      </c>
      <c r="D606" t="s">
        <v>361</v>
      </c>
      <c r="E606" t="s">
        <v>413</v>
      </c>
      <c r="F606">
        <v>2.0246258679898502E-2</v>
      </c>
      <c r="G606">
        <v>0</v>
      </c>
      <c r="H606" t="s">
        <v>414</v>
      </c>
      <c r="I606" t="s">
        <v>415</v>
      </c>
      <c r="J606" t="s">
        <v>365</v>
      </c>
      <c r="K606" t="s">
        <v>243</v>
      </c>
      <c r="L606" t="s">
        <v>366</v>
      </c>
      <c r="M606" s="4">
        <v>6.8554066738039196E-2</v>
      </c>
      <c r="N606" s="4">
        <v>0.19624255745621899</v>
      </c>
      <c r="O606" s="4">
        <v>4.1560061618526802E-2</v>
      </c>
      <c r="P606" s="4">
        <v>9.2824929613599297E-2</v>
      </c>
      <c r="Q606" s="4">
        <v>0.23031153049332301</v>
      </c>
      <c r="R606" s="4">
        <v>1.8656133579772999E-2</v>
      </c>
      <c r="S606" s="4">
        <v>0.376755552863966</v>
      </c>
      <c r="T606" s="4">
        <v>0.56706996070135296</v>
      </c>
      <c r="U606" s="4">
        <v>8.9680407995986998E-3</v>
      </c>
      <c r="V606" s="4">
        <v>0.60704180322852397</v>
      </c>
      <c r="W606" s="4">
        <v>0.88935905168898299</v>
      </c>
      <c r="X606" s="4">
        <v>-1.5792786533714701E-2</v>
      </c>
      <c r="Y606" s="4">
        <v>0.16139085480805601</v>
      </c>
      <c r="Z606" s="4">
        <v>0.64041889723634704</v>
      </c>
      <c r="AA606" s="4">
        <v>-2.2903928038753799E-2</v>
      </c>
      <c r="AB606" s="4">
        <v>0.41146463772726299</v>
      </c>
      <c r="AC606" s="4">
        <v>0.99552430875647402</v>
      </c>
      <c r="AD606" s="4">
        <v>-3.2592020818928098E-2</v>
      </c>
      <c r="AE606" s="4">
        <v>0.22602963286392699</v>
      </c>
      <c r="AF606" s="4">
        <v>0.76414791847029495</v>
      </c>
      <c r="AG606" s="4">
        <v>-5.7352848152241502E-2</v>
      </c>
      <c r="AH606" s="4">
        <v>5.1001861132383202E-3</v>
      </c>
      <c r="AI606" s="4">
        <v>2.5912565614744001E-2</v>
      </c>
      <c r="AJ606" s="4">
        <v>-9.6880927801743302E-3</v>
      </c>
      <c r="AK606" s="4">
        <v>0.67844195845115196</v>
      </c>
      <c r="AL606" s="4">
        <v>0.98941763663037996</v>
      </c>
      <c r="AM606" s="4">
        <v>-3.4448920113487699E-2</v>
      </c>
      <c r="AN606" s="4">
        <v>4.7390908437621102E-2</v>
      </c>
      <c r="AO606" s="4">
        <v>0.14646915382506501</v>
      </c>
      <c r="AP606" s="4">
        <v>-2.47608273333134E-2</v>
      </c>
      <c r="AQ606" s="4">
        <v>3.8663351149961403E-2</v>
      </c>
      <c r="AR606" s="4">
        <v>0.26092872706709203</v>
      </c>
    </row>
    <row r="607" spans="1:44">
      <c r="A607" t="s">
        <v>1608</v>
      </c>
      <c r="B607" t="s">
        <v>258</v>
      </c>
      <c r="C607" t="s">
        <v>626</v>
      </c>
      <c r="D607" t="s">
        <v>361</v>
      </c>
      <c r="E607" t="s">
        <v>661</v>
      </c>
      <c r="F607">
        <v>4.0678913276514503E-2</v>
      </c>
      <c r="G607">
        <v>0</v>
      </c>
      <c r="H607" t="s">
        <v>662</v>
      </c>
      <c r="I607" t="s">
        <v>663</v>
      </c>
      <c r="J607" t="s">
        <v>365</v>
      </c>
      <c r="K607" t="s">
        <v>243</v>
      </c>
      <c r="L607" t="s">
        <v>366</v>
      </c>
      <c r="M607" s="4">
        <v>5.9719923035495802E-2</v>
      </c>
      <c r="N607" s="4">
        <v>0.184087819073112</v>
      </c>
      <c r="O607" s="4">
        <v>-4.4222769708785303E-2</v>
      </c>
      <c r="P607" s="4">
        <v>1.8880526211032801E-2</v>
      </c>
      <c r="Q607" s="4">
        <v>0.16576864212508</v>
      </c>
      <c r="R607" s="4">
        <v>-3.63046705231449E-2</v>
      </c>
      <c r="S607" s="4">
        <v>3.9497428128347299E-2</v>
      </c>
      <c r="T607" s="4">
        <v>0.44837788369426801</v>
      </c>
      <c r="U607" s="4">
        <v>-2.1905243709301199E-2</v>
      </c>
      <c r="V607" s="4">
        <v>0.24659157618500499</v>
      </c>
      <c r="W607" s="4">
        <v>0.85249873988453295</v>
      </c>
      <c r="X607" s="4">
        <v>-3.4853161502126397E-2</v>
      </c>
      <c r="Y607" s="4">
        <v>5.70500620618705E-2</v>
      </c>
      <c r="Z607" s="4">
        <v>0.519971988819805</v>
      </c>
      <c r="AA607" s="4">
        <v>7.9180991856403499E-3</v>
      </c>
      <c r="AB607" s="4">
        <v>0.52215901014115296</v>
      </c>
      <c r="AC607" s="4">
        <v>0.99552430875647402</v>
      </c>
      <c r="AD607" s="4">
        <v>2.2317525999484101E-2</v>
      </c>
      <c r="AE607" s="4">
        <v>6.8149835962321006E-2</v>
      </c>
      <c r="AF607" s="4">
        <v>0.76414791847029495</v>
      </c>
      <c r="AG607" s="4">
        <v>9.3696082066589102E-3</v>
      </c>
      <c r="AH607" s="4">
        <v>0.51765096566089897</v>
      </c>
      <c r="AI607" s="4">
        <v>0.59484916891574202</v>
      </c>
      <c r="AJ607" s="4">
        <v>1.43994268138438E-2</v>
      </c>
      <c r="AK607" s="4">
        <v>0.31463760596101498</v>
      </c>
      <c r="AL607" s="4">
        <v>0.98941763663037996</v>
      </c>
      <c r="AM607" s="4">
        <v>1.45150902101857E-3</v>
      </c>
      <c r="AN607" s="4">
        <v>0.91893617874143196</v>
      </c>
      <c r="AO607" s="4">
        <v>0.945840074184914</v>
      </c>
      <c r="AP607" s="4">
        <v>-1.2947917792825199E-2</v>
      </c>
      <c r="AQ607" s="4">
        <v>0.41875051930063201</v>
      </c>
      <c r="AR607" s="4">
        <v>0.64978528856994699</v>
      </c>
    </row>
    <row r="608" spans="1:44">
      <c r="A608" t="s">
        <v>1609</v>
      </c>
      <c r="B608" t="s">
        <v>258</v>
      </c>
      <c r="C608" t="s">
        <v>626</v>
      </c>
      <c r="D608" t="s">
        <v>361</v>
      </c>
      <c r="E608" t="s">
        <v>421</v>
      </c>
      <c r="F608">
        <v>2.4185101866351599E-2</v>
      </c>
      <c r="G608">
        <v>0.89</v>
      </c>
      <c r="H608" t="s">
        <v>422</v>
      </c>
      <c r="I608" t="s">
        <v>423</v>
      </c>
      <c r="J608" t="s">
        <v>365</v>
      </c>
      <c r="K608" t="s">
        <v>243</v>
      </c>
      <c r="L608" t="s">
        <v>366</v>
      </c>
      <c r="M608" s="4">
        <v>0.10315417670316999</v>
      </c>
      <c r="N608" s="4">
        <v>0.24638736473687201</v>
      </c>
      <c r="O608" s="4">
        <v>3.9368300808185597E-2</v>
      </c>
      <c r="P608" s="4">
        <v>0.20397644383550501</v>
      </c>
      <c r="Q608" s="4">
        <v>0.35520349286254299</v>
      </c>
      <c r="R608" s="4">
        <v>2.0846742950634298E-2</v>
      </c>
      <c r="S608" s="4">
        <v>0.42408608485351701</v>
      </c>
      <c r="T608" s="4">
        <v>0.6023950068942</v>
      </c>
      <c r="U608" s="4">
        <v>4.1544473269530804E-3</v>
      </c>
      <c r="V608" s="4">
        <v>0.85490247253038099</v>
      </c>
      <c r="W608" s="4">
        <v>0.94848647100264105</v>
      </c>
      <c r="X608" s="4">
        <v>-2.3369812147078398E-2</v>
      </c>
      <c r="Y608" s="4">
        <v>0.19011168950138199</v>
      </c>
      <c r="Z608" s="4">
        <v>0.68775636119138495</v>
      </c>
      <c r="AA608" s="4">
        <v>-1.8521557857551298E-2</v>
      </c>
      <c r="AB608" s="4">
        <v>0.55546781142872703</v>
      </c>
      <c r="AC608" s="4">
        <v>0.99552430875647402</v>
      </c>
      <c r="AD608" s="4">
        <v>-3.5213853481232502E-2</v>
      </c>
      <c r="AE608" s="4">
        <v>0.233598745504524</v>
      </c>
      <c r="AF608" s="4">
        <v>0.76617664341862801</v>
      </c>
      <c r="AG608" s="4">
        <v>-6.2738112955264005E-2</v>
      </c>
      <c r="AH608" s="4">
        <v>1.02487753775187E-2</v>
      </c>
      <c r="AI608" s="4">
        <v>3.5967633508247603E-2</v>
      </c>
      <c r="AJ608" s="4">
        <v>-1.66922956236813E-2</v>
      </c>
      <c r="AK608" s="4">
        <v>0.51067196166103201</v>
      </c>
      <c r="AL608" s="4">
        <v>0.98941763663037996</v>
      </c>
      <c r="AM608" s="4">
        <v>-4.4216555097712697E-2</v>
      </c>
      <c r="AN608" s="4">
        <v>3.1888589710574899E-2</v>
      </c>
      <c r="AO608" s="4">
        <v>0.13082268504007499</v>
      </c>
      <c r="AP608" s="4">
        <v>-2.75242594740315E-2</v>
      </c>
      <c r="AQ608" s="4">
        <v>4.7228181389876597E-2</v>
      </c>
      <c r="AR608" s="4">
        <v>0.270962867544008</v>
      </c>
    </row>
    <row r="609" spans="1:44">
      <c r="A609" t="s">
        <v>1610</v>
      </c>
      <c r="B609" t="s">
        <v>258</v>
      </c>
      <c r="C609" t="s">
        <v>626</v>
      </c>
      <c r="D609" t="s">
        <v>856</v>
      </c>
      <c r="E609" t="s">
        <v>362</v>
      </c>
      <c r="F609">
        <v>8.6598499568368709E-3</v>
      </c>
      <c r="G609">
        <v>0</v>
      </c>
      <c r="H609" t="s">
        <v>1272</v>
      </c>
      <c r="I609" t="s">
        <v>1273</v>
      </c>
      <c r="J609" t="s">
        <v>365</v>
      </c>
      <c r="K609" t="s">
        <v>243</v>
      </c>
      <c r="L609" t="s">
        <v>366</v>
      </c>
      <c r="M609" s="4">
        <v>0.10400157776393799</v>
      </c>
      <c r="N609" s="4">
        <v>0.246839187730864</v>
      </c>
      <c r="O609" s="4">
        <v>1.07084114351101E-2</v>
      </c>
      <c r="P609" s="4">
        <v>0.110467537437468</v>
      </c>
      <c r="Q609" s="4">
        <v>0.25259345450640602</v>
      </c>
      <c r="R609" s="4">
        <v>5.9259373004106504E-3</v>
      </c>
      <c r="S609" s="4">
        <v>0.158662264885123</v>
      </c>
      <c r="T609" s="4">
        <v>0.45080950807293102</v>
      </c>
      <c r="U609" s="4">
        <v>5.6610620413913302E-3</v>
      </c>
      <c r="V609" s="4">
        <v>0.17226169382586501</v>
      </c>
      <c r="W609" s="4">
        <v>0.85249873988453295</v>
      </c>
      <c r="X609" s="4">
        <v>-1.3953332597957599E-3</v>
      </c>
      <c r="Y609" s="4">
        <v>0.40080729584006097</v>
      </c>
      <c r="Z609" s="4">
        <v>0.76536505413507605</v>
      </c>
      <c r="AA609" s="4">
        <v>-4.7824741346994097E-3</v>
      </c>
      <c r="AB609" s="4">
        <v>0.50217712144391402</v>
      </c>
      <c r="AC609" s="4">
        <v>0.99552430875647402</v>
      </c>
      <c r="AD609" s="4">
        <v>-5.0473493937187404E-3</v>
      </c>
      <c r="AE609" s="4">
        <v>0.53354453139885005</v>
      </c>
      <c r="AF609" s="4">
        <v>0.85511857236918698</v>
      </c>
      <c r="AG609" s="4">
        <v>-1.2103744694905799E-2</v>
      </c>
      <c r="AH609" s="4">
        <v>3.58841674498162E-2</v>
      </c>
      <c r="AI609" s="4">
        <v>8.8724589848446694E-2</v>
      </c>
      <c r="AJ609" s="4">
        <v>-2.6487525901932501E-4</v>
      </c>
      <c r="AK609" s="4">
        <v>0.96043732836892803</v>
      </c>
      <c r="AL609" s="4">
        <v>0.99942308212268105</v>
      </c>
      <c r="AM609" s="4">
        <v>-7.3212705602064103E-3</v>
      </c>
      <c r="AN609" s="4">
        <v>3.7254556451097098E-2</v>
      </c>
      <c r="AO609" s="4">
        <v>0.134049525506416</v>
      </c>
      <c r="AP609" s="4">
        <v>-7.0563953011870796E-3</v>
      </c>
      <c r="AQ609" s="4">
        <v>3.1476883011419203E-2</v>
      </c>
      <c r="AR609" s="4">
        <v>0.25509023537296199</v>
      </c>
    </row>
    <row r="610" spans="1:44">
      <c r="A610" t="s">
        <v>1611</v>
      </c>
      <c r="B610" t="s">
        <v>258</v>
      </c>
      <c r="C610" t="s">
        <v>626</v>
      </c>
      <c r="D610" t="s">
        <v>856</v>
      </c>
      <c r="E610" t="s">
        <v>368</v>
      </c>
      <c r="F610">
        <v>1.3195667856937401E-2</v>
      </c>
      <c r="G610">
        <v>0</v>
      </c>
      <c r="H610" t="s">
        <v>857</v>
      </c>
      <c r="I610" t="s">
        <v>858</v>
      </c>
      <c r="J610" t="s">
        <v>365</v>
      </c>
      <c r="K610" t="s">
        <v>243</v>
      </c>
      <c r="L610" t="s">
        <v>366</v>
      </c>
      <c r="M610" s="4">
        <v>9.1102140952173394E-2</v>
      </c>
      <c r="N610" s="4">
        <v>0.228186791707021</v>
      </c>
      <c r="O610" s="4">
        <v>1.26534480697155E-2</v>
      </c>
      <c r="P610" s="4">
        <v>0.10950210463985199</v>
      </c>
      <c r="Q610" s="4">
        <v>0.251407893305782</v>
      </c>
      <c r="R610" s="4">
        <v>9.6023833255751301E-3</v>
      </c>
      <c r="S610" s="4">
        <v>6.3648031586909695E-2</v>
      </c>
      <c r="T610" s="4">
        <v>0.44837788369426801</v>
      </c>
      <c r="U610" s="4">
        <v>8.4994110531267705E-3</v>
      </c>
      <c r="V610" s="4">
        <v>0.12006117330734301</v>
      </c>
      <c r="W610" s="4">
        <v>0.85249873988453295</v>
      </c>
      <c r="X610" s="4">
        <v>-5.8625415522689495E-4</v>
      </c>
      <c r="Y610" s="4">
        <v>0.80396414075771006</v>
      </c>
      <c r="Z610" s="4">
        <v>0.93147235669662598</v>
      </c>
      <c r="AA610" s="4">
        <v>-3.0510647441403201E-3</v>
      </c>
      <c r="AB610" s="4">
        <v>0.71250093647444201</v>
      </c>
      <c r="AC610" s="4">
        <v>0.99552430875647402</v>
      </c>
      <c r="AD610" s="4">
        <v>-4.1540370165886803E-3</v>
      </c>
      <c r="AE610" s="4">
        <v>0.66698001765000103</v>
      </c>
      <c r="AF610" s="4">
        <v>0.90404157613022496</v>
      </c>
      <c r="AG610" s="4">
        <v>-1.32397022249423E-2</v>
      </c>
      <c r="AH610" s="4">
        <v>4.9823289270385797E-2</v>
      </c>
      <c r="AI610" s="4">
        <v>0.109623923003413</v>
      </c>
      <c r="AJ610" s="4">
        <v>-1.1029722724483599E-3</v>
      </c>
      <c r="AK610" s="4">
        <v>0.86595187348214298</v>
      </c>
      <c r="AL610" s="4">
        <v>0.98941763663037996</v>
      </c>
      <c r="AM610" s="4">
        <v>-1.0188637480801999E-2</v>
      </c>
      <c r="AN610" s="4">
        <v>1.88037800875493E-2</v>
      </c>
      <c r="AO610" s="4">
        <v>0.111338171571016</v>
      </c>
      <c r="AP610" s="4">
        <v>-9.0856652083536708E-3</v>
      </c>
      <c r="AQ610" s="4">
        <v>3.9731088395335901E-2</v>
      </c>
      <c r="AR610" s="4">
        <v>0.26092872706709203</v>
      </c>
    </row>
    <row r="611" spans="1:44">
      <c r="A611" t="s">
        <v>1612</v>
      </c>
      <c r="B611" t="s">
        <v>258</v>
      </c>
      <c r="C611" t="s">
        <v>626</v>
      </c>
      <c r="D611" t="s">
        <v>856</v>
      </c>
      <c r="E611" t="s">
        <v>372</v>
      </c>
      <c r="F611">
        <v>5.8534685980679802E-3</v>
      </c>
      <c r="G611">
        <v>0</v>
      </c>
      <c r="H611" t="s">
        <v>1276</v>
      </c>
      <c r="I611" t="s">
        <v>1277</v>
      </c>
      <c r="J611" t="s">
        <v>365</v>
      </c>
      <c r="K611" t="s">
        <v>243</v>
      </c>
      <c r="L611" t="s">
        <v>366</v>
      </c>
      <c r="M611" s="4">
        <v>5.4035225735811501E-2</v>
      </c>
      <c r="N611" s="4">
        <v>0.177407724389713</v>
      </c>
      <c r="O611" s="4">
        <v>7.12558321494577E-3</v>
      </c>
      <c r="P611" s="4">
        <v>8.4607202939535303E-2</v>
      </c>
      <c r="Q611" s="4">
        <v>0.22261506479079299</v>
      </c>
      <c r="R611" s="4">
        <v>4.7669325310413704E-3</v>
      </c>
      <c r="S611" s="4">
        <v>4.3863778999458897E-2</v>
      </c>
      <c r="T611" s="4">
        <v>0.44837788369426801</v>
      </c>
      <c r="U611" s="4">
        <v>3.9464197855646303E-3</v>
      </c>
      <c r="V611" s="4">
        <v>9.2081265414824406E-2</v>
      </c>
      <c r="W611" s="4">
        <v>0.85249873988453295</v>
      </c>
      <c r="X611" s="4">
        <v>-3.8088147334205703E-4</v>
      </c>
      <c r="Y611" s="4">
        <v>0.48232415403007001</v>
      </c>
      <c r="Z611" s="4">
        <v>0.79827931063384105</v>
      </c>
      <c r="AA611" s="4">
        <v>-2.3586506839044E-3</v>
      </c>
      <c r="AB611" s="4">
        <v>0.58896021742388605</v>
      </c>
      <c r="AC611" s="4">
        <v>0.99552430875647402</v>
      </c>
      <c r="AD611" s="4">
        <v>-3.1791634293811401E-3</v>
      </c>
      <c r="AE611" s="4">
        <v>0.53536776550026599</v>
      </c>
      <c r="AF611" s="4">
        <v>0.85511857236918698</v>
      </c>
      <c r="AG611" s="4">
        <v>-7.5064646882878304E-3</v>
      </c>
      <c r="AH611" s="4">
        <v>3.9431368050259E-2</v>
      </c>
      <c r="AI611" s="4">
        <v>9.4989912326641196E-2</v>
      </c>
      <c r="AJ611" s="4">
        <v>-8.2051274547673505E-4</v>
      </c>
      <c r="AK611" s="4">
        <v>0.79667663973939296</v>
      </c>
      <c r="AL611" s="4">
        <v>0.98941763663037996</v>
      </c>
      <c r="AM611" s="4">
        <v>-5.1478140043834299E-3</v>
      </c>
      <c r="AN611" s="4">
        <v>1.3499557265486401E-2</v>
      </c>
      <c r="AO611" s="4">
        <v>9.3171790942774196E-2</v>
      </c>
      <c r="AP611" s="4">
        <v>-4.3273012589066899E-3</v>
      </c>
      <c r="AQ611" s="4">
        <v>3.1674296285750698E-2</v>
      </c>
      <c r="AR611" s="4">
        <v>0.25509023537296199</v>
      </c>
    </row>
    <row r="612" spans="1:44">
      <c r="A612" t="s">
        <v>1613</v>
      </c>
      <c r="B612" t="s">
        <v>258</v>
      </c>
      <c r="C612" t="s">
        <v>626</v>
      </c>
      <c r="D612" t="s">
        <v>856</v>
      </c>
      <c r="E612" t="s">
        <v>376</v>
      </c>
      <c r="F612">
        <v>7.9003729416974294E-3</v>
      </c>
      <c r="G612">
        <v>0</v>
      </c>
      <c r="H612" t="s">
        <v>1279</v>
      </c>
      <c r="I612" t="s">
        <v>1280</v>
      </c>
      <c r="J612" t="s">
        <v>365</v>
      </c>
      <c r="K612" t="s">
        <v>243</v>
      </c>
      <c r="L612" t="s">
        <v>366</v>
      </c>
      <c r="M612" s="4">
        <v>0.35937281065985499</v>
      </c>
      <c r="N612" s="4">
        <v>0.51634024520094202</v>
      </c>
      <c r="O612" s="4">
        <v>5.3348654474891996E-3</v>
      </c>
      <c r="P612" s="4">
        <v>0.37491456100659398</v>
      </c>
      <c r="Q612" s="4">
        <v>0.50084398241222805</v>
      </c>
      <c r="R612" s="4">
        <v>1.3534681186321001E-3</v>
      </c>
      <c r="S612" s="4">
        <v>0.73442009606673497</v>
      </c>
      <c r="T612" s="4">
        <v>0.84740780315392505</v>
      </c>
      <c r="U612" s="4">
        <v>-1.3642436519211001E-4</v>
      </c>
      <c r="V612" s="4">
        <v>0.97461806187802802</v>
      </c>
      <c r="W612" s="4">
        <v>0.99178997463958196</v>
      </c>
      <c r="X612" s="4">
        <v>-2.79918632591885E-3</v>
      </c>
      <c r="Y612" s="4">
        <v>0.373130334169745</v>
      </c>
      <c r="Z612" s="4">
        <v>0.75589305803586604</v>
      </c>
      <c r="AA612" s="4">
        <v>-3.9813973288570902E-3</v>
      </c>
      <c r="AB612" s="4">
        <v>0.43428750835917102</v>
      </c>
      <c r="AC612" s="4">
        <v>0.99552430875647402</v>
      </c>
      <c r="AD612" s="4">
        <v>-5.4712898126813101E-3</v>
      </c>
      <c r="AE612" s="4">
        <v>0.33847095814980099</v>
      </c>
      <c r="AF612" s="4">
        <v>0.78372764091350899</v>
      </c>
      <c r="AG612" s="4">
        <v>-8.1340517734080492E-3</v>
      </c>
      <c r="AH612" s="4">
        <v>5.9610059623796702E-2</v>
      </c>
      <c r="AI612" s="4">
        <v>0.12215176152417399</v>
      </c>
      <c r="AJ612" s="4">
        <v>-1.4898924838242099E-3</v>
      </c>
      <c r="AK612" s="4">
        <v>0.65292676670405403</v>
      </c>
      <c r="AL612" s="4">
        <v>0.98941763663037996</v>
      </c>
      <c r="AM612" s="4">
        <v>-4.1526544445509503E-3</v>
      </c>
      <c r="AN612" s="4">
        <v>8.4313685591130505E-2</v>
      </c>
      <c r="AO612" s="4">
        <v>0.200111595548569</v>
      </c>
      <c r="AP612" s="4">
        <v>-2.66276196072674E-3</v>
      </c>
      <c r="AQ612" s="4">
        <v>0.15877911824075</v>
      </c>
      <c r="AR612" s="4">
        <v>0.40413237108788103</v>
      </c>
    </row>
    <row r="613" spans="1:44">
      <c r="A613" t="s">
        <v>1614</v>
      </c>
      <c r="B613" t="s">
        <v>258</v>
      </c>
      <c r="C613" t="s">
        <v>626</v>
      </c>
      <c r="D613" t="s">
        <v>856</v>
      </c>
      <c r="E613" t="s">
        <v>393</v>
      </c>
      <c r="F613">
        <v>8.5398503456325294E-3</v>
      </c>
      <c r="G613">
        <v>0</v>
      </c>
      <c r="H613" t="s">
        <v>860</v>
      </c>
      <c r="I613" t="s">
        <v>861</v>
      </c>
      <c r="J613" t="s">
        <v>365</v>
      </c>
      <c r="K613" t="s">
        <v>243</v>
      </c>
      <c r="L613" t="s">
        <v>366</v>
      </c>
      <c r="M613" s="4">
        <v>7.3998432185855903E-2</v>
      </c>
      <c r="N613" s="4">
        <v>0.204167309064582</v>
      </c>
      <c r="O613" s="4">
        <v>1.3384190989174099E-2</v>
      </c>
      <c r="P613" s="4">
        <v>7.8079072459853099E-2</v>
      </c>
      <c r="Q613" s="4">
        <v>0.217684739914208</v>
      </c>
      <c r="R613" s="4">
        <v>7.7746062000663297E-3</v>
      </c>
      <c r="S613" s="4">
        <v>5.3728117147892003E-2</v>
      </c>
      <c r="T613" s="4">
        <v>0.44837788369426801</v>
      </c>
      <c r="U613" s="4">
        <v>7.0287556284016001E-3</v>
      </c>
      <c r="V613" s="4">
        <v>5.2776149831498698E-2</v>
      </c>
      <c r="W613" s="4">
        <v>0.85249873988453295</v>
      </c>
      <c r="X613" s="4">
        <v>2.16712592041752E-4</v>
      </c>
      <c r="Y613" s="4">
        <v>0.55218396561833405</v>
      </c>
      <c r="Z613" s="4">
        <v>0.82998384298077899</v>
      </c>
      <c r="AA613" s="4">
        <v>-5.6095847891077903E-3</v>
      </c>
      <c r="AB613" s="4">
        <v>0.48541927187924899</v>
      </c>
      <c r="AC613" s="4">
        <v>0.99552430875647402</v>
      </c>
      <c r="AD613" s="4">
        <v>-6.3554353607725199E-3</v>
      </c>
      <c r="AE613" s="4">
        <v>0.492227247611844</v>
      </c>
      <c r="AF613" s="4">
        <v>0.848017846191922</v>
      </c>
      <c r="AG613" s="4">
        <v>-1.31674783971324E-2</v>
      </c>
      <c r="AH613" s="4">
        <v>5.11766750223593E-2</v>
      </c>
      <c r="AI613" s="4">
        <v>0.11179370757311501</v>
      </c>
      <c r="AJ613" s="4">
        <v>-7.4585057166473004E-4</v>
      </c>
      <c r="AK613" s="4">
        <v>0.88991584512159405</v>
      </c>
      <c r="AL613" s="4">
        <v>0.99001398420343001</v>
      </c>
      <c r="AM613" s="4">
        <v>-7.5578936080245799E-3</v>
      </c>
      <c r="AN613" s="4">
        <v>3.5356197292443797E-2</v>
      </c>
      <c r="AO613" s="4">
        <v>0.134049525506416</v>
      </c>
      <c r="AP613" s="4">
        <v>-6.8120430363598503E-3</v>
      </c>
      <c r="AQ613" s="4">
        <v>3.4169886580402299E-2</v>
      </c>
      <c r="AR613" s="4">
        <v>0.25973731353346302</v>
      </c>
    </row>
    <row r="614" spans="1:44">
      <c r="A614" t="s">
        <v>1615</v>
      </c>
      <c r="B614" t="s">
        <v>258</v>
      </c>
      <c r="C614" t="s">
        <v>626</v>
      </c>
      <c r="D614" t="s">
        <v>856</v>
      </c>
      <c r="E614" t="s">
        <v>397</v>
      </c>
      <c r="F614">
        <v>4.0642860743889796E-3</v>
      </c>
      <c r="G614">
        <v>0</v>
      </c>
      <c r="H614" t="s">
        <v>863</v>
      </c>
      <c r="I614" t="s">
        <v>864</v>
      </c>
      <c r="J614" t="s">
        <v>365</v>
      </c>
      <c r="K614" t="s">
        <v>243</v>
      </c>
      <c r="L614" t="s">
        <v>387</v>
      </c>
      <c r="M614" s="4">
        <v>8.7711955104896405E-2</v>
      </c>
      <c r="N614" s="4">
        <v>0.22381316410257901</v>
      </c>
      <c r="O614" s="4">
        <v>7.6751811591253202E-3</v>
      </c>
      <c r="P614" s="4">
        <v>9.4554774118425597E-2</v>
      </c>
      <c r="Q614" s="4">
        <v>0.232257905858578</v>
      </c>
      <c r="R614" s="4">
        <v>5.1045175858599303E-3</v>
      </c>
      <c r="S614" s="4">
        <v>5.8393941508800798E-2</v>
      </c>
      <c r="T614" s="4">
        <v>0.44837788369426801</v>
      </c>
      <c r="U614" s="4">
        <v>3.5813908680541202E-3</v>
      </c>
      <c r="V614" s="4">
        <v>5.1609049144657498E-2</v>
      </c>
      <c r="W614" s="4">
        <v>0.85249873988453295</v>
      </c>
      <c r="X614" s="4">
        <v>1.6399815412752899E-4</v>
      </c>
      <c r="Y614" s="4">
        <v>0.61634662853469402</v>
      </c>
      <c r="Z614" s="4">
        <v>0.86049481575859199</v>
      </c>
      <c r="AA614" s="4">
        <v>-2.57066357326539E-3</v>
      </c>
      <c r="AB614" s="4">
        <v>0.60747604944378697</v>
      </c>
      <c r="AC614" s="4">
        <v>0.99552430875647402</v>
      </c>
      <c r="AD614" s="4">
        <v>-4.0937902910712001E-3</v>
      </c>
      <c r="AE614" s="4">
        <v>0.45392722808187502</v>
      </c>
      <c r="AF614" s="4">
        <v>0.82632383752768501</v>
      </c>
      <c r="AG614" s="4">
        <v>-7.5111830049977898E-3</v>
      </c>
      <c r="AH614" s="4">
        <v>6.4521863433481805E-2</v>
      </c>
      <c r="AI614" s="4">
        <v>0.127569589389573</v>
      </c>
      <c r="AJ614" s="4">
        <v>-1.5231267178058101E-3</v>
      </c>
      <c r="AK614" s="4">
        <v>0.64890718226495103</v>
      </c>
      <c r="AL614" s="4">
        <v>0.98941763663037996</v>
      </c>
      <c r="AM614" s="4">
        <v>-4.9405194317324102E-3</v>
      </c>
      <c r="AN614" s="4">
        <v>3.9203445306496998E-2</v>
      </c>
      <c r="AO614" s="4">
        <v>0.13570423375325899</v>
      </c>
      <c r="AP614" s="4">
        <v>-3.4173927139265902E-3</v>
      </c>
      <c r="AQ614" s="4">
        <v>3.2952322894139401E-2</v>
      </c>
      <c r="AR614" s="4">
        <v>0.25600532771074702</v>
      </c>
    </row>
    <row r="615" spans="1:44">
      <c r="A615" t="s">
        <v>1616</v>
      </c>
      <c r="B615" t="s">
        <v>258</v>
      </c>
      <c r="C615" t="s">
        <v>626</v>
      </c>
      <c r="D615" t="s">
        <v>856</v>
      </c>
      <c r="E615" t="s">
        <v>401</v>
      </c>
      <c r="F615">
        <v>2.4558772174698802E-3</v>
      </c>
      <c r="G615">
        <v>0</v>
      </c>
      <c r="H615" t="s">
        <v>1293</v>
      </c>
      <c r="I615" t="s">
        <v>1294</v>
      </c>
      <c r="J615" t="s">
        <v>365</v>
      </c>
      <c r="K615" t="s">
        <v>243</v>
      </c>
      <c r="L615" t="s">
        <v>387</v>
      </c>
      <c r="M615" s="4">
        <v>0.106298401679461</v>
      </c>
      <c r="N615" s="4">
        <v>0.25070377754589901</v>
      </c>
      <c r="O615" s="4">
        <v>4.8738014560971996E-3</v>
      </c>
      <c r="P615" s="4">
        <v>9.6821231475658104E-2</v>
      </c>
      <c r="Q615" s="4">
        <v>0.23470918002956301</v>
      </c>
      <c r="R615" s="4">
        <v>2.67697743748983E-3</v>
      </c>
      <c r="S615" s="4">
        <v>0.12772243253246099</v>
      </c>
      <c r="T615" s="4">
        <v>0.44837788369426801</v>
      </c>
      <c r="U615" s="4">
        <v>1.70519520907559E-3</v>
      </c>
      <c r="V615" s="4">
        <v>0.16816836422574399</v>
      </c>
      <c r="W615" s="4">
        <v>0.85249873988453295</v>
      </c>
      <c r="X615" s="4">
        <v>0</v>
      </c>
      <c r="Y615" s="4">
        <v>1</v>
      </c>
      <c r="Z615" s="4">
        <v>1</v>
      </c>
      <c r="AA615" s="4">
        <v>-2.19682401860737E-3</v>
      </c>
      <c r="AB615" s="4">
        <v>0.495788397294667</v>
      </c>
      <c r="AC615" s="4">
        <v>0.99552430875647402</v>
      </c>
      <c r="AD615" s="4">
        <v>-3.1686062470216098E-3</v>
      </c>
      <c r="AE615" s="4">
        <v>0.37079466235953601</v>
      </c>
      <c r="AF615" s="4">
        <v>0.79374699732781895</v>
      </c>
      <c r="AG615" s="4">
        <v>-4.8738014560971996E-3</v>
      </c>
      <c r="AH615" s="4">
        <v>5.8577021490005897E-2</v>
      </c>
      <c r="AI615" s="4">
        <v>0.121468059277467</v>
      </c>
      <c r="AJ615" s="4">
        <v>-9.7178222841424198E-4</v>
      </c>
      <c r="AK615" s="4">
        <v>0.66448624305540205</v>
      </c>
      <c r="AL615" s="4">
        <v>0.98941763663037996</v>
      </c>
      <c r="AM615" s="4">
        <v>-2.67697743748983E-3</v>
      </c>
      <c r="AN615" s="4">
        <v>8.3782830016034801E-2</v>
      </c>
      <c r="AO615" s="4">
        <v>0.19927205870621401</v>
      </c>
      <c r="AP615" s="4">
        <v>-1.70519520907559E-3</v>
      </c>
      <c r="AQ615" s="4">
        <v>9.9706798517552195E-2</v>
      </c>
      <c r="AR615" s="4">
        <v>0.33937392694778201</v>
      </c>
    </row>
    <row r="616" spans="1:44">
      <c r="A616" t="s">
        <v>1617</v>
      </c>
      <c r="B616" t="s">
        <v>258</v>
      </c>
      <c r="C616" t="s">
        <v>626</v>
      </c>
      <c r="D616" t="s">
        <v>856</v>
      </c>
      <c r="E616" t="s">
        <v>405</v>
      </c>
      <c r="F616">
        <v>2.83966427739303E-3</v>
      </c>
      <c r="G616">
        <v>0</v>
      </c>
      <c r="H616" t="s">
        <v>1296</v>
      </c>
      <c r="I616" t="s">
        <v>1297</v>
      </c>
      <c r="J616" t="s">
        <v>365</v>
      </c>
      <c r="K616" t="s">
        <v>243</v>
      </c>
      <c r="L616" t="s">
        <v>387</v>
      </c>
      <c r="M616" s="4">
        <v>0.269560359855189</v>
      </c>
      <c r="N616" s="4">
        <v>0.432604001194133</v>
      </c>
      <c r="O616" s="4">
        <v>3.67713885209532E-3</v>
      </c>
      <c r="P616" s="4">
        <v>0.24795793466678601</v>
      </c>
      <c r="Q616" s="4">
        <v>0.389596789071389</v>
      </c>
      <c r="R616" s="4">
        <v>1.5847279219686899E-3</v>
      </c>
      <c r="S616" s="4">
        <v>0.43949372130686598</v>
      </c>
      <c r="T616" s="4">
        <v>0.61649680357883296</v>
      </c>
      <c r="U616" s="4">
        <v>1.64018347126159E-3</v>
      </c>
      <c r="V616" s="4">
        <v>0.490137463672282</v>
      </c>
      <c r="W616" s="4">
        <v>0.860225657771167</v>
      </c>
      <c r="X616" s="4">
        <v>-1.2261707488105201E-3</v>
      </c>
      <c r="Y616" s="4">
        <v>0.28031416397027897</v>
      </c>
      <c r="Z616" s="4">
        <v>0.69298482252545501</v>
      </c>
      <c r="AA616" s="4">
        <v>-2.0924109301266301E-3</v>
      </c>
      <c r="AB616" s="4">
        <v>0.51398157684476697</v>
      </c>
      <c r="AC616" s="4">
        <v>0.99552430875647402</v>
      </c>
      <c r="AD616" s="4">
        <v>-2.03695538083373E-3</v>
      </c>
      <c r="AE616" s="4">
        <v>0.59921887015743702</v>
      </c>
      <c r="AF616" s="4">
        <v>0.87213648002496702</v>
      </c>
      <c r="AG616" s="4">
        <v>-4.9033096009058396E-3</v>
      </c>
      <c r="AH616" s="4">
        <v>5.6135306563659997E-2</v>
      </c>
      <c r="AI616" s="4">
        <v>0.118484465073391</v>
      </c>
      <c r="AJ616" s="4">
        <v>5.5455549292906601E-5</v>
      </c>
      <c r="AK616" s="4">
        <v>0.98303285529113105</v>
      </c>
      <c r="AL616" s="4">
        <v>0.99942308212268105</v>
      </c>
      <c r="AM616" s="4">
        <v>-2.81089867077921E-3</v>
      </c>
      <c r="AN616" s="4">
        <v>6.9127314301905704E-2</v>
      </c>
      <c r="AO616" s="4">
        <v>0.179562914376795</v>
      </c>
      <c r="AP616" s="4">
        <v>-2.86635422007212E-3</v>
      </c>
      <c r="AQ616" s="4">
        <v>9.4041363741023898E-2</v>
      </c>
      <c r="AR616" s="4">
        <v>0.33937392694778201</v>
      </c>
    </row>
    <row r="617" spans="1:44">
      <c r="A617" t="s">
        <v>1618</v>
      </c>
      <c r="B617" t="s">
        <v>258</v>
      </c>
      <c r="C617" t="s">
        <v>626</v>
      </c>
      <c r="D617" t="s">
        <v>856</v>
      </c>
      <c r="E617" t="s">
        <v>409</v>
      </c>
      <c r="F617">
        <v>2.6853436896186501E-3</v>
      </c>
      <c r="G617">
        <v>0</v>
      </c>
      <c r="H617" t="s">
        <v>1299</v>
      </c>
      <c r="I617" t="s">
        <v>1300</v>
      </c>
      <c r="J617" t="s">
        <v>365</v>
      </c>
      <c r="K617" t="s">
        <v>243</v>
      </c>
      <c r="L617" t="s">
        <v>387</v>
      </c>
      <c r="M617" s="4">
        <v>0.25561718938114403</v>
      </c>
      <c r="N617" s="4">
        <v>0.421655920899982</v>
      </c>
      <c r="O617" s="4">
        <v>3.69989501546804E-3</v>
      </c>
      <c r="P617" s="4">
        <v>0.230505841700897</v>
      </c>
      <c r="Q617" s="4">
        <v>0.37637020597026</v>
      </c>
      <c r="R617" s="4">
        <v>1.71910257169794E-3</v>
      </c>
      <c r="S617" s="4">
        <v>0.39177764979773599</v>
      </c>
      <c r="T617" s="4">
        <v>0.57790515215542004</v>
      </c>
      <c r="U617" s="4">
        <v>1.7066368956135899E-3</v>
      </c>
      <c r="V617" s="4">
        <v>0.451527539212705</v>
      </c>
      <c r="W617" s="4">
        <v>0.85358104974914695</v>
      </c>
      <c r="X617" s="4">
        <v>-1.11087835965877E-3</v>
      </c>
      <c r="Y617" s="4">
        <v>0.28325522489758798</v>
      </c>
      <c r="Z617" s="4">
        <v>0.69298482252545501</v>
      </c>
      <c r="AA617" s="4">
        <v>-1.9807924437701E-3</v>
      </c>
      <c r="AB617" s="4">
        <v>0.53294642256436398</v>
      </c>
      <c r="AC617" s="4">
        <v>0.99552430875647402</v>
      </c>
      <c r="AD617" s="4">
        <v>-1.9932581198544501E-3</v>
      </c>
      <c r="AE617" s="4">
        <v>0.59994922173338505</v>
      </c>
      <c r="AF617" s="4">
        <v>0.87213648002496702</v>
      </c>
      <c r="AG617" s="4">
        <v>-4.8107733751268098E-3</v>
      </c>
      <c r="AH617" s="4">
        <v>5.6354969255697697E-2</v>
      </c>
      <c r="AI617" s="4">
        <v>0.118503440023663</v>
      </c>
      <c r="AJ617" s="4">
        <v>-1.2465676084354899E-5</v>
      </c>
      <c r="AK617" s="4">
        <v>0.99616247786011902</v>
      </c>
      <c r="AL617" s="4">
        <v>0.99942308212268105</v>
      </c>
      <c r="AM617" s="4">
        <v>-2.8299809313567098E-3</v>
      </c>
      <c r="AN617" s="4">
        <v>6.9430993559027293E-2</v>
      </c>
      <c r="AO617" s="4">
        <v>0.179562914376795</v>
      </c>
      <c r="AP617" s="4">
        <v>-2.8175152552723601E-3</v>
      </c>
      <c r="AQ617" s="4">
        <v>9.1814531707988103E-2</v>
      </c>
      <c r="AR617" s="4">
        <v>0.33937392694778201</v>
      </c>
    </row>
    <row r="618" spans="1:44">
      <c r="A618" t="s">
        <v>1619</v>
      </c>
      <c r="B618" t="s">
        <v>258</v>
      </c>
      <c r="C618" t="s">
        <v>626</v>
      </c>
      <c r="D618" t="s">
        <v>856</v>
      </c>
      <c r="E618" t="s">
        <v>413</v>
      </c>
      <c r="F618">
        <v>3.7168366350371199E-3</v>
      </c>
      <c r="G618">
        <v>0</v>
      </c>
      <c r="H618" t="s">
        <v>1302</v>
      </c>
      <c r="I618" t="s">
        <v>1303</v>
      </c>
      <c r="J618" t="s">
        <v>365</v>
      </c>
      <c r="K618" t="s">
        <v>243</v>
      </c>
      <c r="L618" t="s">
        <v>366</v>
      </c>
      <c r="M618" s="4">
        <v>8.2538134962192894E-2</v>
      </c>
      <c r="N618" s="4">
        <v>0.218998589227516</v>
      </c>
      <c r="O618" s="4">
        <v>1.0282183599074299E-2</v>
      </c>
      <c r="P618" s="4">
        <v>7.6787137878717299E-2</v>
      </c>
      <c r="Q618" s="4">
        <v>0.21759579373691901</v>
      </c>
      <c r="R618" s="4">
        <v>4.9028081125100801E-3</v>
      </c>
      <c r="S618" s="4">
        <v>0.10739944984789</v>
      </c>
      <c r="T618" s="4">
        <v>0.44837788369426801</v>
      </c>
      <c r="U618" s="4">
        <v>5.9918394359416201E-3</v>
      </c>
      <c r="V618" s="4">
        <v>5.5323290897981103E-2</v>
      </c>
      <c r="W618" s="4">
        <v>0.85249873988453295</v>
      </c>
      <c r="X618" s="4">
        <v>5.5649577886567601E-5</v>
      </c>
      <c r="Y618" s="4">
        <v>0.84064691259061897</v>
      </c>
      <c r="Z618" s="4">
        <v>0.94691318970164395</v>
      </c>
      <c r="AA618" s="4">
        <v>-5.3793754865641896E-3</v>
      </c>
      <c r="AB618" s="4">
        <v>0.38395577010618398</v>
      </c>
      <c r="AC618" s="4">
        <v>0.99552430875647402</v>
      </c>
      <c r="AD618" s="4">
        <v>-4.29034416313264E-3</v>
      </c>
      <c r="AE618" s="4">
        <v>0.55233197982851201</v>
      </c>
      <c r="AF618" s="4">
        <v>0.86251264492454705</v>
      </c>
      <c r="AG618" s="4">
        <v>-1.02265340211877E-2</v>
      </c>
      <c r="AH618" s="4">
        <v>4.7481697296207603E-2</v>
      </c>
      <c r="AI618" s="4">
        <v>0.107262870398059</v>
      </c>
      <c r="AJ618" s="4">
        <v>1.0890313234315501E-3</v>
      </c>
      <c r="AK618" s="4">
        <v>0.80116275140899496</v>
      </c>
      <c r="AL618" s="4">
        <v>0.98941763663037996</v>
      </c>
      <c r="AM618" s="4">
        <v>-4.8471585346235102E-3</v>
      </c>
      <c r="AN618" s="4">
        <v>7.3185299040254698E-2</v>
      </c>
      <c r="AO618" s="4">
        <v>0.18460417358808601</v>
      </c>
      <c r="AP618" s="4">
        <v>-5.9361898580550599E-3</v>
      </c>
      <c r="AQ618" s="4">
        <v>3.1685521796300499E-2</v>
      </c>
      <c r="AR618" s="4">
        <v>0.25509023537296199</v>
      </c>
    </row>
    <row r="619" spans="1:44">
      <c r="A619" t="s">
        <v>1620</v>
      </c>
      <c r="B619" t="s">
        <v>258</v>
      </c>
      <c r="C619" t="s">
        <v>626</v>
      </c>
      <c r="D619" t="s">
        <v>856</v>
      </c>
      <c r="E619" t="s">
        <v>661</v>
      </c>
      <c r="F619">
        <v>7.59724521032941E-3</v>
      </c>
      <c r="G619">
        <v>0</v>
      </c>
      <c r="H619" t="s">
        <v>866</v>
      </c>
      <c r="I619" t="s">
        <v>867</v>
      </c>
      <c r="J619" t="s">
        <v>365</v>
      </c>
      <c r="K619" t="s">
        <v>243</v>
      </c>
      <c r="L619" t="s">
        <v>366</v>
      </c>
      <c r="M619" s="4">
        <v>0.89817160388881301</v>
      </c>
      <c r="N619" s="4">
        <v>0.92193709340776797</v>
      </c>
      <c r="O619" s="4">
        <v>9.3842426992836502E-4</v>
      </c>
      <c r="P619" s="4">
        <v>0.82053146727572002</v>
      </c>
      <c r="Q619" s="4">
        <v>0.86920706279207605</v>
      </c>
      <c r="R619" s="4">
        <v>5.7750819993226997E-4</v>
      </c>
      <c r="S619" s="4">
        <v>0.87037189415222505</v>
      </c>
      <c r="T619" s="4">
        <v>0.93312842409735597</v>
      </c>
      <c r="U619" s="4">
        <v>2.6604526858687401E-3</v>
      </c>
      <c r="V619" s="4">
        <v>0.55767012810237204</v>
      </c>
      <c r="W619" s="4">
        <v>0.87466450726016598</v>
      </c>
      <c r="X619" s="4">
        <v>-8.1316442075177197E-4</v>
      </c>
      <c r="Y619" s="4">
        <v>0.79592932191057797</v>
      </c>
      <c r="Z619" s="4">
        <v>0.93077396754689301</v>
      </c>
      <c r="AA619" s="4">
        <v>-3.6091606999609499E-4</v>
      </c>
      <c r="AB619" s="4">
        <v>0.91544544775650705</v>
      </c>
      <c r="AC619" s="4">
        <v>0.99552430875647402</v>
      </c>
      <c r="AD619" s="4">
        <v>1.7220284159403701E-3</v>
      </c>
      <c r="AE619" s="4">
        <v>0.69740678551983004</v>
      </c>
      <c r="AF619" s="4">
        <v>0.91826359480129605</v>
      </c>
      <c r="AG619" s="4">
        <v>-1.7515886906801399E-3</v>
      </c>
      <c r="AH619" s="4">
        <v>0.54827130512636602</v>
      </c>
      <c r="AI619" s="4">
        <v>0.62466039513571803</v>
      </c>
      <c r="AJ619" s="4">
        <v>2.0829444859364701E-3</v>
      </c>
      <c r="AK619" s="4">
        <v>0.58658627288149801</v>
      </c>
      <c r="AL619" s="4">
        <v>0.98941763663037996</v>
      </c>
      <c r="AM619" s="4">
        <v>-1.3906726206840401E-3</v>
      </c>
      <c r="AN619" s="4">
        <v>0.59127707185200495</v>
      </c>
      <c r="AO619" s="4">
        <v>0.687176349001555</v>
      </c>
      <c r="AP619" s="4">
        <v>-3.4736171066205102E-3</v>
      </c>
      <c r="AQ619" s="4">
        <v>0.303196312050585</v>
      </c>
      <c r="AR619" s="4">
        <v>0.53728024411986597</v>
      </c>
    </row>
    <row r="620" spans="1:44">
      <c r="A620" t="s">
        <v>1621</v>
      </c>
      <c r="B620" t="s">
        <v>258</v>
      </c>
      <c r="C620" t="s">
        <v>626</v>
      </c>
      <c r="D620" t="s">
        <v>856</v>
      </c>
      <c r="E620" t="s">
        <v>417</v>
      </c>
      <c r="F620">
        <v>3.9317172004393703E-3</v>
      </c>
      <c r="G620">
        <v>0</v>
      </c>
      <c r="H620" t="s">
        <v>1306</v>
      </c>
      <c r="I620" t="s">
        <v>1307</v>
      </c>
      <c r="J620" t="s">
        <v>365</v>
      </c>
      <c r="K620" t="s">
        <v>243</v>
      </c>
      <c r="L620" t="s">
        <v>366</v>
      </c>
      <c r="M620" s="4">
        <v>5.9337175856244803E-2</v>
      </c>
      <c r="N620" s="4">
        <v>0.184087819073112</v>
      </c>
      <c r="O620" s="4">
        <v>1.09264953148927E-2</v>
      </c>
      <c r="P620" s="4">
        <v>7.1994666229179896E-2</v>
      </c>
      <c r="Q620" s="4">
        <v>0.21494080215644701</v>
      </c>
      <c r="R620" s="4">
        <v>7.1615663023709697E-3</v>
      </c>
      <c r="S620" s="4">
        <v>5.2087924061272703E-2</v>
      </c>
      <c r="T620" s="4">
        <v>0.44837788369426801</v>
      </c>
      <c r="U620" s="4">
        <v>5.6920295961375399E-3</v>
      </c>
      <c r="V620" s="4">
        <v>4.0118086236822399E-2</v>
      </c>
      <c r="W620" s="4">
        <v>0.85249873988453295</v>
      </c>
      <c r="X620" s="4">
        <v>0</v>
      </c>
      <c r="Y620" s="4">
        <v>1</v>
      </c>
      <c r="Z620" s="4">
        <v>1</v>
      </c>
      <c r="AA620" s="4">
        <v>-3.7649290125217698E-3</v>
      </c>
      <c r="AB620" s="4">
        <v>0.57294377187137902</v>
      </c>
      <c r="AC620" s="4">
        <v>0.99552430875647402</v>
      </c>
      <c r="AD620" s="4">
        <v>-5.2344657187552096E-3</v>
      </c>
      <c r="AE620" s="4">
        <v>0.47407245597216902</v>
      </c>
      <c r="AF620" s="4">
        <v>0.84037081037929495</v>
      </c>
      <c r="AG620" s="4">
        <v>-1.09264953148927E-2</v>
      </c>
      <c r="AH620" s="4">
        <v>4.2987500043910901E-2</v>
      </c>
      <c r="AI620" s="4">
        <v>0.10012616469855</v>
      </c>
      <c r="AJ620" s="4">
        <v>-1.46953670623344E-3</v>
      </c>
      <c r="AK620" s="4">
        <v>0.75255356661677497</v>
      </c>
      <c r="AL620" s="4">
        <v>0.98941763663037996</v>
      </c>
      <c r="AM620" s="4">
        <v>-7.1615663023709697E-3</v>
      </c>
      <c r="AN620" s="4">
        <v>2.9444551003313901E-2</v>
      </c>
      <c r="AO620" s="4">
        <v>0.12935976009408801</v>
      </c>
      <c r="AP620" s="4">
        <v>-5.6920295961375399E-3</v>
      </c>
      <c r="AQ620" s="4">
        <v>2.0113443912987201E-2</v>
      </c>
      <c r="AR620" s="4">
        <v>0.24462322498769101</v>
      </c>
    </row>
    <row r="621" spans="1:44">
      <c r="A621" t="s">
        <v>1622</v>
      </c>
      <c r="B621" t="s">
        <v>258</v>
      </c>
      <c r="C621" t="s">
        <v>626</v>
      </c>
      <c r="D621" t="s">
        <v>856</v>
      </c>
      <c r="E621" t="s">
        <v>421</v>
      </c>
      <c r="F621">
        <v>4.4545557348723702E-3</v>
      </c>
      <c r="G621">
        <v>0</v>
      </c>
      <c r="H621" t="s">
        <v>1309</v>
      </c>
      <c r="I621" t="s">
        <v>1310</v>
      </c>
      <c r="J621" t="s">
        <v>365</v>
      </c>
      <c r="K621" t="s">
        <v>243</v>
      </c>
      <c r="L621" t="s">
        <v>366</v>
      </c>
      <c r="M621" s="4">
        <v>7.6810157579561306E-2</v>
      </c>
      <c r="N621" s="4">
        <v>0.209371866283005</v>
      </c>
      <c r="O621" s="4">
        <v>1.19959871990876E-2</v>
      </c>
      <c r="P621" s="4">
        <v>7.8994496006460704E-2</v>
      </c>
      <c r="Q621" s="4">
        <v>0.217684739914208</v>
      </c>
      <c r="R621" s="4">
        <v>6.9893821949146302E-3</v>
      </c>
      <c r="S621" s="4">
        <v>7.3462885426376107E-2</v>
      </c>
      <c r="T621" s="4">
        <v>0.44837788369426801</v>
      </c>
      <c r="U621" s="4">
        <v>6.4984059331966602E-3</v>
      </c>
      <c r="V621" s="4">
        <v>4.2208615572817E-2</v>
      </c>
      <c r="W621" s="4">
        <v>0.85249873988453295</v>
      </c>
      <c r="X621" s="4">
        <v>0</v>
      </c>
      <c r="Y621" s="4">
        <v>1</v>
      </c>
      <c r="Z621" s="4">
        <v>1</v>
      </c>
      <c r="AA621" s="4">
        <v>-5.0066050041729301E-3</v>
      </c>
      <c r="AB621" s="4">
        <v>0.49975434993490803</v>
      </c>
      <c r="AC621" s="4">
        <v>0.99552430875647402</v>
      </c>
      <c r="AD621" s="4">
        <v>-5.4975812658909001E-3</v>
      </c>
      <c r="AE621" s="4">
        <v>0.50634251571368805</v>
      </c>
      <c r="AF621" s="4">
        <v>0.85155115134624704</v>
      </c>
      <c r="AG621" s="4">
        <v>-1.19959871990876E-2</v>
      </c>
      <c r="AH621" s="4">
        <v>4.8277588503145501E-2</v>
      </c>
      <c r="AI621" s="4">
        <v>0.108123012846164</v>
      </c>
      <c r="AJ621" s="4">
        <v>-4.9097626171797396E-4</v>
      </c>
      <c r="AK621" s="4">
        <v>0.92306911802131697</v>
      </c>
      <c r="AL621" s="4">
        <v>0.99074418795053398</v>
      </c>
      <c r="AM621" s="4">
        <v>-6.9893821949146302E-3</v>
      </c>
      <c r="AN621" s="4">
        <v>4.4666789536867202E-2</v>
      </c>
      <c r="AO621" s="4">
        <v>0.14279789248948899</v>
      </c>
      <c r="AP621" s="4">
        <v>-6.4984059331966602E-3</v>
      </c>
      <c r="AQ621" s="4">
        <v>2.1794198952619501E-2</v>
      </c>
      <c r="AR621" s="4">
        <v>0.24462322498769101</v>
      </c>
    </row>
    <row r="622" spans="1:44">
      <c r="A622" t="s">
        <v>1623</v>
      </c>
      <c r="B622" t="s">
        <v>258</v>
      </c>
      <c r="C622" t="s">
        <v>626</v>
      </c>
      <c r="D622" t="s">
        <v>493</v>
      </c>
      <c r="E622" t="s">
        <v>493</v>
      </c>
      <c r="F622">
        <v>1.9082201372396398E-2</v>
      </c>
      <c r="G622">
        <v>0</v>
      </c>
      <c r="H622" t="s">
        <v>1315</v>
      </c>
      <c r="I622" t="s">
        <v>1316</v>
      </c>
      <c r="J622" t="s">
        <v>168</v>
      </c>
      <c r="K622" t="s">
        <v>91</v>
      </c>
      <c r="L622" t="s">
        <v>97</v>
      </c>
      <c r="M622" s="4">
        <v>0.148022103696862</v>
      </c>
      <c r="N622" s="4">
        <v>0.29896744463010699</v>
      </c>
      <c r="O622" s="4">
        <v>1.7429559548257902E-2</v>
      </c>
      <c r="P622" s="4">
        <v>5.0699512464127301E-3</v>
      </c>
      <c r="Q622" s="4">
        <v>0.12769260079952499</v>
      </c>
      <c r="R622" s="4">
        <v>5.6400761708794702E-3</v>
      </c>
      <c r="S622" s="4">
        <v>0.248591855481584</v>
      </c>
      <c r="T622" s="4">
        <v>0.49130394859043403</v>
      </c>
      <c r="U622" s="4">
        <v>9.3639339845362091E-3</v>
      </c>
      <c r="V622" s="4">
        <v>0.21605198108236001</v>
      </c>
      <c r="W622" s="4">
        <v>0.85249873988453295</v>
      </c>
      <c r="X622" s="4">
        <v>1.14477251198473E-5</v>
      </c>
      <c r="Y622" s="4">
        <v>0.99884894508808797</v>
      </c>
      <c r="Z622" s="4">
        <v>1</v>
      </c>
      <c r="AA622" s="4">
        <v>-1.17894833773785E-2</v>
      </c>
      <c r="AB622" s="4">
        <v>2.7753183982532799E-2</v>
      </c>
      <c r="AC622" s="4">
        <v>0.99552430875647402</v>
      </c>
      <c r="AD622" s="4">
        <v>-8.0656255637217202E-3</v>
      </c>
      <c r="AE622" s="4">
        <v>0.317368231205367</v>
      </c>
      <c r="AF622" s="4">
        <v>0.76852393238542105</v>
      </c>
      <c r="AG622" s="4">
        <v>-1.7418111823138099E-2</v>
      </c>
      <c r="AH622" s="4">
        <v>6.2373112634582603E-2</v>
      </c>
      <c r="AI622" s="4">
        <v>0.124560668856784</v>
      </c>
      <c r="AJ622" s="4">
        <v>3.7238578136567298E-3</v>
      </c>
      <c r="AK622" s="4">
        <v>0.58741022883254201</v>
      </c>
      <c r="AL622" s="4">
        <v>0.98941763663037996</v>
      </c>
      <c r="AM622" s="4">
        <v>-5.6286284457596298E-3</v>
      </c>
      <c r="AN622" s="4">
        <v>0.44968528811924002</v>
      </c>
      <c r="AO622" s="4">
        <v>0.57422922716702096</v>
      </c>
      <c r="AP622" s="4">
        <v>-9.3524862594163601E-3</v>
      </c>
      <c r="AQ622" s="4">
        <v>0.35300563934079099</v>
      </c>
      <c r="AR622" s="4">
        <v>0.58573944580883497</v>
      </c>
    </row>
    <row r="623" spans="1:44">
      <c r="A623" t="s">
        <v>1624</v>
      </c>
      <c r="B623" t="s">
        <v>258</v>
      </c>
      <c r="C623" t="s">
        <v>626</v>
      </c>
      <c r="D623" t="s">
        <v>869</v>
      </c>
      <c r="E623" t="s">
        <v>682</v>
      </c>
      <c r="F623">
        <v>8.6327805016972404E-4</v>
      </c>
      <c r="G623">
        <v>0</v>
      </c>
      <c r="H623" t="s">
        <v>1625</v>
      </c>
      <c r="I623" t="s">
        <v>1626</v>
      </c>
      <c r="J623" t="s">
        <v>173</v>
      </c>
      <c r="K623" t="s">
        <v>124</v>
      </c>
      <c r="L623" t="s">
        <v>125</v>
      </c>
      <c r="M623" s="4">
        <v>0.198038319530285</v>
      </c>
      <c r="N623" s="4">
        <v>0.35813203792389597</v>
      </c>
      <c r="O623" s="4">
        <v>3.1565740119963701E-3</v>
      </c>
      <c r="P623" s="4">
        <v>8.5218031836070907E-2</v>
      </c>
      <c r="Q623" s="4">
        <v>0.22261506479079299</v>
      </c>
      <c r="R623" s="4">
        <v>2.7919471963563001E-3</v>
      </c>
      <c r="S623" s="4">
        <v>0.20187112922585401</v>
      </c>
      <c r="T623" s="4">
        <v>0.47674233550232098</v>
      </c>
      <c r="U623" s="4">
        <v>1.0444309447519701E-3</v>
      </c>
      <c r="V623" s="4">
        <v>0.350600862175874</v>
      </c>
      <c r="W623" s="4">
        <v>0.85249873988453295</v>
      </c>
      <c r="X623" s="4">
        <v>-1.08660244031432E-4</v>
      </c>
      <c r="Y623" s="4">
        <v>0.710823396830918</v>
      </c>
      <c r="Z623" s="4">
        <v>0.89124739943699005</v>
      </c>
      <c r="AA623" s="4">
        <v>-3.64626815640071E-4</v>
      </c>
      <c r="AB623" s="4">
        <v>0.89928029602794102</v>
      </c>
      <c r="AC623" s="4">
        <v>0.99552430875647402</v>
      </c>
      <c r="AD623" s="4">
        <v>-2.1121430672444001E-3</v>
      </c>
      <c r="AE623" s="4">
        <v>0.36969191882284602</v>
      </c>
      <c r="AF623" s="4">
        <v>0.79374699732781895</v>
      </c>
      <c r="AG623" s="4">
        <v>-3.2652342560278002E-3</v>
      </c>
      <c r="AH623" s="4">
        <v>3.7895252459558403E-2</v>
      </c>
      <c r="AI623" s="4">
        <v>9.2078097228948497E-2</v>
      </c>
      <c r="AJ623" s="4">
        <v>-1.74751625160433E-3</v>
      </c>
      <c r="AK623" s="4">
        <v>0.51275383146651599</v>
      </c>
      <c r="AL623" s="4">
        <v>0.98941763663037996</v>
      </c>
      <c r="AM623" s="4">
        <v>-2.9006074403877301E-3</v>
      </c>
      <c r="AN623" s="4">
        <v>0.13394843204735299</v>
      </c>
      <c r="AO623" s="4">
        <v>0.26161803134248601</v>
      </c>
      <c r="AP623" s="4">
        <v>-1.1530911887833999E-3</v>
      </c>
      <c r="AQ623" s="4">
        <v>0.20842713205854299</v>
      </c>
      <c r="AR623" s="4">
        <v>0.45092408378050097</v>
      </c>
    </row>
    <row r="624" spans="1:44">
      <c r="A624" t="s">
        <v>1627</v>
      </c>
      <c r="B624" t="s">
        <v>258</v>
      </c>
      <c r="C624" t="s">
        <v>626</v>
      </c>
      <c r="D624" t="s">
        <v>869</v>
      </c>
      <c r="E624" t="s">
        <v>304</v>
      </c>
      <c r="F624">
        <v>1.02588056420238E-3</v>
      </c>
      <c r="G624">
        <v>0</v>
      </c>
      <c r="H624" t="s">
        <v>1329</v>
      </c>
      <c r="I624" t="s">
        <v>1330</v>
      </c>
      <c r="J624" t="s">
        <v>173</v>
      </c>
      <c r="K624" t="s">
        <v>124</v>
      </c>
      <c r="L624" t="s">
        <v>125</v>
      </c>
      <c r="M624" s="4">
        <v>0.107798392268348</v>
      </c>
      <c r="N624" s="4">
        <v>0.25081981864174302</v>
      </c>
      <c r="O624" s="4">
        <v>4.3417753563868098E-3</v>
      </c>
      <c r="P624" s="4">
        <v>3.0310682395611799E-2</v>
      </c>
      <c r="Q624" s="4">
        <v>0.182948404127797</v>
      </c>
      <c r="R624" s="4">
        <v>3.3765326823079699E-3</v>
      </c>
      <c r="S624" s="4">
        <v>0.20048429492443801</v>
      </c>
      <c r="T624" s="4">
        <v>0.47674233550232098</v>
      </c>
      <c r="U624" s="4">
        <v>8.8068768172505402E-4</v>
      </c>
      <c r="V624" s="4">
        <v>0.36632078090318398</v>
      </c>
      <c r="W624" s="4">
        <v>0.85249873988453295</v>
      </c>
      <c r="X624" s="4">
        <v>-1.51057245761142E-4</v>
      </c>
      <c r="Y624" s="4">
        <v>0.63432924703664795</v>
      </c>
      <c r="Z624" s="4">
        <v>0.87453480749537904</v>
      </c>
      <c r="AA624" s="4">
        <v>-9.6524267407884596E-4</v>
      </c>
      <c r="AB624" s="4">
        <v>0.77436155052545397</v>
      </c>
      <c r="AC624" s="4">
        <v>0.99552430875647402</v>
      </c>
      <c r="AD624" s="4">
        <v>-3.4610876746617599E-3</v>
      </c>
      <c r="AE624" s="4">
        <v>0.15355171074382701</v>
      </c>
      <c r="AF624" s="4">
        <v>0.76414791847029495</v>
      </c>
      <c r="AG624" s="4">
        <v>-4.49283260214795E-3</v>
      </c>
      <c r="AH624" s="4">
        <v>9.6068808401840594E-3</v>
      </c>
      <c r="AI624" s="4">
        <v>3.4841279459897498E-2</v>
      </c>
      <c r="AJ624" s="4">
        <v>-2.49584500058291E-3</v>
      </c>
      <c r="AK624" s="4">
        <v>0.42321252892502198</v>
      </c>
      <c r="AL624" s="4">
        <v>0.98941763663037996</v>
      </c>
      <c r="AM624" s="4">
        <v>-3.5275899280691101E-3</v>
      </c>
      <c r="AN624" s="4">
        <v>0.13153959524741199</v>
      </c>
      <c r="AO624" s="4">
        <v>0.25825836763235299</v>
      </c>
      <c r="AP624" s="4">
        <v>-1.0317449274862001E-3</v>
      </c>
      <c r="AQ624" s="4">
        <v>0.17791866697472999</v>
      </c>
      <c r="AR624" s="4">
        <v>0.42316807684264601</v>
      </c>
    </row>
    <row r="625" spans="1:44">
      <c r="A625" t="s">
        <v>1628</v>
      </c>
      <c r="B625" t="s">
        <v>258</v>
      </c>
      <c r="C625" t="s">
        <v>626</v>
      </c>
      <c r="D625" t="s">
        <v>869</v>
      </c>
      <c r="E625" t="s">
        <v>127</v>
      </c>
      <c r="F625">
        <v>2.6786987763236002E-3</v>
      </c>
      <c r="G625">
        <v>0</v>
      </c>
      <c r="H625" t="s">
        <v>876</v>
      </c>
      <c r="I625" t="s">
        <v>877</v>
      </c>
      <c r="J625" t="s">
        <v>173</v>
      </c>
      <c r="K625" t="s">
        <v>124</v>
      </c>
      <c r="L625" t="s">
        <v>125</v>
      </c>
      <c r="M625" s="4">
        <v>0.61542329013112995</v>
      </c>
      <c r="N625" s="4">
        <v>0.71964318589764498</v>
      </c>
      <c r="O625" s="4">
        <v>3.7077742236780301E-3</v>
      </c>
      <c r="P625" s="4">
        <v>0.22910922574975501</v>
      </c>
      <c r="Q625" s="4">
        <v>0.37609472211322897</v>
      </c>
      <c r="R625" s="4">
        <v>1.1243134364233799E-3</v>
      </c>
      <c r="S625" s="4">
        <v>0.60868227949058795</v>
      </c>
      <c r="T625" s="4">
        <v>0.75540094242372602</v>
      </c>
      <c r="U625" s="4">
        <v>2.3812382598155301E-4</v>
      </c>
      <c r="V625" s="4">
        <v>0.91880444721785004</v>
      </c>
      <c r="W625" s="4">
        <v>0.96989550662170598</v>
      </c>
      <c r="X625" s="4">
        <v>9.5885596202990896E-4</v>
      </c>
      <c r="Y625" s="4">
        <v>0.61127138182442198</v>
      </c>
      <c r="Z625" s="4">
        <v>0.85835391318311205</v>
      </c>
      <c r="AA625" s="4">
        <v>-2.58346078725465E-3</v>
      </c>
      <c r="AB625" s="4">
        <v>0.382934759201287</v>
      </c>
      <c r="AC625" s="4">
        <v>0.99552430875647402</v>
      </c>
      <c r="AD625" s="4">
        <v>-3.4696503976964798E-3</v>
      </c>
      <c r="AE625" s="4">
        <v>0.30501539927816101</v>
      </c>
      <c r="AF625" s="4">
        <v>0.76852393238542105</v>
      </c>
      <c r="AG625" s="4">
        <v>-2.7489182616481302E-3</v>
      </c>
      <c r="AH625" s="4">
        <v>0.29390901316087598</v>
      </c>
      <c r="AI625" s="4">
        <v>0.38762912052284398</v>
      </c>
      <c r="AJ625" s="4">
        <v>-8.8618961044182904E-4</v>
      </c>
      <c r="AK625" s="4">
        <v>0.71081151306948898</v>
      </c>
      <c r="AL625" s="4">
        <v>0.98941763663037996</v>
      </c>
      <c r="AM625" s="4">
        <v>-1.65457474393473E-4</v>
      </c>
      <c r="AN625" s="4">
        <v>0.93003105217044602</v>
      </c>
      <c r="AO625" s="4">
        <v>0.952033606634897</v>
      </c>
      <c r="AP625" s="4">
        <v>7.2073213604835604E-4</v>
      </c>
      <c r="AQ625" s="4">
        <v>0.71579070809617495</v>
      </c>
      <c r="AR625" s="4">
        <v>0.87055626660345597</v>
      </c>
    </row>
    <row r="626" spans="1:44">
      <c r="A626" t="s">
        <v>1629</v>
      </c>
      <c r="B626" t="s">
        <v>258</v>
      </c>
      <c r="C626" t="s">
        <v>626</v>
      </c>
      <c r="D626" t="s">
        <v>869</v>
      </c>
      <c r="E626" t="s">
        <v>508</v>
      </c>
      <c r="F626">
        <v>9.1264229598757101E-4</v>
      </c>
      <c r="G626">
        <v>0</v>
      </c>
      <c r="H626" t="s">
        <v>1333</v>
      </c>
      <c r="I626" t="s">
        <v>1334</v>
      </c>
      <c r="J626" t="s">
        <v>173</v>
      </c>
      <c r="K626" t="s">
        <v>124</v>
      </c>
      <c r="L626" t="s">
        <v>125</v>
      </c>
      <c r="M626" s="4">
        <v>0.16210070834741599</v>
      </c>
      <c r="N626" s="4">
        <v>0.31242839933408101</v>
      </c>
      <c r="O626" s="4">
        <v>2.99070800507151E-3</v>
      </c>
      <c r="P626" s="4">
        <v>0.209082625972422</v>
      </c>
      <c r="Q626" s="4">
        <v>0.357925779703263</v>
      </c>
      <c r="R626" s="4">
        <v>5.9962028036446801E-4</v>
      </c>
      <c r="S626" s="4">
        <v>0.63720090538860397</v>
      </c>
      <c r="T626" s="4">
        <v>0.782547931837139</v>
      </c>
      <c r="U626" s="4">
        <v>2.6357621562754E-3</v>
      </c>
      <c r="V626" s="4">
        <v>0.28096912052249601</v>
      </c>
      <c r="W626" s="4">
        <v>0.85249873988453295</v>
      </c>
      <c r="X626" s="4">
        <v>-9.8549896957976003E-4</v>
      </c>
      <c r="Y626" s="4">
        <v>0.21607444119577501</v>
      </c>
      <c r="Z626" s="4">
        <v>0.69298482252545501</v>
      </c>
      <c r="AA626" s="4">
        <v>-2.3910877247070501E-3</v>
      </c>
      <c r="AB626" s="4">
        <v>0.288898556170056</v>
      </c>
      <c r="AC626" s="4">
        <v>0.99552430875647402</v>
      </c>
      <c r="AD626" s="4">
        <v>-3.5494584879611001E-4</v>
      </c>
      <c r="AE626" s="4">
        <v>0.918945740468187</v>
      </c>
      <c r="AF626" s="4">
        <v>0.97849861139772198</v>
      </c>
      <c r="AG626" s="4">
        <v>-3.9762069746512698E-3</v>
      </c>
      <c r="AH626" s="4">
        <v>4.12228228399939E-2</v>
      </c>
      <c r="AI626" s="4">
        <v>9.7427890115531698E-2</v>
      </c>
      <c r="AJ626" s="4">
        <v>2.0361418759109401E-3</v>
      </c>
      <c r="AK626" s="4">
        <v>0.38956838469361399</v>
      </c>
      <c r="AL626" s="4">
        <v>0.98941763663037996</v>
      </c>
      <c r="AM626" s="4">
        <v>-1.5851192499442301E-3</v>
      </c>
      <c r="AN626" s="4">
        <v>7.8364703045592704E-2</v>
      </c>
      <c r="AO626" s="4">
        <v>0.192070350601943</v>
      </c>
      <c r="AP626" s="4">
        <v>-3.6212611258551598E-3</v>
      </c>
      <c r="AQ626" s="4">
        <v>7.2774612984611006E-2</v>
      </c>
      <c r="AR626" s="4">
        <v>0.31248641071636402</v>
      </c>
    </row>
    <row r="627" spans="1:44">
      <c r="A627" t="s">
        <v>1630</v>
      </c>
      <c r="B627" t="s">
        <v>258</v>
      </c>
      <c r="C627" t="s">
        <v>626</v>
      </c>
      <c r="D627" t="s">
        <v>869</v>
      </c>
      <c r="E627" t="s">
        <v>512</v>
      </c>
      <c r="F627">
        <v>1.6171408648209501E-3</v>
      </c>
      <c r="G627">
        <v>0</v>
      </c>
      <c r="H627" t="s">
        <v>1336</v>
      </c>
      <c r="I627" t="s">
        <v>1337</v>
      </c>
      <c r="J627" t="s">
        <v>173</v>
      </c>
      <c r="K627" t="s">
        <v>124</v>
      </c>
      <c r="L627" t="s">
        <v>125</v>
      </c>
      <c r="M627" s="4">
        <v>0.42834061559966902</v>
      </c>
      <c r="N627" s="4">
        <v>0.57918652950676497</v>
      </c>
      <c r="O627" s="4">
        <v>2.5492753848727198E-3</v>
      </c>
      <c r="P627" s="4">
        <v>0.67519912208306199</v>
      </c>
      <c r="Q627" s="4">
        <v>0.74911145201523199</v>
      </c>
      <c r="R627" s="4">
        <v>1.9578996814505401E-4</v>
      </c>
      <c r="S627" s="4">
        <v>0.96599469451801601</v>
      </c>
      <c r="T627" s="4">
        <v>0.987949119393425</v>
      </c>
      <c r="U627" s="4">
        <v>-4.0934975256721502E-4</v>
      </c>
      <c r="V627" s="4">
        <v>0.94418759503605298</v>
      </c>
      <c r="W627" s="4">
        <v>0.97748081442071599</v>
      </c>
      <c r="X627" s="4">
        <v>-4.65991104342473E-3</v>
      </c>
      <c r="Y627" s="4">
        <v>0.252417754875851</v>
      </c>
      <c r="Z627" s="4">
        <v>0.69298482252545501</v>
      </c>
      <c r="AA627" s="4">
        <v>-2.3534854167276699E-3</v>
      </c>
      <c r="AB627" s="4">
        <v>0.52336662612803198</v>
      </c>
      <c r="AC627" s="4">
        <v>0.99552430875647402</v>
      </c>
      <c r="AD627" s="4">
        <v>-2.95862513743993E-3</v>
      </c>
      <c r="AE627" s="4">
        <v>0.54248256256614302</v>
      </c>
      <c r="AF627" s="4">
        <v>0.85595074738697197</v>
      </c>
      <c r="AG627" s="4">
        <v>-7.2091864282974498E-3</v>
      </c>
      <c r="AH627" s="4">
        <v>1.8923203163118602E-2</v>
      </c>
      <c r="AI627" s="4">
        <v>5.43076621390522E-2</v>
      </c>
      <c r="AJ627" s="4">
        <v>-6.0513972071226903E-4</v>
      </c>
      <c r="AK627" s="4">
        <v>0.85630109462016801</v>
      </c>
      <c r="AL627" s="4">
        <v>0.98941763663037996</v>
      </c>
      <c r="AM627" s="4">
        <v>-4.8557010115697899E-3</v>
      </c>
      <c r="AN627" s="4">
        <v>9.0882468966844102E-3</v>
      </c>
      <c r="AO627" s="4">
        <v>7.3638724198285502E-2</v>
      </c>
      <c r="AP627" s="4">
        <v>-4.2505612908575203E-3</v>
      </c>
      <c r="AQ627" s="4">
        <v>8.8082835734521706E-2</v>
      </c>
      <c r="AR627" s="4">
        <v>0.33936024041553697</v>
      </c>
    </row>
    <row r="628" spans="1:44">
      <c r="A628" t="s">
        <v>1631</v>
      </c>
      <c r="B628" t="s">
        <v>258</v>
      </c>
      <c r="C628" t="s">
        <v>626</v>
      </c>
      <c r="D628" t="s">
        <v>879</v>
      </c>
      <c r="E628" t="s">
        <v>682</v>
      </c>
      <c r="F628">
        <v>1.77857129471416E-3</v>
      </c>
      <c r="G628">
        <v>0</v>
      </c>
      <c r="H628" t="s">
        <v>1632</v>
      </c>
      <c r="I628" t="s">
        <v>1633</v>
      </c>
      <c r="J628" t="s">
        <v>173</v>
      </c>
      <c r="K628" t="s">
        <v>124</v>
      </c>
      <c r="L628" t="s">
        <v>125</v>
      </c>
      <c r="M628" s="4">
        <v>4.6684363558236602E-2</v>
      </c>
      <c r="N628" s="4">
        <v>0.169967343051832</v>
      </c>
      <c r="O628" s="4">
        <v>4.6128658909222403E-3</v>
      </c>
      <c r="P628" s="4">
        <v>2.1188739430832701E-2</v>
      </c>
      <c r="Q628" s="4">
        <v>0.16832370556752799</v>
      </c>
      <c r="R628" s="4">
        <v>3.3398278140534402E-3</v>
      </c>
      <c r="S628" s="4">
        <v>0.15588524450881899</v>
      </c>
      <c r="T628" s="4">
        <v>0.44966897454467097</v>
      </c>
      <c r="U628" s="4">
        <v>9.9604323601896593E-4</v>
      </c>
      <c r="V628" s="4">
        <v>0.36761730941571402</v>
      </c>
      <c r="W628" s="4">
        <v>0.85249873988453295</v>
      </c>
      <c r="X628" s="4">
        <v>-2.6571912392612699E-4</v>
      </c>
      <c r="Y628" s="4">
        <v>0.48946417148251797</v>
      </c>
      <c r="Z628" s="4">
        <v>0.805607950801291</v>
      </c>
      <c r="AA628" s="4">
        <v>-1.2730380768688099E-3</v>
      </c>
      <c r="AB628" s="4">
        <v>0.67564455907095</v>
      </c>
      <c r="AC628" s="4">
        <v>0.99552430875647402</v>
      </c>
      <c r="AD628" s="4">
        <v>-3.61682265490328E-3</v>
      </c>
      <c r="AE628" s="4">
        <v>0.13810809247223599</v>
      </c>
      <c r="AF628" s="4">
        <v>0.76414791847029495</v>
      </c>
      <c r="AG628" s="4">
        <v>-4.8785850148483703E-3</v>
      </c>
      <c r="AH628" s="4">
        <v>4.6996056416918099E-3</v>
      </c>
      <c r="AI628" s="4">
        <v>2.52969203201114E-2</v>
      </c>
      <c r="AJ628" s="4">
        <v>-2.3437845780344699E-3</v>
      </c>
      <c r="AK628" s="4">
        <v>0.40406926247736402</v>
      </c>
      <c r="AL628" s="4">
        <v>0.98941763663037996</v>
      </c>
      <c r="AM628" s="4">
        <v>-3.6055469379795602E-3</v>
      </c>
      <c r="AN628" s="4">
        <v>8.3266991017717895E-2</v>
      </c>
      <c r="AO628" s="4">
        <v>0.19927205870621401</v>
      </c>
      <c r="AP628" s="4">
        <v>-1.26176235994509E-3</v>
      </c>
      <c r="AQ628" s="4">
        <v>0.145565028479373</v>
      </c>
      <c r="AR628" s="4">
        <v>0.39240643487871602</v>
      </c>
    </row>
    <row r="629" spans="1:44">
      <c r="A629" t="s">
        <v>1634</v>
      </c>
      <c r="B629" t="s">
        <v>258</v>
      </c>
      <c r="C629" t="s">
        <v>626</v>
      </c>
      <c r="D629" t="s">
        <v>879</v>
      </c>
      <c r="E629" t="s">
        <v>304</v>
      </c>
      <c r="F629">
        <v>2.11320899963805E-3</v>
      </c>
      <c r="G629">
        <v>0</v>
      </c>
      <c r="H629" t="s">
        <v>1345</v>
      </c>
      <c r="I629" t="s">
        <v>1346</v>
      </c>
      <c r="J629" t="s">
        <v>173</v>
      </c>
      <c r="K629" t="s">
        <v>124</v>
      </c>
      <c r="L629" t="s">
        <v>125</v>
      </c>
      <c r="M629" s="4">
        <v>1.46620343255572E-2</v>
      </c>
      <c r="N629" s="4">
        <v>0.106269039262278</v>
      </c>
      <c r="O629" s="4">
        <v>6.5991326994431897E-3</v>
      </c>
      <c r="P629" s="4">
        <v>3.7955234292651901E-3</v>
      </c>
      <c r="Q629" s="4">
        <v>0.12769260079952499</v>
      </c>
      <c r="R629" s="4">
        <v>3.9281310111372201E-3</v>
      </c>
      <c r="S629" s="4">
        <v>0.16601987232447299</v>
      </c>
      <c r="T629" s="4">
        <v>0.452004318482431</v>
      </c>
      <c r="U629" s="4">
        <v>1.3286254543609999E-3</v>
      </c>
      <c r="V629" s="4">
        <v>0.21891647063626499</v>
      </c>
      <c r="W629" s="4">
        <v>0.85249873988453295</v>
      </c>
      <c r="X629" s="4">
        <v>-3.7165504631282503E-4</v>
      </c>
      <c r="Y629" s="4">
        <v>0.44009790377279201</v>
      </c>
      <c r="Z629" s="4">
        <v>0.77868957569238195</v>
      </c>
      <c r="AA629" s="4">
        <v>-2.6710016883059701E-3</v>
      </c>
      <c r="AB629" s="4">
        <v>0.45507185741197298</v>
      </c>
      <c r="AC629" s="4">
        <v>0.99552430875647402</v>
      </c>
      <c r="AD629" s="4">
        <v>-5.2705072450822E-3</v>
      </c>
      <c r="AE629" s="4">
        <v>4.1727763730679497E-2</v>
      </c>
      <c r="AF629" s="4">
        <v>0.76414791847029495</v>
      </c>
      <c r="AG629" s="4">
        <v>-6.9707877457560203E-3</v>
      </c>
      <c r="AH629" s="4">
        <v>4.2575273549321201E-4</v>
      </c>
      <c r="AI629" s="4">
        <v>1.5965727580995501E-2</v>
      </c>
      <c r="AJ629" s="4">
        <v>-2.59950555677622E-3</v>
      </c>
      <c r="AK629" s="4">
        <v>0.42919020163278798</v>
      </c>
      <c r="AL629" s="4">
        <v>0.98941763663037996</v>
      </c>
      <c r="AM629" s="4">
        <v>-4.2997860574500403E-3</v>
      </c>
      <c r="AN629" s="4">
        <v>8.6490814439748806E-2</v>
      </c>
      <c r="AO629" s="4">
        <v>0.20229140591417299</v>
      </c>
      <c r="AP629" s="4">
        <v>-1.7002805006738201E-3</v>
      </c>
      <c r="AQ629" s="4">
        <v>3.1753509887992901E-2</v>
      </c>
      <c r="AR629" s="4">
        <v>0.25509023537296199</v>
      </c>
    </row>
    <row r="630" spans="1:44">
      <c r="A630" t="s">
        <v>1635</v>
      </c>
      <c r="B630" t="s">
        <v>258</v>
      </c>
      <c r="C630" t="s">
        <v>626</v>
      </c>
      <c r="D630" t="s">
        <v>879</v>
      </c>
      <c r="E630" t="s">
        <v>127</v>
      </c>
      <c r="F630">
        <v>5.5081861590934398E-3</v>
      </c>
      <c r="G630">
        <v>0</v>
      </c>
      <c r="H630" t="s">
        <v>886</v>
      </c>
      <c r="I630" t="s">
        <v>887</v>
      </c>
      <c r="J630" t="s">
        <v>173</v>
      </c>
      <c r="K630" t="s">
        <v>124</v>
      </c>
      <c r="L630" t="s">
        <v>125</v>
      </c>
      <c r="M630" s="4">
        <v>3.63415499096022E-2</v>
      </c>
      <c r="N630" s="4">
        <v>0.14974021525256101</v>
      </c>
      <c r="O630" s="4">
        <v>8.4538880783487803E-3</v>
      </c>
      <c r="P630" s="4">
        <v>3.9300050256759296E-3</v>
      </c>
      <c r="Q630" s="4">
        <v>0.12769260079952499</v>
      </c>
      <c r="R630" s="4">
        <v>2.7015282649521999E-3</v>
      </c>
      <c r="S630" s="4">
        <v>0.28085681628318099</v>
      </c>
      <c r="T630" s="4">
        <v>0.50554226930972601</v>
      </c>
      <c r="U630" s="4">
        <v>3.3539149798655099E-3</v>
      </c>
      <c r="V630" s="4">
        <v>0.11177222348671099</v>
      </c>
      <c r="W630" s="4">
        <v>0.85249873988453295</v>
      </c>
      <c r="X630" s="4">
        <v>1.84252228232015E-3</v>
      </c>
      <c r="Y630" s="4">
        <v>0.312422544328958</v>
      </c>
      <c r="Z630" s="4">
        <v>0.715066897264794</v>
      </c>
      <c r="AA630" s="4">
        <v>-5.75235981339659E-3</v>
      </c>
      <c r="AB630" s="4">
        <v>9.3020368145779797E-2</v>
      </c>
      <c r="AC630" s="4">
        <v>0.99552430875647402</v>
      </c>
      <c r="AD630" s="4">
        <v>-5.0999730984832804E-3</v>
      </c>
      <c r="AE630" s="4">
        <v>0.118120922602707</v>
      </c>
      <c r="AF630" s="4">
        <v>0.76414791847029495</v>
      </c>
      <c r="AG630" s="4">
        <v>-6.6113657960286303E-3</v>
      </c>
      <c r="AH630" s="4">
        <v>1.8714681693317501E-2</v>
      </c>
      <c r="AI630" s="4">
        <v>5.3955429464471398E-2</v>
      </c>
      <c r="AJ630" s="4">
        <v>6.5238671491330902E-4</v>
      </c>
      <c r="AK630" s="4">
        <v>0.82812301695285395</v>
      </c>
      <c r="AL630" s="4">
        <v>0.98941763663037996</v>
      </c>
      <c r="AM630" s="4">
        <v>-8.5900598263204402E-4</v>
      </c>
      <c r="AN630" s="4">
        <v>0.72586733575774398</v>
      </c>
      <c r="AO630" s="4">
        <v>0.79590716640103498</v>
      </c>
      <c r="AP630" s="4">
        <v>-1.5113926975453499E-3</v>
      </c>
      <c r="AQ630" s="4">
        <v>0.50121040607076195</v>
      </c>
      <c r="AR630" s="4">
        <v>0.71284665844451001</v>
      </c>
    </row>
    <row r="631" spans="1:44">
      <c r="A631" t="s">
        <v>1636</v>
      </c>
      <c r="B631" t="s">
        <v>258</v>
      </c>
      <c r="C631" t="s">
        <v>626</v>
      </c>
      <c r="D631" t="s">
        <v>879</v>
      </c>
      <c r="E631" t="s">
        <v>508</v>
      </c>
      <c r="F631">
        <v>1.8801756453091401E-3</v>
      </c>
      <c r="G631">
        <v>0</v>
      </c>
      <c r="H631" t="s">
        <v>1348</v>
      </c>
      <c r="I631" t="s">
        <v>1349</v>
      </c>
      <c r="J631" t="s">
        <v>173</v>
      </c>
      <c r="K631" t="s">
        <v>124</v>
      </c>
      <c r="L631" t="s">
        <v>125</v>
      </c>
      <c r="M631" s="4">
        <v>3.7922398525126001E-2</v>
      </c>
      <c r="N631" s="4">
        <v>0.153462943671823</v>
      </c>
      <c r="O631" s="4">
        <v>4.84865692039637E-3</v>
      </c>
      <c r="P631" s="4">
        <v>4.6256003376417602E-2</v>
      </c>
      <c r="Q631" s="4">
        <v>0.192222926822156</v>
      </c>
      <c r="R631" s="4">
        <v>2.0549772087130099E-3</v>
      </c>
      <c r="S631" s="4">
        <v>0.21215498860955301</v>
      </c>
      <c r="T631" s="4">
        <v>0.483516841198254</v>
      </c>
      <c r="U631" s="4">
        <v>3.2992475611364801E-3</v>
      </c>
      <c r="V631" s="4">
        <v>0.110205829313073</v>
      </c>
      <c r="W631" s="4">
        <v>0.85249873988453295</v>
      </c>
      <c r="X631" s="4">
        <v>-6.3291562089219102E-4</v>
      </c>
      <c r="Y631" s="4">
        <v>0.13468713552029901</v>
      </c>
      <c r="Z631" s="4">
        <v>0.605268530377435</v>
      </c>
      <c r="AA631" s="4">
        <v>-2.7936797116833601E-3</v>
      </c>
      <c r="AB631" s="4">
        <v>0.30795062447271998</v>
      </c>
      <c r="AC631" s="4">
        <v>0.99552430875647402</v>
      </c>
      <c r="AD631" s="4">
        <v>-1.5494093592598899E-3</v>
      </c>
      <c r="AE631" s="4">
        <v>0.64618615007335201</v>
      </c>
      <c r="AF631" s="4">
        <v>0.89416902685426902</v>
      </c>
      <c r="AG631" s="4">
        <v>-5.4815725412885596E-3</v>
      </c>
      <c r="AH631" s="4">
        <v>1.0487945677978901E-2</v>
      </c>
      <c r="AI631" s="4">
        <v>3.6309719053560903E-2</v>
      </c>
      <c r="AJ631" s="4">
        <v>1.24427035242347E-3</v>
      </c>
      <c r="AK631" s="4">
        <v>0.62540113075982895</v>
      </c>
      <c r="AL631" s="4">
        <v>0.98941763663037996</v>
      </c>
      <c r="AM631" s="4">
        <v>-2.6878928296052E-3</v>
      </c>
      <c r="AN631" s="4">
        <v>6.3162836564108593E-2</v>
      </c>
      <c r="AO631" s="4">
        <v>0.16999567257086601</v>
      </c>
      <c r="AP631" s="4">
        <v>-3.9321631820286697E-3</v>
      </c>
      <c r="AQ631" s="4">
        <v>2.9636766540621699E-2</v>
      </c>
      <c r="AR631" s="4">
        <v>0.25509023537296199</v>
      </c>
    </row>
    <row r="632" spans="1:44">
      <c r="A632" t="s">
        <v>1637</v>
      </c>
      <c r="B632" t="s">
        <v>258</v>
      </c>
      <c r="C632" t="s">
        <v>626</v>
      </c>
      <c r="D632" t="s">
        <v>879</v>
      </c>
      <c r="E632" t="s">
        <v>512</v>
      </c>
      <c r="F632">
        <v>3.3290563440921302E-3</v>
      </c>
      <c r="G632">
        <v>0</v>
      </c>
      <c r="H632" t="s">
        <v>1351</v>
      </c>
      <c r="I632" t="s">
        <v>1352</v>
      </c>
      <c r="J632" t="s">
        <v>173</v>
      </c>
      <c r="K632" t="s">
        <v>124</v>
      </c>
      <c r="L632" t="s">
        <v>125</v>
      </c>
      <c r="M632" s="4">
        <v>2.4530225842274199E-3</v>
      </c>
      <c r="N632" s="4">
        <v>7.9000043778821305E-2</v>
      </c>
      <c r="O632" s="4">
        <v>9.7290024540033007E-3</v>
      </c>
      <c r="P632" s="4">
        <v>9.7343205302848502E-3</v>
      </c>
      <c r="Q632" s="4">
        <v>0.13618340933311401</v>
      </c>
      <c r="R632" s="4">
        <v>7.5444908182540097E-3</v>
      </c>
      <c r="S632" s="4">
        <v>1.1871643970735399E-2</v>
      </c>
      <c r="T632" s="4">
        <v>0.44837788369426801</v>
      </c>
      <c r="U632" s="4">
        <v>4.0726017132780203E-3</v>
      </c>
      <c r="V632" s="4">
        <v>8.3822932824925506E-2</v>
      </c>
      <c r="W632" s="4">
        <v>0.85249873988453295</v>
      </c>
      <c r="X632" s="4">
        <v>-2.9695027387401302E-4</v>
      </c>
      <c r="Y632" s="4">
        <v>0.51227498188568599</v>
      </c>
      <c r="Z632" s="4">
        <v>0.81284817294978395</v>
      </c>
      <c r="AA632" s="4">
        <v>-2.1845116357493001E-3</v>
      </c>
      <c r="AB632" s="4">
        <v>0.61372604641930195</v>
      </c>
      <c r="AC632" s="4">
        <v>0.99552430875647402</v>
      </c>
      <c r="AD632" s="4">
        <v>-5.6564007407252804E-3</v>
      </c>
      <c r="AE632" s="4">
        <v>0.22718433744161301</v>
      </c>
      <c r="AF632" s="4">
        <v>0.76414791847029495</v>
      </c>
      <c r="AG632" s="4">
        <v>-1.00259527278773E-2</v>
      </c>
      <c r="AH632" s="4">
        <v>2.8446932043048501E-3</v>
      </c>
      <c r="AI632" s="4">
        <v>1.9750201047092301E-2</v>
      </c>
      <c r="AJ632" s="4">
        <v>-3.4718891049759898E-3</v>
      </c>
      <c r="AK632" s="4">
        <v>0.35593252453910701</v>
      </c>
      <c r="AL632" s="4">
        <v>0.98941763663037996</v>
      </c>
      <c r="AM632" s="4">
        <v>-7.8414410921280198E-3</v>
      </c>
      <c r="AN632" s="4">
        <v>3.6297817314111199E-3</v>
      </c>
      <c r="AO632" s="4">
        <v>4.2769409275043802E-2</v>
      </c>
      <c r="AP632" s="4">
        <v>-4.3695519871520304E-3</v>
      </c>
      <c r="AQ632" s="4">
        <v>3.5120688921847901E-2</v>
      </c>
      <c r="AR632" s="4">
        <v>0.26092872706709203</v>
      </c>
    </row>
    <row r="633" spans="1:44">
      <c r="A633" t="s">
        <v>1638</v>
      </c>
      <c r="B633" t="s">
        <v>258</v>
      </c>
      <c r="C633" t="s">
        <v>626</v>
      </c>
      <c r="D633" t="s">
        <v>889</v>
      </c>
      <c r="E633" t="s">
        <v>890</v>
      </c>
      <c r="F633">
        <v>0.20485834409773401</v>
      </c>
      <c r="G633">
        <v>0</v>
      </c>
      <c r="H633" t="s">
        <v>891</v>
      </c>
      <c r="I633" t="s">
        <v>892</v>
      </c>
      <c r="J633" t="s">
        <v>534</v>
      </c>
      <c r="K633" t="s">
        <v>91</v>
      </c>
      <c r="L633" t="s">
        <v>535</v>
      </c>
      <c r="M633" s="4">
        <v>3.7631470589014102E-2</v>
      </c>
      <c r="N633" s="4">
        <v>0.15283539499148299</v>
      </c>
      <c r="O633" s="4">
        <v>-7.5323674246190204E-3</v>
      </c>
      <c r="P633" s="4">
        <v>0.78827780944853898</v>
      </c>
      <c r="Q633" s="4">
        <v>0.84258571465096599</v>
      </c>
      <c r="R633" s="4">
        <v>3.7669909853340101E-3</v>
      </c>
      <c r="S633" s="4">
        <v>0.87091986249086595</v>
      </c>
      <c r="T633" s="4">
        <v>0.93312842409735597</v>
      </c>
      <c r="U633" s="4">
        <v>-1.37811249455138E-2</v>
      </c>
      <c r="V633" s="4">
        <v>0.64868288321944001</v>
      </c>
      <c r="W633" s="4">
        <v>0.89847432396659899</v>
      </c>
      <c r="X633" s="4">
        <v>-6.7963302756014102E-2</v>
      </c>
      <c r="Y633" s="4">
        <v>4.5063957995284697E-2</v>
      </c>
      <c r="Z633" s="4">
        <v>0.46941622911754899</v>
      </c>
      <c r="AA633" s="4">
        <v>1.1299358409952999E-2</v>
      </c>
      <c r="AB633" s="4">
        <v>0.52091757737951705</v>
      </c>
      <c r="AC633" s="4">
        <v>0.99552430875647402</v>
      </c>
      <c r="AD633" s="4">
        <v>-6.2487575208948201E-3</v>
      </c>
      <c r="AE633" s="4">
        <v>0.79507506369852499</v>
      </c>
      <c r="AF633" s="4">
        <v>0.94059087026757404</v>
      </c>
      <c r="AG633" s="4">
        <v>-6.0430935331395097E-2</v>
      </c>
      <c r="AH633" s="4">
        <v>6.7361191496672204E-2</v>
      </c>
      <c r="AI633" s="4">
        <v>0.13112065877376899</v>
      </c>
      <c r="AJ633" s="4">
        <v>-1.7548115930847801E-2</v>
      </c>
      <c r="AK633" s="4">
        <v>0.39042667345871401</v>
      </c>
      <c r="AL633" s="4">
        <v>0.98941763663037996</v>
      </c>
      <c r="AM633" s="4">
        <v>-7.1730293741348095E-2</v>
      </c>
      <c r="AN633" s="4">
        <v>1.0900344867118701E-2</v>
      </c>
      <c r="AO633" s="4">
        <v>8.4195397417228202E-2</v>
      </c>
      <c r="AP633" s="4">
        <v>-5.4182177810500297E-2</v>
      </c>
      <c r="AQ633" s="4">
        <v>0.113125145976416</v>
      </c>
      <c r="AR633" s="4">
        <v>0.35351608117630001</v>
      </c>
    </row>
    <row r="634" spans="1:44">
      <c r="A634" t="s">
        <v>1639</v>
      </c>
      <c r="B634" t="s">
        <v>258</v>
      </c>
      <c r="C634" t="s">
        <v>626</v>
      </c>
      <c r="D634" t="s">
        <v>889</v>
      </c>
      <c r="E634" t="s">
        <v>531</v>
      </c>
      <c r="F634">
        <v>6.8107406782529E-3</v>
      </c>
      <c r="G634">
        <v>0</v>
      </c>
      <c r="H634" t="s">
        <v>1355</v>
      </c>
      <c r="I634" t="s">
        <v>1356</v>
      </c>
      <c r="J634" t="s">
        <v>534</v>
      </c>
      <c r="K634" t="s">
        <v>91</v>
      </c>
      <c r="L634" t="s">
        <v>535</v>
      </c>
      <c r="M634" s="4">
        <v>0.73417057509816497</v>
      </c>
      <c r="N634" s="4">
        <v>0.79801149467191801</v>
      </c>
      <c r="O634" s="4">
        <v>-2.7173903240516901E-3</v>
      </c>
      <c r="P634" s="4">
        <v>0.67461475154374995</v>
      </c>
      <c r="Q634" s="4">
        <v>0.74911145201523199</v>
      </c>
      <c r="R634" s="4">
        <v>-1.42168766915763E-3</v>
      </c>
      <c r="S634" s="4">
        <v>0.80526002803131702</v>
      </c>
      <c r="T634" s="4">
        <v>0.88641637136519802</v>
      </c>
      <c r="U634" s="4">
        <v>2.1031569922438198E-3</v>
      </c>
      <c r="V634" s="4">
        <v>0.76351533163725205</v>
      </c>
      <c r="W634" s="4">
        <v>0.92044333792558797</v>
      </c>
      <c r="X634" s="4">
        <v>3.8352042789348601E-3</v>
      </c>
      <c r="Y634" s="4">
        <v>0.51974573554762304</v>
      </c>
      <c r="Z634" s="4">
        <v>0.815217119719154</v>
      </c>
      <c r="AA634" s="4">
        <v>1.2957026548940599E-3</v>
      </c>
      <c r="AB634" s="4">
        <v>0.76207935588889697</v>
      </c>
      <c r="AC634" s="4">
        <v>0.99552430875647402</v>
      </c>
      <c r="AD634" s="4">
        <v>4.8205473162955103E-3</v>
      </c>
      <c r="AE634" s="4">
        <v>0.34611143280881501</v>
      </c>
      <c r="AF634" s="4">
        <v>0.79141333721527796</v>
      </c>
      <c r="AG634" s="4">
        <v>6.5525946029865601E-3</v>
      </c>
      <c r="AH634" s="4">
        <v>0.18415466794799201</v>
      </c>
      <c r="AI634" s="4">
        <v>0.276600802992645</v>
      </c>
      <c r="AJ634" s="4">
        <v>3.5248446614014502E-3</v>
      </c>
      <c r="AK634" s="4">
        <v>0.47932721098825798</v>
      </c>
      <c r="AL634" s="4">
        <v>0.98941763663037996</v>
      </c>
      <c r="AM634" s="4">
        <v>5.2568919480924896E-3</v>
      </c>
      <c r="AN634" s="4">
        <v>0.246777452332437</v>
      </c>
      <c r="AO634" s="4">
        <v>0.38950633824598302</v>
      </c>
      <c r="AP634" s="4">
        <v>1.73204728669105E-3</v>
      </c>
      <c r="AQ634" s="4">
        <v>0.74581718445119305</v>
      </c>
      <c r="AR634" s="4">
        <v>0.88506786129492898</v>
      </c>
    </row>
    <row r="635" spans="1:44">
      <c r="A635" t="s">
        <v>1640</v>
      </c>
      <c r="B635" t="s">
        <v>258</v>
      </c>
      <c r="C635" t="s">
        <v>626</v>
      </c>
      <c r="D635" t="s">
        <v>889</v>
      </c>
      <c r="E635" t="s">
        <v>586</v>
      </c>
      <c r="F635">
        <v>4.4134647597633102E-2</v>
      </c>
      <c r="G635">
        <v>0</v>
      </c>
      <c r="H635" t="s">
        <v>894</v>
      </c>
      <c r="I635" t="s">
        <v>895</v>
      </c>
      <c r="J635" t="s">
        <v>534</v>
      </c>
      <c r="K635" t="s">
        <v>91</v>
      </c>
      <c r="L635" t="s">
        <v>535</v>
      </c>
      <c r="M635" s="4">
        <v>0.79829259430923505</v>
      </c>
      <c r="N635" s="4">
        <v>0.84740214350903298</v>
      </c>
      <c r="O635" s="4">
        <v>7.2688751187242502E-3</v>
      </c>
      <c r="P635" s="4">
        <v>0.66118902464124396</v>
      </c>
      <c r="Q635" s="4">
        <v>0.74187531149686503</v>
      </c>
      <c r="R635" s="4">
        <v>9.6838927304676095E-3</v>
      </c>
      <c r="S635" s="4">
        <v>0.59176776802535302</v>
      </c>
      <c r="T635" s="4">
        <v>0.74191320606246902</v>
      </c>
      <c r="U635" s="4">
        <v>-2.0022181779409498E-3</v>
      </c>
      <c r="V635" s="4">
        <v>0.89031356026936004</v>
      </c>
      <c r="W635" s="4">
        <v>0.95938961235922504</v>
      </c>
      <c r="X635" s="4">
        <v>-7.9940272768018999E-3</v>
      </c>
      <c r="Y635" s="4">
        <v>0.53832169579254896</v>
      </c>
      <c r="Z635" s="4">
        <v>0.82581071210292301</v>
      </c>
      <c r="AA635" s="4">
        <v>2.4150176117433602E-3</v>
      </c>
      <c r="AB635" s="4">
        <v>0.91005282072477001</v>
      </c>
      <c r="AC635" s="4">
        <v>0.99552430875647402</v>
      </c>
      <c r="AD635" s="4">
        <v>-9.2710932966652004E-3</v>
      </c>
      <c r="AE635" s="4">
        <v>0.60611230951253103</v>
      </c>
      <c r="AF635" s="4">
        <v>0.87349262288191698</v>
      </c>
      <c r="AG635" s="4">
        <v>-1.52629023955262E-2</v>
      </c>
      <c r="AH635" s="4">
        <v>0.33442632168803099</v>
      </c>
      <c r="AI635" s="4">
        <v>0.42415965264829197</v>
      </c>
      <c r="AJ635" s="4">
        <v>-1.16861109084086E-2</v>
      </c>
      <c r="AK635" s="4">
        <v>0.56197167860457098</v>
      </c>
      <c r="AL635" s="4">
        <v>0.98941763663037996</v>
      </c>
      <c r="AM635" s="4">
        <v>-1.7677920007269501E-2</v>
      </c>
      <c r="AN635" s="4">
        <v>0.29246632845353498</v>
      </c>
      <c r="AO635" s="4">
        <v>0.43753273871040799</v>
      </c>
      <c r="AP635" s="4">
        <v>-5.9918090988609497E-3</v>
      </c>
      <c r="AQ635" s="4">
        <v>0.667542946736981</v>
      </c>
      <c r="AR635" s="4">
        <v>0.84191234874339005</v>
      </c>
    </row>
    <row r="636" spans="1:44">
      <c r="A636" t="s">
        <v>1641</v>
      </c>
      <c r="B636" t="s">
        <v>258</v>
      </c>
      <c r="C636" t="s">
        <v>626</v>
      </c>
      <c r="D636" t="s">
        <v>897</v>
      </c>
      <c r="E636" t="s">
        <v>890</v>
      </c>
      <c r="F636">
        <v>1.5964017943044601E-2</v>
      </c>
      <c r="G636">
        <v>0</v>
      </c>
      <c r="H636" t="s">
        <v>898</v>
      </c>
      <c r="I636" t="s">
        <v>899</v>
      </c>
      <c r="J636" t="s">
        <v>534</v>
      </c>
      <c r="K636" t="s">
        <v>91</v>
      </c>
      <c r="L636" t="s">
        <v>535</v>
      </c>
      <c r="M636" s="4">
        <v>0.28286073451351401</v>
      </c>
      <c r="N636" s="4">
        <v>0.44320101159847303</v>
      </c>
      <c r="O636" s="4">
        <v>1.42690239270754E-2</v>
      </c>
      <c r="P636" s="4">
        <v>0.19689397683990001</v>
      </c>
      <c r="Q636" s="4">
        <v>0.34972512274285</v>
      </c>
      <c r="R636" s="4">
        <v>1.39737018774726E-2</v>
      </c>
      <c r="S636" s="4">
        <v>6.17059950143082E-2</v>
      </c>
      <c r="T636" s="4">
        <v>0.44837788369426801</v>
      </c>
      <c r="U636" s="4">
        <v>4.5571845775282099E-3</v>
      </c>
      <c r="V636" s="4">
        <v>0.53943614169144405</v>
      </c>
      <c r="W636" s="4">
        <v>0.86571420742207505</v>
      </c>
      <c r="X636" s="4">
        <v>6.3469606859473801E-3</v>
      </c>
      <c r="Y636" s="4">
        <v>0.22777564308866399</v>
      </c>
      <c r="Z636" s="4">
        <v>0.69298482252545501</v>
      </c>
      <c r="AA636" s="4">
        <v>-2.9532204960283599E-4</v>
      </c>
      <c r="AB636" s="4">
        <v>0.97697764781017504</v>
      </c>
      <c r="AC636" s="4">
        <v>0.99552430875647402</v>
      </c>
      <c r="AD636" s="4">
        <v>-9.7118393495472296E-3</v>
      </c>
      <c r="AE636" s="4">
        <v>0.40498239466911901</v>
      </c>
      <c r="AF636" s="4">
        <v>0.80391095866875095</v>
      </c>
      <c r="AG636" s="4">
        <v>-7.9220632411280707E-3</v>
      </c>
      <c r="AH636" s="4">
        <v>0.34776787203187198</v>
      </c>
      <c r="AI636" s="4">
        <v>0.438117419972962</v>
      </c>
      <c r="AJ636" s="4">
        <v>-9.4165172999444002E-3</v>
      </c>
      <c r="AK636" s="4">
        <v>0.20489174919259601</v>
      </c>
      <c r="AL636" s="4">
        <v>0.98941763663037996</v>
      </c>
      <c r="AM636" s="4">
        <v>-7.62674119152523E-3</v>
      </c>
      <c r="AN636" s="4">
        <v>0.14476610825375499</v>
      </c>
      <c r="AO636" s="4">
        <v>0.276505724593335</v>
      </c>
      <c r="AP636" s="4">
        <v>1.78977610841917E-3</v>
      </c>
      <c r="AQ636" s="4">
        <v>0.70147189133209198</v>
      </c>
      <c r="AR636" s="4">
        <v>0.86278192598649095</v>
      </c>
    </row>
    <row r="637" spans="1:44">
      <c r="A637" t="s">
        <v>1642</v>
      </c>
      <c r="B637" t="s">
        <v>258</v>
      </c>
      <c r="C637" t="s">
        <v>626</v>
      </c>
      <c r="D637" t="s">
        <v>897</v>
      </c>
      <c r="E637" t="s">
        <v>531</v>
      </c>
      <c r="F637">
        <v>4.3161538607948299E-4</v>
      </c>
      <c r="G637">
        <v>0</v>
      </c>
      <c r="H637" t="s">
        <v>1360</v>
      </c>
      <c r="I637" t="s">
        <v>1361</v>
      </c>
      <c r="J637" t="s">
        <v>196</v>
      </c>
      <c r="K637" t="s">
        <v>91</v>
      </c>
      <c r="L637" t="s">
        <v>97</v>
      </c>
      <c r="M637" s="4">
        <v>0.767117954101875</v>
      </c>
      <c r="N637" s="4">
        <v>0.82113006504720198</v>
      </c>
      <c r="O637" s="4">
        <v>1.8964886661497501E-4</v>
      </c>
      <c r="P637" s="4">
        <v>0.87634235139246397</v>
      </c>
      <c r="Q637" s="4">
        <v>0.91032792734674195</v>
      </c>
      <c r="R637" s="4">
        <v>2.0696497508585401E-4</v>
      </c>
      <c r="S637" s="4">
        <v>0.82727679231951201</v>
      </c>
      <c r="T637" s="4">
        <v>0.89834593760564696</v>
      </c>
      <c r="U637" s="4">
        <v>1.1961622398793301E-4</v>
      </c>
      <c r="V637" s="4">
        <v>0.89706679745711904</v>
      </c>
      <c r="W637" s="4">
        <v>0.96254882224148697</v>
      </c>
      <c r="X637" s="4">
        <v>9.1589603072961896E-4</v>
      </c>
      <c r="Y637" s="4">
        <v>0.16783732605133</v>
      </c>
      <c r="Z637" s="4">
        <v>0.64885564195101697</v>
      </c>
      <c r="AA637" s="4">
        <v>1.73161084708795E-5</v>
      </c>
      <c r="AB637" s="4">
        <v>0.989643076955804</v>
      </c>
      <c r="AC637" s="4">
        <v>0.99552430875647402</v>
      </c>
      <c r="AD637" s="4">
        <v>-7.0032642627042302E-5</v>
      </c>
      <c r="AE637" s="4">
        <v>0.96348020793951095</v>
      </c>
      <c r="AF637" s="4">
        <v>0.98429839223827897</v>
      </c>
      <c r="AG637" s="4">
        <v>7.2624716411464404E-4</v>
      </c>
      <c r="AH637" s="4">
        <v>0.49173498172651597</v>
      </c>
      <c r="AI637" s="4">
        <v>0.57089974658651299</v>
      </c>
      <c r="AJ637" s="4">
        <v>-8.7348751097921805E-5</v>
      </c>
      <c r="AK637" s="4">
        <v>0.94317138300469405</v>
      </c>
      <c r="AL637" s="4">
        <v>0.99898855792531704</v>
      </c>
      <c r="AM637" s="4">
        <v>7.08931055643764E-4</v>
      </c>
      <c r="AN637" s="4">
        <v>0.41259195704302798</v>
      </c>
      <c r="AO637" s="4">
        <v>0.54332426779468002</v>
      </c>
      <c r="AP637" s="4">
        <v>7.9627980674168604E-4</v>
      </c>
      <c r="AQ637" s="4">
        <v>0.33786466469924797</v>
      </c>
      <c r="AR637" s="4">
        <v>0.56986169083456395</v>
      </c>
    </row>
    <row r="638" spans="1:44">
      <c r="A638" t="s">
        <v>1643</v>
      </c>
      <c r="B638" t="s">
        <v>258</v>
      </c>
      <c r="C638" t="s">
        <v>626</v>
      </c>
      <c r="D638" t="s">
        <v>897</v>
      </c>
      <c r="E638" t="s">
        <v>586</v>
      </c>
      <c r="F638">
        <v>2.8989730837517599E-3</v>
      </c>
      <c r="G638">
        <v>0</v>
      </c>
      <c r="H638" t="s">
        <v>901</v>
      </c>
      <c r="I638" t="s">
        <v>902</v>
      </c>
      <c r="J638" t="s">
        <v>534</v>
      </c>
      <c r="K638" t="s">
        <v>91</v>
      </c>
      <c r="L638" t="s">
        <v>535</v>
      </c>
      <c r="M638" s="4">
        <v>0.52225443605337896</v>
      </c>
      <c r="N638" s="4">
        <v>0.64738118732146699</v>
      </c>
      <c r="O638" s="4">
        <v>4.1333667166314498E-3</v>
      </c>
      <c r="P638" s="4">
        <v>0.17880769783022599</v>
      </c>
      <c r="Q638" s="4">
        <v>0.326027001716376</v>
      </c>
      <c r="R638" s="4">
        <v>4.4326738597221804E-3</v>
      </c>
      <c r="S638" s="4">
        <v>0.13028253663338299</v>
      </c>
      <c r="T638" s="4">
        <v>0.44837788369426801</v>
      </c>
      <c r="U638" s="4">
        <v>1.71194020300272E-3</v>
      </c>
      <c r="V638" s="4">
        <v>0.484241200330636</v>
      </c>
      <c r="W638" s="4">
        <v>0.85605441563394202</v>
      </c>
      <c r="X638" s="4">
        <v>1.69402256402934E-3</v>
      </c>
      <c r="Y638" s="4">
        <v>0.34997886618478602</v>
      </c>
      <c r="Z638" s="4">
        <v>0.73456385160052995</v>
      </c>
      <c r="AA638" s="4">
        <v>2.9930714309072803E-4</v>
      </c>
      <c r="AB638" s="4">
        <v>0.94058234867363</v>
      </c>
      <c r="AC638" s="4">
        <v>0.99552430875647402</v>
      </c>
      <c r="AD638" s="4">
        <v>-2.4214265136287402E-3</v>
      </c>
      <c r="AE638" s="4">
        <v>0.55536185957331696</v>
      </c>
      <c r="AF638" s="4">
        <v>0.86251264492454705</v>
      </c>
      <c r="AG638" s="4">
        <v>-2.4393441526021102E-3</v>
      </c>
      <c r="AH638" s="4">
        <v>0.42504581170542899</v>
      </c>
      <c r="AI638" s="4">
        <v>0.50869844486022098</v>
      </c>
      <c r="AJ638" s="4">
        <v>-2.72073365671946E-3</v>
      </c>
      <c r="AK638" s="4">
        <v>0.46842172626754602</v>
      </c>
      <c r="AL638" s="4">
        <v>0.98941763663037996</v>
      </c>
      <c r="AM638" s="4">
        <v>-2.7386512956928399E-3</v>
      </c>
      <c r="AN638" s="4">
        <v>0.334123461920798</v>
      </c>
      <c r="AO638" s="4">
        <v>0.47460719022840597</v>
      </c>
      <c r="AP638" s="4">
        <v>-1.7917638973375199E-5</v>
      </c>
      <c r="AQ638" s="4">
        <v>0.99457392205585804</v>
      </c>
      <c r="AR638" s="4">
        <v>1</v>
      </c>
    </row>
    <row r="639" spans="1:44">
      <c r="A639" t="s">
        <v>1644</v>
      </c>
      <c r="B639" t="s">
        <v>258</v>
      </c>
      <c r="C639" t="s">
        <v>626</v>
      </c>
      <c r="D639" t="s">
        <v>192</v>
      </c>
      <c r="E639" t="s">
        <v>531</v>
      </c>
      <c r="F639">
        <v>6.3976522322260199E-3</v>
      </c>
      <c r="G639">
        <v>0</v>
      </c>
      <c r="H639" t="s">
        <v>532</v>
      </c>
      <c r="I639" t="s">
        <v>533</v>
      </c>
      <c r="J639" t="s">
        <v>534</v>
      </c>
      <c r="K639" t="s">
        <v>91</v>
      </c>
      <c r="L639" t="s">
        <v>535</v>
      </c>
      <c r="M639" s="4">
        <v>0.743465286726811</v>
      </c>
      <c r="N639" s="4">
        <v>0.80577885122125503</v>
      </c>
      <c r="O639" s="4">
        <v>-2.9890906231943501E-3</v>
      </c>
      <c r="P639" s="4">
        <v>0.63936341692282395</v>
      </c>
      <c r="Q639" s="4">
        <v>0.72435187950947599</v>
      </c>
      <c r="R639" s="4">
        <v>-2.2290363387471898E-3</v>
      </c>
      <c r="S639" s="4">
        <v>0.69734192075197599</v>
      </c>
      <c r="T639" s="4">
        <v>0.82320949516521402</v>
      </c>
      <c r="U639" s="4">
        <v>2.68443194820453E-4</v>
      </c>
      <c r="V639" s="4">
        <v>0.96819886949114198</v>
      </c>
      <c r="W639" s="4">
        <v>0.98840628691246402</v>
      </c>
      <c r="X639" s="4">
        <v>3.3361659248131101E-3</v>
      </c>
      <c r="Y639" s="4">
        <v>0.56421622697996598</v>
      </c>
      <c r="Z639" s="4">
        <v>0.840719543513195</v>
      </c>
      <c r="AA639" s="4">
        <v>7.6005428444715097E-4</v>
      </c>
      <c r="AB639" s="4">
        <v>0.86328517520384296</v>
      </c>
      <c r="AC639" s="4">
        <v>0.99552430875647402</v>
      </c>
      <c r="AD639" s="4">
        <v>3.2575338180148E-3</v>
      </c>
      <c r="AE639" s="4">
        <v>0.50601202062262196</v>
      </c>
      <c r="AF639" s="4">
        <v>0.85155115134624704</v>
      </c>
      <c r="AG639" s="4">
        <v>6.3252565480074498E-3</v>
      </c>
      <c r="AH639" s="4">
        <v>0.19102025048607499</v>
      </c>
      <c r="AI639" s="4">
        <v>0.28487281583881102</v>
      </c>
      <c r="AJ639" s="4">
        <v>2.4974795335676501E-3</v>
      </c>
      <c r="AK639" s="4">
        <v>0.61026927331740599</v>
      </c>
      <c r="AL639" s="4">
        <v>0.98941763663037996</v>
      </c>
      <c r="AM639" s="4">
        <v>5.5652022635603003E-3</v>
      </c>
      <c r="AN639" s="4">
        <v>0.21789556322713199</v>
      </c>
      <c r="AO639" s="4">
        <v>0.35629725091645897</v>
      </c>
      <c r="AP639" s="4">
        <v>3.0677227299926598E-3</v>
      </c>
      <c r="AQ639" s="4">
        <v>0.54961644197258797</v>
      </c>
      <c r="AR639" s="4">
        <v>0.74947696632625604</v>
      </c>
    </row>
    <row r="640" spans="1:44">
      <c r="A640" t="s">
        <v>1645</v>
      </c>
      <c r="B640" t="s">
        <v>258</v>
      </c>
      <c r="C640" t="s">
        <v>626</v>
      </c>
      <c r="D640" t="s">
        <v>198</v>
      </c>
      <c r="E640" t="s">
        <v>207</v>
      </c>
      <c r="F640">
        <v>0.20602314287085999</v>
      </c>
      <c r="G640">
        <v>0</v>
      </c>
      <c r="H640" t="s">
        <v>208</v>
      </c>
      <c r="I640" t="s">
        <v>209</v>
      </c>
      <c r="J640" t="s">
        <v>201</v>
      </c>
      <c r="K640" t="s">
        <v>91</v>
      </c>
      <c r="L640" t="s">
        <v>97</v>
      </c>
      <c r="M640" s="4">
        <v>0.44946010108293799</v>
      </c>
      <c r="N640" s="4">
        <v>0.59001471845776499</v>
      </c>
      <c r="O640" s="4">
        <v>8.7641345192959297E-2</v>
      </c>
      <c r="P640" s="4">
        <v>0.102490929158286</v>
      </c>
      <c r="Q640" s="4">
        <v>0.24071460397300901</v>
      </c>
      <c r="R640" s="4">
        <v>3.9963423064012599E-2</v>
      </c>
      <c r="S640" s="4">
        <v>0.44386113230789997</v>
      </c>
      <c r="T640" s="4">
        <v>0.61953321817169604</v>
      </c>
      <c r="U640" s="4">
        <v>5.5130851916136399E-3</v>
      </c>
      <c r="V640" s="4">
        <v>0.92617675095608298</v>
      </c>
      <c r="W640" s="4">
        <v>0.97287473839924599</v>
      </c>
      <c r="X640" s="4">
        <v>4.0791855789168397E-3</v>
      </c>
      <c r="Y640" s="4">
        <v>0.94005720297671602</v>
      </c>
      <c r="Z640" s="4">
        <v>0.99040313892354703</v>
      </c>
      <c r="AA640" s="4">
        <v>-4.7677922128946698E-2</v>
      </c>
      <c r="AB640" s="4">
        <v>0.26131759980904701</v>
      </c>
      <c r="AC640" s="4">
        <v>0.99552430875647402</v>
      </c>
      <c r="AD640" s="4">
        <v>-8.2128260001345696E-2</v>
      </c>
      <c r="AE640" s="4">
        <v>7.7999916941710101E-2</v>
      </c>
      <c r="AF640" s="4">
        <v>0.76414791847029495</v>
      </c>
      <c r="AG640" s="4">
        <v>-8.3562159614042494E-2</v>
      </c>
      <c r="AH640" s="4">
        <v>9.1756938928621801E-2</v>
      </c>
      <c r="AI640" s="4">
        <v>0.165555510728121</v>
      </c>
      <c r="AJ640" s="4">
        <v>-3.4450337872398901E-2</v>
      </c>
      <c r="AK640" s="4">
        <v>0.49706012356995999</v>
      </c>
      <c r="AL640" s="4">
        <v>0.98941763663037996</v>
      </c>
      <c r="AM640" s="4">
        <v>-3.5884237485095699E-2</v>
      </c>
      <c r="AN640" s="4">
        <v>0.45154782337510901</v>
      </c>
      <c r="AO640" s="4">
        <v>0.574464762470142</v>
      </c>
      <c r="AP640" s="4">
        <v>-1.4338996126968E-3</v>
      </c>
      <c r="AQ640" s="4">
        <v>0.97903052614944897</v>
      </c>
      <c r="AR640" s="4">
        <v>0.99834428957046994</v>
      </c>
    </row>
    <row r="641" spans="1:44">
      <c r="A641" t="s">
        <v>1646</v>
      </c>
      <c r="B641" t="s">
        <v>258</v>
      </c>
      <c r="C641" t="s">
        <v>626</v>
      </c>
      <c r="D641" t="s">
        <v>1370</v>
      </c>
      <c r="E641" t="s">
        <v>728</v>
      </c>
      <c r="F641">
        <v>2.9479580131303902E-4</v>
      </c>
      <c r="G641">
        <v>0</v>
      </c>
      <c r="H641" t="s">
        <v>1371</v>
      </c>
      <c r="I641" t="s">
        <v>1372</v>
      </c>
      <c r="J641" t="s">
        <v>1373</v>
      </c>
      <c r="K641" t="s">
        <v>91</v>
      </c>
      <c r="L641" t="s">
        <v>1374</v>
      </c>
      <c r="M641" s="4">
        <v>0.71050999599139097</v>
      </c>
      <c r="N641" s="4">
        <v>0.78211716779874196</v>
      </c>
      <c r="O641" s="4">
        <v>8.8432535420309398E-4</v>
      </c>
      <c r="P641" s="4">
        <v>0.454972638063874</v>
      </c>
      <c r="Q641" s="4">
        <v>0.58032224242841102</v>
      </c>
      <c r="R641" s="4">
        <v>3.0800374079778298E-4</v>
      </c>
      <c r="S641" s="4">
        <v>0.71227923034204998</v>
      </c>
      <c r="T641" s="4">
        <v>0.83087224689523098</v>
      </c>
      <c r="U641" s="4">
        <v>5.8671603674968005E-4</v>
      </c>
      <c r="V641" s="4">
        <v>0.53858740658104598</v>
      </c>
      <c r="W641" s="4">
        <v>0.86571420742207505</v>
      </c>
      <c r="X641" s="4">
        <v>-7.6455349109570299E-5</v>
      </c>
      <c r="Y641" s="4">
        <v>0.79217581359603195</v>
      </c>
      <c r="Z641" s="4">
        <v>0.93077396754689301</v>
      </c>
      <c r="AA641" s="4">
        <v>-5.7632161340531003E-4</v>
      </c>
      <c r="AB641" s="4">
        <v>0.66267367645394604</v>
      </c>
      <c r="AC641" s="4">
        <v>0.99552430875647402</v>
      </c>
      <c r="AD641" s="4">
        <v>-2.9760931745341398E-4</v>
      </c>
      <c r="AE641" s="4">
        <v>0.85759322193959597</v>
      </c>
      <c r="AF641" s="4">
        <v>0.96382854613590896</v>
      </c>
      <c r="AG641" s="4">
        <v>-9.6078070331266402E-4</v>
      </c>
      <c r="AH641" s="4">
        <v>0.30944369274634997</v>
      </c>
      <c r="AI641" s="4">
        <v>0.40245566975681402</v>
      </c>
      <c r="AJ641" s="4">
        <v>2.7871229595189599E-4</v>
      </c>
      <c r="AK641" s="4">
        <v>0.82531423963537498</v>
      </c>
      <c r="AL641" s="4">
        <v>0.98941763663037996</v>
      </c>
      <c r="AM641" s="4">
        <v>-3.84459089907354E-4</v>
      </c>
      <c r="AN641" s="4">
        <v>0.57968872780872105</v>
      </c>
      <c r="AO641" s="4">
        <v>0.67950084263506705</v>
      </c>
      <c r="AP641" s="4">
        <v>-6.6317138585924998E-4</v>
      </c>
      <c r="AQ641" s="4">
        <v>0.37961801306853599</v>
      </c>
      <c r="AR641" s="4">
        <v>0.61804669276715296</v>
      </c>
    </row>
    <row r="642" spans="1:44">
      <c r="A642" t="s">
        <v>1647</v>
      </c>
      <c r="B642" t="s">
        <v>258</v>
      </c>
      <c r="C642" t="s">
        <v>626</v>
      </c>
      <c r="D642" t="s">
        <v>1379</v>
      </c>
      <c r="E642" t="s">
        <v>1379</v>
      </c>
      <c r="F642">
        <v>0.17713712141489099</v>
      </c>
      <c r="G642">
        <v>0</v>
      </c>
      <c r="H642" t="s">
        <v>1380</v>
      </c>
      <c r="I642" t="s">
        <v>1381</v>
      </c>
      <c r="J642" t="s">
        <v>1382</v>
      </c>
      <c r="K642" t="s">
        <v>91</v>
      </c>
      <c r="L642" t="s">
        <v>97</v>
      </c>
      <c r="M642" s="4">
        <v>2.67491490129948E-2</v>
      </c>
      <c r="N642" s="4">
        <v>0.127511833218725</v>
      </c>
      <c r="O642" s="4">
        <v>7.0550557282704193E-2</v>
      </c>
      <c r="P642" s="4">
        <v>0.265654271832303</v>
      </c>
      <c r="Q642" s="4">
        <v>0.40661368137597298</v>
      </c>
      <c r="R642" s="4">
        <v>7.1091283104129405E-2</v>
      </c>
      <c r="S642" s="4">
        <v>0.213572366206529</v>
      </c>
      <c r="T642" s="4">
        <v>0.483516841198254</v>
      </c>
      <c r="U642" s="4">
        <v>3.2879270289680899E-2</v>
      </c>
      <c r="V642" s="4">
        <v>0.44329934473995702</v>
      </c>
      <c r="W642" s="4">
        <v>0.85249873988453295</v>
      </c>
      <c r="X642" s="4">
        <v>-6.5404434348756896E-2</v>
      </c>
      <c r="Y642" s="4">
        <v>6.45395262393713E-2</v>
      </c>
      <c r="Z642" s="4">
        <v>0.52755191061765505</v>
      </c>
      <c r="AA642" s="4">
        <v>5.4072582142519797E-4</v>
      </c>
      <c r="AB642" s="4">
        <v>0.99375448776312902</v>
      </c>
      <c r="AC642" s="4">
        <v>0.99552430875647402</v>
      </c>
      <c r="AD642" s="4">
        <v>-3.7671286993023301E-2</v>
      </c>
      <c r="AE642" s="4">
        <v>0.51900490138589905</v>
      </c>
      <c r="AF642" s="4">
        <v>0.85394187073485095</v>
      </c>
      <c r="AG642" s="4">
        <v>-0.13595499163146099</v>
      </c>
      <c r="AH642" s="4">
        <v>7.8770853271582994E-3</v>
      </c>
      <c r="AI642" s="4">
        <v>3.1861849242262701E-2</v>
      </c>
      <c r="AJ642" s="4">
        <v>-3.8212012814448498E-2</v>
      </c>
      <c r="AK642" s="4">
        <v>0.48808557985208401</v>
      </c>
      <c r="AL642" s="4">
        <v>0.98941763663037996</v>
      </c>
      <c r="AM642" s="4">
        <v>-0.136495717452886</v>
      </c>
      <c r="AN642" s="4">
        <v>4.4686282843362599E-3</v>
      </c>
      <c r="AO642" s="4">
        <v>4.9286341371355798E-2</v>
      </c>
      <c r="AP642" s="4">
        <v>-9.8283704638437802E-2</v>
      </c>
      <c r="AQ642" s="4">
        <v>2.33810673200181E-4</v>
      </c>
      <c r="AR642" s="4">
        <v>4.3839501225033897E-2</v>
      </c>
    </row>
    <row r="643" spans="1:44">
      <c r="A643" t="s">
        <v>1648</v>
      </c>
      <c r="B643" t="s">
        <v>258</v>
      </c>
      <c r="C643" t="s">
        <v>626</v>
      </c>
      <c r="D643" t="s">
        <v>906</v>
      </c>
      <c r="E643" t="s">
        <v>212</v>
      </c>
      <c r="F643">
        <v>0.1159956472565</v>
      </c>
      <c r="G643">
        <v>0</v>
      </c>
      <c r="H643" t="s">
        <v>907</v>
      </c>
      <c r="I643" t="s">
        <v>908</v>
      </c>
      <c r="J643" t="s">
        <v>215</v>
      </c>
      <c r="K643" t="s">
        <v>64</v>
      </c>
      <c r="L643" t="s">
        <v>216</v>
      </c>
      <c r="M643" s="4">
        <v>0.28181889802080101</v>
      </c>
      <c r="N643" s="4">
        <v>0.44320101159847303</v>
      </c>
      <c r="O643" s="4">
        <v>-4.7651818942050797E-2</v>
      </c>
      <c r="P643" s="4">
        <v>0.34156424090154702</v>
      </c>
      <c r="Q643" s="4">
        <v>0.47686029902721799</v>
      </c>
      <c r="R643" s="4">
        <v>-4.9611483235974099E-2</v>
      </c>
      <c r="S643" s="4">
        <v>0.22941954163529099</v>
      </c>
      <c r="T643" s="4">
        <v>0.49003263278800502</v>
      </c>
      <c r="U643" s="4">
        <v>-5.39544884943641E-2</v>
      </c>
      <c r="V643" s="4">
        <v>0.191276988682724</v>
      </c>
      <c r="W643" s="4">
        <v>0.85249873988453295</v>
      </c>
      <c r="X643" s="4">
        <v>2.25366530093568E-2</v>
      </c>
      <c r="Y643" s="4">
        <v>0.60046232971015401</v>
      </c>
      <c r="Z643" s="4">
        <v>0.85666453753580696</v>
      </c>
      <c r="AA643" s="4">
        <v>-1.9596642939233E-3</v>
      </c>
      <c r="AB643" s="4">
        <v>0.96804764961268197</v>
      </c>
      <c r="AC643" s="4">
        <v>0.99552430875647402</v>
      </c>
      <c r="AD643" s="4">
        <v>-6.3026695523133299E-3</v>
      </c>
      <c r="AE643" s="4">
        <v>0.89897393279177296</v>
      </c>
      <c r="AF643" s="4">
        <v>0.97620238840805496</v>
      </c>
      <c r="AG643" s="4">
        <v>7.0188471951407594E-2</v>
      </c>
      <c r="AH643" s="4">
        <v>0.18384081558929599</v>
      </c>
      <c r="AI643" s="4">
        <v>0.276600802992645</v>
      </c>
      <c r="AJ643" s="4">
        <v>-4.3430052583900303E-3</v>
      </c>
      <c r="AK643" s="4">
        <v>0.91496588000370105</v>
      </c>
      <c r="AL643" s="4">
        <v>0.99074418795053398</v>
      </c>
      <c r="AM643" s="4">
        <v>7.2148136245330896E-2</v>
      </c>
      <c r="AN643" s="4">
        <v>9.79014883805569E-2</v>
      </c>
      <c r="AO643" s="4">
        <v>0.21649900550257101</v>
      </c>
      <c r="AP643" s="4">
        <v>7.6491141503720897E-2</v>
      </c>
      <c r="AQ643" s="4">
        <v>0.10079450195910999</v>
      </c>
      <c r="AR643" s="4">
        <v>0.33937392694778201</v>
      </c>
    </row>
    <row r="644" spans="1:44">
      <c r="A644" t="s">
        <v>1649</v>
      </c>
      <c r="B644" t="s">
        <v>258</v>
      </c>
      <c r="C644" t="s">
        <v>626</v>
      </c>
      <c r="D644" t="s">
        <v>211</v>
      </c>
      <c r="E644" t="s">
        <v>212</v>
      </c>
      <c r="F644">
        <v>3.6224930282526498E-2</v>
      </c>
      <c r="G644">
        <v>0</v>
      </c>
      <c r="H644" t="s">
        <v>213</v>
      </c>
      <c r="I644" t="s">
        <v>214</v>
      </c>
      <c r="J644" t="s">
        <v>215</v>
      </c>
      <c r="K644" t="s">
        <v>64</v>
      </c>
      <c r="L644" t="s">
        <v>216</v>
      </c>
      <c r="M644" s="4">
        <v>2.5120676439927699E-3</v>
      </c>
      <c r="N644" s="4">
        <v>7.9000043778821305E-2</v>
      </c>
      <c r="O644" s="4">
        <v>-4.1973848138537002E-2</v>
      </c>
      <c r="P644" s="4">
        <v>1.23117510626196E-2</v>
      </c>
      <c r="Q644" s="4">
        <v>0.13794319823941101</v>
      </c>
      <c r="R644" s="4">
        <v>-2.3745902336632398E-2</v>
      </c>
      <c r="S644" s="4">
        <v>0.10821288565106101</v>
      </c>
      <c r="T644" s="4">
        <v>0.44837788369426801</v>
      </c>
      <c r="U644" s="4">
        <v>-1.1831602155851099E-2</v>
      </c>
      <c r="V644" s="4">
        <v>0.47899946149851502</v>
      </c>
      <c r="W644" s="4">
        <v>0.85605441563394202</v>
      </c>
      <c r="X644" s="4">
        <v>1.1769302002479399E-2</v>
      </c>
      <c r="Y644" s="4">
        <v>0.344594595695632</v>
      </c>
      <c r="Z644" s="4">
        <v>0.72976165492221901</v>
      </c>
      <c r="AA644" s="4">
        <v>1.8227945801904601E-2</v>
      </c>
      <c r="AB644" s="4">
        <v>0.16811102660691299</v>
      </c>
      <c r="AC644" s="4">
        <v>0.99552430875647402</v>
      </c>
      <c r="AD644" s="4">
        <v>3.0142245982685899E-2</v>
      </c>
      <c r="AE644" s="4">
        <v>5.3481086557588001E-2</v>
      </c>
      <c r="AF644" s="4">
        <v>0.76414791847029495</v>
      </c>
      <c r="AG644" s="4">
        <v>5.3743150141016403E-2</v>
      </c>
      <c r="AH644" s="4">
        <v>8.19847630088848E-5</v>
      </c>
      <c r="AI644" s="4">
        <v>7.0790594855659403E-3</v>
      </c>
      <c r="AJ644" s="4">
        <v>1.1914300180781301E-2</v>
      </c>
      <c r="AK644" s="4">
        <v>0.417923864002469</v>
      </c>
      <c r="AL644" s="4">
        <v>0.98941763663037996</v>
      </c>
      <c r="AM644" s="4">
        <v>3.5515204339111803E-2</v>
      </c>
      <c r="AN644" s="4">
        <v>3.54005975333849E-3</v>
      </c>
      <c r="AO644" s="4">
        <v>4.2769409275043802E-2</v>
      </c>
      <c r="AP644" s="4">
        <v>2.36009041583305E-2</v>
      </c>
      <c r="AQ644" s="4">
        <v>6.7957278241224897E-2</v>
      </c>
      <c r="AR644" s="4">
        <v>0.30458939450748201</v>
      </c>
    </row>
    <row r="645" spans="1:44">
      <c r="A645" t="s">
        <v>1650</v>
      </c>
      <c r="B645" t="s">
        <v>258</v>
      </c>
      <c r="C645" t="s">
        <v>626</v>
      </c>
      <c r="D645" t="s">
        <v>543</v>
      </c>
      <c r="E645" t="s">
        <v>333</v>
      </c>
      <c r="F645">
        <v>1.6963799257862899E-2</v>
      </c>
      <c r="G645">
        <v>0</v>
      </c>
      <c r="H645" t="s">
        <v>544</v>
      </c>
      <c r="I645" t="s">
        <v>545</v>
      </c>
      <c r="J645" t="s">
        <v>336</v>
      </c>
      <c r="K645" t="s">
        <v>91</v>
      </c>
      <c r="L645" t="s">
        <v>337</v>
      </c>
      <c r="M645" s="4">
        <v>0.242112652599243</v>
      </c>
      <c r="N645" s="4">
        <v>0.40653243906589298</v>
      </c>
      <c r="O645" s="4">
        <v>2.9617629278071701E-2</v>
      </c>
      <c r="P645" s="4">
        <v>3.3786335826548802E-2</v>
      </c>
      <c r="Q645" s="4">
        <v>0.18778673512560001</v>
      </c>
      <c r="R645" s="4">
        <v>1.5694818249434399E-2</v>
      </c>
      <c r="S645" s="4">
        <v>0.13764733848566901</v>
      </c>
      <c r="T645" s="4">
        <v>0.44837788369426801</v>
      </c>
      <c r="U645" s="4">
        <v>1.5862934079013701E-2</v>
      </c>
      <c r="V645" s="4">
        <v>0.28507850488410902</v>
      </c>
      <c r="W645" s="4">
        <v>0.85249873988453295</v>
      </c>
      <c r="X645" s="4">
        <v>3.2542149059595999E-3</v>
      </c>
      <c r="Y645" s="4">
        <v>0.74319685038761796</v>
      </c>
      <c r="Z645" s="4">
        <v>0.90018273469267696</v>
      </c>
      <c r="AA645" s="4">
        <v>-1.39228110286374E-2</v>
      </c>
      <c r="AB645" s="4">
        <v>0.34161707692754301</v>
      </c>
      <c r="AC645" s="4">
        <v>0.99552430875647402</v>
      </c>
      <c r="AD645" s="4">
        <v>-1.3754695199058E-2</v>
      </c>
      <c r="AE645" s="4">
        <v>0.489417814983445</v>
      </c>
      <c r="AF645" s="4">
        <v>0.84618978694120806</v>
      </c>
      <c r="AG645" s="4">
        <v>-2.63634143721121E-2</v>
      </c>
      <c r="AH645" s="4">
        <v>7.1617473427567205E-2</v>
      </c>
      <c r="AI645" s="4">
        <v>0.13619998622361401</v>
      </c>
      <c r="AJ645" s="4">
        <v>1.68115829579322E-4</v>
      </c>
      <c r="AK645" s="4">
        <v>0.99149250124458299</v>
      </c>
      <c r="AL645" s="4">
        <v>0.99942308212268105</v>
      </c>
      <c r="AM645" s="4">
        <v>-1.24406033434748E-2</v>
      </c>
      <c r="AN645" s="4">
        <v>0.27237311144437099</v>
      </c>
      <c r="AO645" s="4">
        <v>0.41633118257461499</v>
      </c>
      <c r="AP645" s="4">
        <v>-1.26087191730541E-2</v>
      </c>
      <c r="AQ645" s="4">
        <v>0.41116604046308203</v>
      </c>
      <c r="AR645" s="4">
        <v>0.64393495037104598</v>
      </c>
    </row>
    <row r="646" spans="1:44">
      <c r="A646" t="s">
        <v>1651</v>
      </c>
      <c r="B646" t="s">
        <v>258</v>
      </c>
      <c r="C646" t="s">
        <v>626</v>
      </c>
      <c r="D646" t="s">
        <v>543</v>
      </c>
      <c r="E646" t="s">
        <v>547</v>
      </c>
      <c r="F646">
        <v>7.5809297144176904E-2</v>
      </c>
      <c r="G646">
        <v>0</v>
      </c>
      <c r="H646" t="s">
        <v>548</v>
      </c>
      <c r="I646" t="s">
        <v>549</v>
      </c>
      <c r="J646" t="s">
        <v>550</v>
      </c>
      <c r="K646" t="s">
        <v>91</v>
      </c>
      <c r="L646" t="s">
        <v>551</v>
      </c>
      <c r="M646" s="4">
        <v>5.7717368414858097E-2</v>
      </c>
      <c r="N646" s="4">
        <v>0.1818824634922</v>
      </c>
      <c r="O646" s="4">
        <v>4.8120573689347398E-2</v>
      </c>
      <c r="P646" s="4">
        <v>0.16246773018969399</v>
      </c>
      <c r="Q646" s="4">
        <v>0.31319238777917302</v>
      </c>
      <c r="R646" s="4">
        <v>3.20987821101031E-2</v>
      </c>
      <c r="S646" s="4">
        <v>0.28903302634542</v>
      </c>
      <c r="T646" s="4">
        <v>0.50878340549036205</v>
      </c>
      <c r="U646" s="4">
        <v>1.13472903065022E-2</v>
      </c>
      <c r="V646" s="4">
        <v>0.74118047618421001</v>
      </c>
      <c r="W646" s="4">
        <v>0.92023860270340396</v>
      </c>
      <c r="X646" s="4">
        <v>-3.1131531842783101E-2</v>
      </c>
      <c r="Y646" s="4">
        <v>0.18642674974628201</v>
      </c>
      <c r="Z646" s="4">
        <v>0.68693280087547703</v>
      </c>
      <c r="AA646" s="4">
        <v>-1.6021791579244399E-2</v>
      </c>
      <c r="AB646" s="4">
        <v>0.60927826307113597</v>
      </c>
      <c r="AC646" s="4">
        <v>0.99552430875647402</v>
      </c>
      <c r="AD646" s="4">
        <v>-3.6773283382845301E-2</v>
      </c>
      <c r="AE646" s="4">
        <v>0.31010819001371198</v>
      </c>
      <c r="AF646" s="4">
        <v>0.76852393238542105</v>
      </c>
      <c r="AG646" s="4">
        <v>-7.9252105532130607E-2</v>
      </c>
      <c r="AH646" s="4">
        <v>2.7444390055796201E-3</v>
      </c>
      <c r="AI646" s="4">
        <v>1.9418200511176601E-2</v>
      </c>
      <c r="AJ646" s="4">
        <v>-2.0751491803600901E-2</v>
      </c>
      <c r="AK646" s="4">
        <v>0.52179304386809899</v>
      </c>
      <c r="AL646" s="4">
        <v>0.98941763663037996</v>
      </c>
      <c r="AM646" s="4">
        <v>-6.3230313952886197E-2</v>
      </c>
      <c r="AN646" s="4">
        <v>8.1078556271067907E-3</v>
      </c>
      <c r="AO646" s="4">
        <v>7.1224742134192998E-2</v>
      </c>
      <c r="AP646" s="4">
        <v>-4.2478822149285299E-2</v>
      </c>
      <c r="AQ646" s="4">
        <v>8.9372858256740795E-2</v>
      </c>
      <c r="AR646" s="4">
        <v>0.33937392694778201</v>
      </c>
    </row>
    <row r="647" spans="1:44">
      <c r="A647" t="s">
        <v>1652</v>
      </c>
      <c r="B647" t="s">
        <v>258</v>
      </c>
      <c r="C647" t="s">
        <v>626</v>
      </c>
      <c r="D647" t="s">
        <v>543</v>
      </c>
      <c r="E647" t="s">
        <v>553</v>
      </c>
      <c r="F647">
        <v>0.151243026987079</v>
      </c>
      <c r="G647">
        <v>0</v>
      </c>
      <c r="H647" t="s">
        <v>554</v>
      </c>
      <c r="I647" t="s">
        <v>555</v>
      </c>
      <c r="J647" t="s">
        <v>550</v>
      </c>
      <c r="K647" t="s">
        <v>91</v>
      </c>
      <c r="L647" t="s">
        <v>551</v>
      </c>
      <c r="M647" s="4">
        <v>6.7506170785224398E-3</v>
      </c>
      <c r="N647" s="4">
        <v>9.8629145627762996E-2</v>
      </c>
      <c r="O647" s="4">
        <v>0.14206525515222401</v>
      </c>
      <c r="P647" s="4">
        <v>5.1440113273865301E-2</v>
      </c>
      <c r="Q647" s="4">
        <v>0.19670126653519501</v>
      </c>
      <c r="R647" s="4">
        <v>0.103546554257635</v>
      </c>
      <c r="S647" s="4">
        <v>0.101007565557093</v>
      </c>
      <c r="T647" s="4">
        <v>0.44837788369426801</v>
      </c>
      <c r="U647" s="4">
        <v>3.7811227842973298E-2</v>
      </c>
      <c r="V647" s="4">
        <v>0.53222048472210204</v>
      </c>
      <c r="W647" s="4">
        <v>0.86571420742207505</v>
      </c>
      <c r="X647" s="4">
        <v>-6.16172507397693E-2</v>
      </c>
      <c r="Y647" s="4">
        <v>9.0947753080385496E-2</v>
      </c>
      <c r="Z647" s="4">
        <v>0.55804101964598396</v>
      </c>
      <c r="AA647" s="4">
        <v>-3.8518700894588198E-2</v>
      </c>
      <c r="AB647" s="4">
        <v>0.61296893326333202</v>
      </c>
      <c r="AC647" s="4">
        <v>0.99552430875647402</v>
      </c>
      <c r="AD647" s="4">
        <v>-0.10425402730925</v>
      </c>
      <c r="AE647" s="4">
        <v>0.20108684110358399</v>
      </c>
      <c r="AF647" s="4">
        <v>0.76414791847029495</v>
      </c>
      <c r="AG647" s="4">
        <v>-0.20368250589199299</v>
      </c>
      <c r="AH647" s="4">
        <v>6.9852766748359997E-4</v>
      </c>
      <c r="AI647" s="4">
        <v>1.6068968262296E-2</v>
      </c>
      <c r="AJ647" s="4">
        <v>-6.5735326414662107E-2</v>
      </c>
      <c r="AK647" s="4">
        <v>0.354732520262238</v>
      </c>
      <c r="AL647" s="4">
        <v>0.98941763663037996</v>
      </c>
      <c r="AM647" s="4">
        <v>-0.16516380499740499</v>
      </c>
      <c r="AN647" s="4">
        <v>1.77416783265779E-3</v>
      </c>
      <c r="AO647" s="4">
        <v>2.7721372385278002E-2</v>
      </c>
      <c r="AP647" s="4">
        <v>-9.9428478582742702E-2</v>
      </c>
      <c r="AQ647" s="4">
        <v>2.3826658892485301E-2</v>
      </c>
      <c r="AR647" s="4">
        <v>0.24462322498769101</v>
      </c>
    </row>
    <row r="648" spans="1:44">
      <c r="A648" t="s">
        <v>1653</v>
      </c>
      <c r="B648" t="s">
        <v>258</v>
      </c>
      <c r="C648" t="s">
        <v>626</v>
      </c>
      <c r="D648" t="s">
        <v>543</v>
      </c>
      <c r="E648" t="s">
        <v>557</v>
      </c>
      <c r="F648">
        <v>1.0276221208048501E-2</v>
      </c>
      <c r="G648">
        <v>0</v>
      </c>
      <c r="H648" t="s">
        <v>558</v>
      </c>
      <c r="I648" t="s">
        <v>559</v>
      </c>
      <c r="J648" t="s">
        <v>550</v>
      </c>
      <c r="K648" t="s">
        <v>91</v>
      </c>
      <c r="L648" t="s">
        <v>551</v>
      </c>
      <c r="M648" s="4">
        <v>8.8139055723091206E-2</v>
      </c>
      <c r="N648" s="4">
        <v>0.22381316410257901</v>
      </c>
      <c r="O648" s="4">
        <v>1.8774253501251299E-2</v>
      </c>
      <c r="P648" s="4">
        <v>9.4966998881837003E-2</v>
      </c>
      <c r="Q648" s="4">
        <v>0.23276225216136501</v>
      </c>
      <c r="R648" s="4">
        <v>6.1895464462221996E-3</v>
      </c>
      <c r="S648" s="4">
        <v>0.40239144763002599</v>
      </c>
      <c r="T648" s="4">
        <v>0.58192857862157799</v>
      </c>
      <c r="U648" s="4">
        <v>4.31845592936397E-3</v>
      </c>
      <c r="V648" s="4">
        <v>0.68290094323584505</v>
      </c>
      <c r="W648" s="4">
        <v>0.90092651492353104</v>
      </c>
      <c r="X648" s="4">
        <v>-5.5717435877075698E-3</v>
      </c>
      <c r="Y648" s="4">
        <v>0.26709955602471702</v>
      </c>
      <c r="Z648" s="4">
        <v>0.69298482252545501</v>
      </c>
      <c r="AA648" s="4">
        <v>-1.25847070550291E-2</v>
      </c>
      <c r="AB648" s="4">
        <v>0.21842755766712599</v>
      </c>
      <c r="AC648" s="4">
        <v>0.99552430875647402</v>
      </c>
      <c r="AD648" s="4">
        <v>-1.4455797571887301E-2</v>
      </c>
      <c r="AE648" s="4">
        <v>0.307861330979744</v>
      </c>
      <c r="AF648" s="4">
        <v>0.76852393238542105</v>
      </c>
      <c r="AG648" s="4">
        <v>-2.43459970889588E-2</v>
      </c>
      <c r="AH648" s="4">
        <v>4.9702235690250503E-3</v>
      </c>
      <c r="AI648" s="4">
        <v>2.5559330347832601E-2</v>
      </c>
      <c r="AJ648" s="4">
        <v>-1.87109051685823E-3</v>
      </c>
      <c r="AK648" s="4">
        <v>0.849168837151691</v>
      </c>
      <c r="AL648" s="4">
        <v>0.98941763663037996</v>
      </c>
      <c r="AM648" s="4">
        <v>-1.1761290033929801E-2</v>
      </c>
      <c r="AN648" s="4">
        <v>1.8251388594071199E-2</v>
      </c>
      <c r="AO648" s="4">
        <v>0.109217086001756</v>
      </c>
      <c r="AP648" s="4">
        <v>-9.8901995170715493E-3</v>
      </c>
      <c r="AQ648" s="4">
        <v>0.194837272759525</v>
      </c>
      <c r="AR648" s="4">
        <v>0.43691906791728202</v>
      </c>
    </row>
    <row r="649" spans="1:44">
      <c r="A649" t="s">
        <v>1654</v>
      </c>
      <c r="B649" t="s">
        <v>258</v>
      </c>
      <c r="C649" t="s">
        <v>626</v>
      </c>
      <c r="D649" t="s">
        <v>543</v>
      </c>
      <c r="E649" t="s">
        <v>565</v>
      </c>
      <c r="F649">
        <v>1.37614364972751E-2</v>
      </c>
      <c r="G649">
        <v>0</v>
      </c>
      <c r="H649" t="s">
        <v>566</v>
      </c>
      <c r="I649" t="s">
        <v>567</v>
      </c>
      <c r="J649" t="s">
        <v>550</v>
      </c>
      <c r="K649" t="s">
        <v>91</v>
      </c>
      <c r="L649" t="s">
        <v>568</v>
      </c>
      <c r="M649" s="4">
        <v>5.96372882851526E-2</v>
      </c>
      <c r="N649" s="4">
        <v>0.184087819073112</v>
      </c>
      <c r="O649" s="4">
        <v>2.37478692550347E-2</v>
      </c>
      <c r="P649" s="4">
        <v>3.9268107576759102E-2</v>
      </c>
      <c r="Q649" s="4">
        <v>0.190115569559031</v>
      </c>
      <c r="R649" s="4">
        <v>1.4180047804496399E-2</v>
      </c>
      <c r="S649" s="4">
        <v>8.9890048366272596E-2</v>
      </c>
      <c r="T649" s="4">
        <v>0.44837788369426801</v>
      </c>
      <c r="U649" s="4">
        <v>1.3347416498682801E-2</v>
      </c>
      <c r="V649" s="4">
        <v>0.212537813003955</v>
      </c>
      <c r="W649" s="4">
        <v>0.85249873988453295</v>
      </c>
      <c r="X649" s="4">
        <v>-2.5730157999449901E-3</v>
      </c>
      <c r="Y649" s="4">
        <v>0.26963118824216398</v>
      </c>
      <c r="Z649" s="4">
        <v>0.69298482252545501</v>
      </c>
      <c r="AA649" s="4">
        <v>-9.5678214505383608E-3</v>
      </c>
      <c r="AB649" s="4">
        <v>0.46419345890865099</v>
      </c>
      <c r="AC649" s="4">
        <v>0.99552430875647402</v>
      </c>
      <c r="AD649" s="4">
        <v>-1.0400452756351901E-2</v>
      </c>
      <c r="AE649" s="4">
        <v>0.53180607028155302</v>
      </c>
      <c r="AF649" s="4">
        <v>0.85511857236918698</v>
      </c>
      <c r="AG649" s="4">
        <v>-2.63208850549797E-2</v>
      </c>
      <c r="AH649" s="4">
        <v>9.3918173032858498E-3</v>
      </c>
      <c r="AI649" s="4">
        <v>3.44162686195328E-2</v>
      </c>
      <c r="AJ649" s="4">
        <v>-8.3263130581358303E-4</v>
      </c>
      <c r="AK649" s="4">
        <v>0.94811378543606295</v>
      </c>
      <c r="AL649" s="4">
        <v>0.99898855792531704</v>
      </c>
      <c r="AM649" s="4">
        <v>-1.6753063604441398E-2</v>
      </c>
      <c r="AN649" s="4">
        <v>2.1758443485657399E-2</v>
      </c>
      <c r="AO649" s="4">
        <v>0.116010658395093</v>
      </c>
      <c r="AP649" s="4">
        <v>-1.5920432298627801E-2</v>
      </c>
      <c r="AQ649" s="4">
        <v>8.6292268584661005E-2</v>
      </c>
      <c r="AR649" s="4">
        <v>0.33707917415883198</v>
      </c>
    </row>
    <row r="650" spans="1:44">
      <c r="A650" t="s">
        <v>1655</v>
      </c>
      <c r="B650" t="s">
        <v>258</v>
      </c>
      <c r="C650" t="s">
        <v>626</v>
      </c>
      <c r="D650" t="s">
        <v>543</v>
      </c>
      <c r="E650" t="s">
        <v>570</v>
      </c>
      <c r="F650">
        <v>7.8613635420724401E-2</v>
      </c>
      <c r="G650">
        <v>0</v>
      </c>
      <c r="H650" t="s">
        <v>571</v>
      </c>
      <c r="I650" t="s">
        <v>572</v>
      </c>
      <c r="J650" t="s">
        <v>550</v>
      </c>
      <c r="K650" t="s">
        <v>91</v>
      </c>
      <c r="L650" t="s">
        <v>568</v>
      </c>
      <c r="M650" s="4">
        <v>0.158291335635414</v>
      </c>
      <c r="N650" s="4">
        <v>0.30970043928667901</v>
      </c>
      <c r="O650" s="4">
        <v>-3.81163592804162E-2</v>
      </c>
      <c r="P650" s="4">
        <v>0.29210776861785598</v>
      </c>
      <c r="Q650" s="4">
        <v>0.42537902057509702</v>
      </c>
      <c r="R650" s="4">
        <v>-1.0563384402719001E-2</v>
      </c>
      <c r="S650" s="4">
        <v>0.69831959599306503</v>
      </c>
      <c r="T650" s="4">
        <v>0.82320949516521402</v>
      </c>
      <c r="U650" s="4">
        <v>-4.7683432034246E-2</v>
      </c>
      <c r="V650" s="4">
        <v>0.18000059556101999</v>
      </c>
      <c r="W650" s="4">
        <v>0.85249873988453295</v>
      </c>
      <c r="X650" s="4">
        <v>-6.1579200545317798E-2</v>
      </c>
      <c r="Y650" s="4">
        <v>7.9247521157078907E-2</v>
      </c>
      <c r="Z650" s="4">
        <v>0.55804101964598396</v>
      </c>
      <c r="AA650" s="4">
        <v>2.7552974877697201E-2</v>
      </c>
      <c r="AB650" s="4">
        <v>0.21264600734659</v>
      </c>
      <c r="AC650" s="4">
        <v>0.99552430875647402</v>
      </c>
      <c r="AD650" s="4">
        <v>-9.5670727538297896E-3</v>
      </c>
      <c r="AE650" s="4">
        <v>0.72919062864240902</v>
      </c>
      <c r="AF650" s="4">
        <v>0.919187046188637</v>
      </c>
      <c r="AG650" s="4">
        <v>-2.3462841264901599E-2</v>
      </c>
      <c r="AH650" s="4">
        <v>0.46353123565377902</v>
      </c>
      <c r="AI650" s="4">
        <v>0.54452253760617797</v>
      </c>
      <c r="AJ650" s="4">
        <v>-3.7120047631526903E-2</v>
      </c>
      <c r="AK650" s="4">
        <v>7.4822617147593307E-2</v>
      </c>
      <c r="AL650" s="4">
        <v>0.98941763663037996</v>
      </c>
      <c r="AM650" s="4">
        <v>-5.1015816142598799E-2</v>
      </c>
      <c r="AN650" s="4">
        <v>4.8526038527471303E-2</v>
      </c>
      <c r="AO650" s="4">
        <v>0.14875148049974199</v>
      </c>
      <c r="AP650" s="4">
        <v>-1.3895768511071801E-2</v>
      </c>
      <c r="AQ650" s="4">
        <v>0.65251612372162804</v>
      </c>
      <c r="AR650" s="4">
        <v>0.83323568579663099</v>
      </c>
    </row>
    <row r="651" spans="1:44">
      <c r="A651" t="s">
        <v>1656</v>
      </c>
      <c r="B651" t="s">
        <v>258</v>
      </c>
      <c r="C651" t="s">
        <v>626</v>
      </c>
      <c r="D651" t="s">
        <v>543</v>
      </c>
      <c r="E651" t="s">
        <v>574</v>
      </c>
      <c r="F651">
        <v>0.18029389611695901</v>
      </c>
      <c r="G651">
        <v>0</v>
      </c>
      <c r="H651" t="s">
        <v>575</v>
      </c>
      <c r="I651" t="s">
        <v>576</v>
      </c>
      <c r="J651" t="s">
        <v>550</v>
      </c>
      <c r="K651" t="s">
        <v>91</v>
      </c>
      <c r="L651" t="s">
        <v>568</v>
      </c>
      <c r="M651" s="4">
        <v>5.56803741432508E-3</v>
      </c>
      <c r="N651" s="4">
        <v>8.9486315587367402E-2</v>
      </c>
      <c r="O651" s="4">
        <v>0.13094137446738599</v>
      </c>
      <c r="P651" s="4">
        <v>7.2089573097571399E-2</v>
      </c>
      <c r="Q651" s="4">
        <v>0.21494080215644701</v>
      </c>
      <c r="R651" s="4">
        <v>0.100667617266575</v>
      </c>
      <c r="S651" s="4">
        <v>0.10568478901115599</v>
      </c>
      <c r="T651" s="4">
        <v>0.44837788369426801</v>
      </c>
      <c r="U651" s="4">
        <v>5.01318449963538E-2</v>
      </c>
      <c r="V651" s="4">
        <v>0.35933485417459199</v>
      </c>
      <c r="W651" s="4">
        <v>0.85249873988453295</v>
      </c>
      <c r="X651" s="4">
        <v>-6.3254298989574007E-2</v>
      </c>
      <c r="Y651" s="4">
        <v>8.8746676124666801E-2</v>
      </c>
      <c r="Z651" s="4">
        <v>0.55804101964598396</v>
      </c>
      <c r="AA651" s="4">
        <v>-3.0273757200811401E-2</v>
      </c>
      <c r="AB651" s="4">
        <v>0.68498010482882798</v>
      </c>
      <c r="AC651" s="4">
        <v>0.99552430875647402</v>
      </c>
      <c r="AD651" s="4">
        <v>-8.0809529471032607E-2</v>
      </c>
      <c r="AE651" s="4">
        <v>0.27012776151142798</v>
      </c>
      <c r="AF651" s="4">
        <v>0.76852393238542105</v>
      </c>
      <c r="AG651" s="4">
        <v>-0.19419567345696001</v>
      </c>
      <c r="AH651" s="4">
        <v>1.0254035098071399E-3</v>
      </c>
      <c r="AI651" s="4">
        <v>1.6068968262296E-2</v>
      </c>
      <c r="AJ651" s="4">
        <v>-5.0535772270221199E-2</v>
      </c>
      <c r="AK651" s="4">
        <v>0.42827475337041199</v>
      </c>
      <c r="AL651" s="4">
        <v>0.98941763663037996</v>
      </c>
      <c r="AM651" s="4">
        <v>-0.16392191625614899</v>
      </c>
      <c r="AN651" s="4">
        <v>1.44979111797669E-3</v>
      </c>
      <c r="AO651" s="4">
        <v>2.52096010733979E-2</v>
      </c>
      <c r="AP651" s="4">
        <v>-0.113386143985928</v>
      </c>
      <c r="AQ651" s="4">
        <v>2.1527706925570699E-3</v>
      </c>
      <c r="AR651" s="4">
        <v>0.127466685743511</v>
      </c>
    </row>
    <row r="652" spans="1:44">
      <c r="A652" t="s">
        <v>1657</v>
      </c>
      <c r="B652" t="s">
        <v>258</v>
      </c>
      <c r="C652" t="s">
        <v>626</v>
      </c>
      <c r="D652" t="s">
        <v>543</v>
      </c>
      <c r="E652" t="s">
        <v>578</v>
      </c>
      <c r="F652">
        <v>0.28532679574024</v>
      </c>
      <c r="G652">
        <v>0</v>
      </c>
      <c r="H652" t="s">
        <v>579</v>
      </c>
      <c r="I652" t="s">
        <v>580</v>
      </c>
      <c r="J652" t="s">
        <v>550</v>
      </c>
      <c r="K652" t="s">
        <v>91</v>
      </c>
      <c r="L652" t="s">
        <v>97</v>
      </c>
      <c r="M652" s="4">
        <v>2.5996333853897002E-2</v>
      </c>
      <c r="N652" s="4">
        <v>0.12711749058701899</v>
      </c>
      <c r="O652" s="4">
        <v>-7.1343067465554104E-3</v>
      </c>
      <c r="P652" s="4">
        <v>0.90291235332728204</v>
      </c>
      <c r="Q652" s="4">
        <v>0.92764967807597498</v>
      </c>
      <c r="R652" s="4">
        <v>2.58883401284929E-2</v>
      </c>
      <c r="S652" s="4">
        <v>0.27833855826274401</v>
      </c>
      <c r="T652" s="4">
        <v>0.503425848947889</v>
      </c>
      <c r="U652" s="4">
        <v>1.29388029186869E-2</v>
      </c>
      <c r="V652" s="4">
        <v>0.55068623525895699</v>
      </c>
      <c r="W652" s="4">
        <v>0.87256621783989596</v>
      </c>
      <c r="X652" s="4">
        <v>-9.8127124484732695E-2</v>
      </c>
      <c r="Y652" s="4">
        <v>1.20139437635681E-2</v>
      </c>
      <c r="Z652" s="4">
        <v>0.280411264474136</v>
      </c>
      <c r="AA652" s="4">
        <v>3.3022646875048398E-2</v>
      </c>
      <c r="AB652" s="4">
        <v>0.56139362609736998</v>
      </c>
      <c r="AC652" s="4">
        <v>0.99552430875647402</v>
      </c>
      <c r="AD652" s="4">
        <v>2.0073109665242301E-2</v>
      </c>
      <c r="AE652" s="4">
        <v>0.76308823147409499</v>
      </c>
      <c r="AF652" s="4">
        <v>0.93343890811300301</v>
      </c>
      <c r="AG652" s="4">
        <v>-9.0992817738177204E-2</v>
      </c>
      <c r="AH652" s="4">
        <v>0.15718808034964099</v>
      </c>
      <c r="AI652" s="4">
        <v>0.24560637554631401</v>
      </c>
      <c r="AJ652" s="4">
        <v>-1.2949537209806E-2</v>
      </c>
      <c r="AK652" s="4">
        <v>0.59838174467300398</v>
      </c>
      <c r="AL652" s="4">
        <v>0.98941763663037996</v>
      </c>
      <c r="AM652" s="4">
        <v>-0.124015464613226</v>
      </c>
      <c r="AN652" s="4">
        <v>1.9299912652122101E-3</v>
      </c>
      <c r="AO652" s="4">
        <v>2.87360401540269E-2</v>
      </c>
      <c r="AP652" s="4">
        <v>-0.11106592740342</v>
      </c>
      <c r="AQ652" s="4">
        <v>1.17016481961724E-2</v>
      </c>
      <c r="AR652" s="4">
        <v>0.20686809258828801</v>
      </c>
    </row>
    <row r="653" spans="1:44">
      <c r="A653" t="s">
        <v>1658</v>
      </c>
      <c r="B653" t="s">
        <v>258</v>
      </c>
      <c r="C653" t="s">
        <v>626</v>
      </c>
      <c r="D653" t="s">
        <v>916</v>
      </c>
      <c r="E653" t="s">
        <v>333</v>
      </c>
      <c r="F653">
        <v>1.42587969720629E-3</v>
      </c>
      <c r="G653">
        <v>0</v>
      </c>
      <c r="H653" t="s">
        <v>1395</v>
      </c>
      <c r="I653" t="s">
        <v>1396</v>
      </c>
      <c r="J653" t="s">
        <v>336</v>
      </c>
      <c r="K653" t="s">
        <v>91</v>
      </c>
      <c r="L653" t="s">
        <v>337</v>
      </c>
      <c r="M653" s="4">
        <v>0.21008367657358701</v>
      </c>
      <c r="N653" s="4">
        <v>0.369745031294341</v>
      </c>
      <c r="O653" s="4">
        <v>2.7258942261395901E-3</v>
      </c>
      <c r="P653" s="4">
        <v>0.129147103865109</v>
      </c>
      <c r="Q653" s="4">
        <v>0.27310242828617998</v>
      </c>
      <c r="R653" s="4">
        <v>1.24831774667849E-3</v>
      </c>
      <c r="S653" s="4">
        <v>0.31810263492080598</v>
      </c>
      <c r="T653" s="4">
        <v>0.52581889688311301</v>
      </c>
      <c r="U653" s="4">
        <v>1.9528469809634099E-3</v>
      </c>
      <c r="V653" s="4">
        <v>0.25496290066702199</v>
      </c>
      <c r="W653" s="4">
        <v>0.85249873988453295</v>
      </c>
      <c r="X653" s="4">
        <v>-1.8571202798447499E-4</v>
      </c>
      <c r="Y653" s="4">
        <v>0.74791380062794199</v>
      </c>
      <c r="Z653" s="4">
        <v>0.90162925820695905</v>
      </c>
      <c r="AA653" s="4">
        <v>-1.4775764794610999E-3</v>
      </c>
      <c r="AB653" s="4">
        <v>0.44866883661113899</v>
      </c>
      <c r="AC653" s="4">
        <v>0.99552430875647402</v>
      </c>
      <c r="AD653" s="4">
        <v>-7.7304724517617701E-4</v>
      </c>
      <c r="AE653" s="4">
        <v>0.76511891371177398</v>
      </c>
      <c r="AF653" s="4">
        <v>0.93343890811300301</v>
      </c>
      <c r="AG653" s="4">
        <v>-2.9116062541240601E-3</v>
      </c>
      <c r="AH653" s="4">
        <v>5.3346152450595499E-2</v>
      </c>
      <c r="AI653" s="4">
        <v>0.114604734486418</v>
      </c>
      <c r="AJ653" s="4">
        <v>7.0452923428492595E-4</v>
      </c>
      <c r="AK653" s="4">
        <v>0.72035372830164701</v>
      </c>
      <c r="AL653" s="4">
        <v>0.98941763663037996</v>
      </c>
      <c r="AM653" s="4">
        <v>-1.4340297746629599E-3</v>
      </c>
      <c r="AN653" s="4">
        <v>0.174084991152193</v>
      </c>
      <c r="AO653" s="4">
        <v>0.31285242020162501</v>
      </c>
      <c r="AP653" s="4">
        <v>-2.1385590089478901E-3</v>
      </c>
      <c r="AQ653" s="4">
        <v>0.139487056489912</v>
      </c>
      <c r="AR653" s="4">
        <v>0.385560045580223</v>
      </c>
    </row>
    <row r="654" spans="1:44">
      <c r="A654" t="s">
        <v>1659</v>
      </c>
      <c r="B654" t="s">
        <v>258</v>
      </c>
      <c r="C654" t="s">
        <v>626</v>
      </c>
      <c r="D654" t="s">
        <v>916</v>
      </c>
      <c r="E654" t="s">
        <v>547</v>
      </c>
      <c r="F654">
        <v>6.7417404017216503E-3</v>
      </c>
      <c r="G654">
        <v>0</v>
      </c>
      <c r="H654" t="s">
        <v>917</v>
      </c>
      <c r="I654" t="s">
        <v>918</v>
      </c>
      <c r="J654" t="s">
        <v>550</v>
      </c>
      <c r="K654" t="s">
        <v>91</v>
      </c>
      <c r="L654" t="s">
        <v>551</v>
      </c>
      <c r="M654" s="4">
        <v>0.219310705556166</v>
      </c>
      <c r="N654" s="4">
        <v>0.381596094379682</v>
      </c>
      <c r="O654" s="4">
        <v>5.0033962798054403E-3</v>
      </c>
      <c r="P654" s="4">
        <v>0.23188159482183299</v>
      </c>
      <c r="Q654" s="4">
        <v>0.376975136090408</v>
      </c>
      <c r="R654" s="4">
        <v>4.0586952039554499E-3</v>
      </c>
      <c r="S654" s="4">
        <v>0.37441570637855398</v>
      </c>
      <c r="T654" s="4">
        <v>0.56706996070135296</v>
      </c>
      <c r="U654" s="4">
        <v>3.2661440012167402E-3</v>
      </c>
      <c r="V654" s="4">
        <v>0.43965136017239298</v>
      </c>
      <c r="W654" s="4">
        <v>0.85249873988453295</v>
      </c>
      <c r="X654" s="4">
        <v>-2.7404851478785202E-3</v>
      </c>
      <c r="Y654" s="4">
        <v>0.24280185649337699</v>
      </c>
      <c r="Z654" s="4">
        <v>0.69298482252545501</v>
      </c>
      <c r="AA654" s="4">
        <v>-9.4470107584998704E-4</v>
      </c>
      <c r="AB654" s="4">
        <v>0.85536773781321096</v>
      </c>
      <c r="AC654" s="4">
        <v>0.99552430875647402</v>
      </c>
      <c r="AD654" s="4">
        <v>-1.7372522785887E-3</v>
      </c>
      <c r="AE654" s="4">
        <v>0.71791355805566703</v>
      </c>
      <c r="AF654" s="4">
        <v>0.919187046188637</v>
      </c>
      <c r="AG654" s="4">
        <v>-7.7438814276839596E-3</v>
      </c>
      <c r="AH654" s="4">
        <v>7.9017386120811394E-3</v>
      </c>
      <c r="AI654" s="4">
        <v>3.1861849242262701E-2</v>
      </c>
      <c r="AJ654" s="4">
        <v>-7.9255120273871097E-4</v>
      </c>
      <c r="AK654" s="4">
        <v>0.88053582136744002</v>
      </c>
      <c r="AL654" s="4">
        <v>0.99001398420343001</v>
      </c>
      <c r="AM654" s="4">
        <v>-6.7991803518339701E-3</v>
      </c>
      <c r="AN654" s="4">
        <v>6.14363996055639E-2</v>
      </c>
      <c r="AO654" s="4">
        <v>0.166544456762071</v>
      </c>
      <c r="AP654" s="4">
        <v>-6.0066291490952599E-3</v>
      </c>
      <c r="AQ654" s="4">
        <v>3.9500125998002601E-2</v>
      </c>
      <c r="AR654" s="4">
        <v>0.26092872706709203</v>
      </c>
    </row>
    <row r="655" spans="1:44">
      <c r="A655" t="s">
        <v>1660</v>
      </c>
      <c r="B655" t="s">
        <v>258</v>
      </c>
      <c r="C655" t="s">
        <v>626</v>
      </c>
      <c r="D655" t="s">
        <v>916</v>
      </c>
      <c r="E655" t="s">
        <v>553</v>
      </c>
      <c r="F655">
        <v>1.4530618688514E-2</v>
      </c>
      <c r="G655">
        <v>0</v>
      </c>
      <c r="H655" t="s">
        <v>1399</v>
      </c>
      <c r="I655" t="s">
        <v>1400</v>
      </c>
      <c r="J655" t="s">
        <v>550</v>
      </c>
      <c r="K655" t="s">
        <v>91</v>
      </c>
      <c r="L655" t="s">
        <v>551</v>
      </c>
      <c r="M655" s="4">
        <v>2.69960032042252E-2</v>
      </c>
      <c r="N655" s="4">
        <v>0.12760715800316499</v>
      </c>
      <c r="O655" s="4">
        <v>1.9309891401352499E-2</v>
      </c>
      <c r="P655" s="4">
        <v>4.2519175755902298E-2</v>
      </c>
      <c r="Q655" s="4">
        <v>0.19210470974052199</v>
      </c>
      <c r="R655" s="4">
        <v>1.2951928388493E-2</v>
      </c>
      <c r="S655" s="4">
        <v>9.5598457003027298E-2</v>
      </c>
      <c r="T655" s="4">
        <v>0.44837788369426801</v>
      </c>
      <c r="U655" s="4">
        <v>8.7267722060145707E-3</v>
      </c>
      <c r="V655" s="4">
        <v>0.22834084384017</v>
      </c>
      <c r="W655" s="4">
        <v>0.85249873988453295</v>
      </c>
      <c r="X655" s="4">
        <v>-4.1387363458895302E-3</v>
      </c>
      <c r="Y655" s="4">
        <v>0.12424365688113199</v>
      </c>
      <c r="Z655" s="4">
        <v>0.59345508655395496</v>
      </c>
      <c r="AA655" s="4">
        <v>-6.3579630128594898E-3</v>
      </c>
      <c r="AB655" s="4">
        <v>0.567227322575513</v>
      </c>
      <c r="AC655" s="4">
        <v>0.99552430875647402</v>
      </c>
      <c r="AD655" s="4">
        <v>-1.0583119195337901E-2</v>
      </c>
      <c r="AE655" s="4">
        <v>0.38127376122272399</v>
      </c>
      <c r="AF655" s="4">
        <v>0.79374699732781895</v>
      </c>
      <c r="AG655" s="4">
        <v>-2.3448627747242001E-2</v>
      </c>
      <c r="AH655" s="4">
        <v>4.8338698588326597E-3</v>
      </c>
      <c r="AI655" s="4">
        <v>2.5559330347832601E-2</v>
      </c>
      <c r="AJ655" s="4">
        <v>-4.2251561824784003E-3</v>
      </c>
      <c r="AK655" s="4">
        <v>0.67089951165994199</v>
      </c>
      <c r="AL655" s="4">
        <v>0.98941763663037996</v>
      </c>
      <c r="AM655" s="4">
        <v>-1.7090664734382501E-2</v>
      </c>
      <c r="AN655" s="4">
        <v>1.1812618484182E-2</v>
      </c>
      <c r="AO655" s="4">
        <v>8.8007919170230195E-2</v>
      </c>
      <c r="AP655" s="4">
        <v>-1.28655085519041E-2</v>
      </c>
      <c r="AQ655" s="4">
        <v>3.2409447403670397E-2</v>
      </c>
      <c r="AR655" s="4">
        <v>0.25600532771074702</v>
      </c>
    </row>
    <row r="656" spans="1:44">
      <c r="A656" t="s">
        <v>1661</v>
      </c>
      <c r="B656" t="s">
        <v>258</v>
      </c>
      <c r="C656" t="s">
        <v>626</v>
      </c>
      <c r="D656" t="s">
        <v>916</v>
      </c>
      <c r="E656" t="s">
        <v>557</v>
      </c>
      <c r="F656">
        <v>8.5841133137957103E-4</v>
      </c>
      <c r="G656">
        <v>0</v>
      </c>
      <c r="H656" t="s">
        <v>1402</v>
      </c>
      <c r="I656" t="s">
        <v>1403</v>
      </c>
      <c r="J656" t="s">
        <v>550</v>
      </c>
      <c r="K656" t="s">
        <v>91</v>
      </c>
      <c r="L656" t="s">
        <v>551</v>
      </c>
      <c r="M656" s="4">
        <v>0.38753683693652602</v>
      </c>
      <c r="N656" s="4">
        <v>0.54293766071431104</v>
      </c>
      <c r="O656" s="4">
        <v>1.64400653397499E-3</v>
      </c>
      <c r="P656" s="4">
        <v>0.295708091021682</v>
      </c>
      <c r="Q656" s="4">
        <v>0.42759846066759999</v>
      </c>
      <c r="R656" s="4">
        <v>5.4688789514266303E-4</v>
      </c>
      <c r="S656" s="4">
        <v>0.60902102646961698</v>
      </c>
      <c r="T656" s="4">
        <v>0.75540094242372602</v>
      </c>
      <c r="U656" s="4">
        <v>5.9241376303528705E-4</v>
      </c>
      <c r="V656" s="4">
        <v>0.65128185455938603</v>
      </c>
      <c r="W656" s="4">
        <v>0.89847432396659899</v>
      </c>
      <c r="X656" s="4">
        <v>-4.9757544116370202E-4</v>
      </c>
      <c r="Y656" s="4">
        <v>0.34103152365999201</v>
      </c>
      <c r="Z656" s="4">
        <v>0.72976165492221901</v>
      </c>
      <c r="AA656" s="4">
        <v>-1.09711863883232E-3</v>
      </c>
      <c r="AB656" s="4">
        <v>0.50424500735441702</v>
      </c>
      <c r="AC656" s="4">
        <v>0.99552430875647402</v>
      </c>
      <c r="AD656" s="4">
        <v>-1.0515927709396999E-3</v>
      </c>
      <c r="AE656" s="4">
        <v>0.61595301994782603</v>
      </c>
      <c r="AF656" s="4">
        <v>0.878260009431311</v>
      </c>
      <c r="AG656" s="4">
        <v>-2.1415819751386899E-3</v>
      </c>
      <c r="AH656" s="4">
        <v>8.5743740754503098E-2</v>
      </c>
      <c r="AI656" s="4">
        <v>0.157617151419566</v>
      </c>
      <c r="AJ656" s="4">
        <v>4.5525867892624299E-5</v>
      </c>
      <c r="AK656" s="4">
        <v>0.97627003496321096</v>
      </c>
      <c r="AL656" s="4">
        <v>0.99942308212268105</v>
      </c>
      <c r="AM656" s="4">
        <v>-1.0444633363063699E-3</v>
      </c>
      <c r="AN656" s="4">
        <v>0.210140638748058</v>
      </c>
      <c r="AO656" s="4">
        <v>0.347047355861546</v>
      </c>
      <c r="AP656" s="4">
        <v>-1.0899892041989899E-3</v>
      </c>
      <c r="AQ656" s="4">
        <v>0.27176203007266497</v>
      </c>
      <c r="AR656" s="4">
        <v>0.50822246435382801</v>
      </c>
    </row>
    <row r="657" spans="1:44">
      <c r="A657" t="s">
        <v>1662</v>
      </c>
      <c r="B657" t="s">
        <v>258</v>
      </c>
      <c r="C657" t="s">
        <v>626</v>
      </c>
      <c r="D657" t="s">
        <v>916</v>
      </c>
      <c r="E657" t="s">
        <v>565</v>
      </c>
      <c r="F657">
        <v>1.1532663211484501E-3</v>
      </c>
      <c r="G657">
        <v>0</v>
      </c>
      <c r="H657" t="s">
        <v>1408</v>
      </c>
      <c r="I657" t="s">
        <v>1409</v>
      </c>
      <c r="J657" t="s">
        <v>550</v>
      </c>
      <c r="K657" t="s">
        <v>91</v>
      </c>
      <c r="L657" t="s">
        <v>568</v>
      </c>
      <c r="M657" s="4">
        <v>0.25850553215160799</v>
      </c>
      <c r="N657" s="4">
        <v>0.42331691946223998</v>
      </c>
      <c r="O657" s="4">
        <v>2.1315108969869002E-3</v>
      </c>
      <c r="P657" s="4">
        <v>0.18873987103004</v>
      </c>
      <c r="Q657" s="4">
        <v>0.33864809395341999</v>
      </c>
      <c r="R657" s="4">
        <v>1.2272182063488199E-3</v>
      </c>
      <c r="S657" s="4">
        <v>0.262241707937375</v>
      </c>
      <c r="T657" s="4">
        <v>0.49876071505520903</v>
      </c>
      <c r="U657" s="4">
        <v>1.5467289462387499E-3</v>
      </c>
      <c r="V657" s="4">
        <v>0.26058735838607</v>
      </c>
      <c r="W657" s="4">
        <v>0.85249873988453295</v>
      </c>
      <c r="X657" s="4">
        <v>-1.5807106105260701E-4</v>
      </c>
      <c r="Y657" s="4">
        <v>0.60396487728797299</v>
      </c>
      <c r="Z657" s="4">
        <v>0.85666453753580696</v>
      </c>
      <c r="AA657" s="4">
        <v>-9.0429269063808395E-4</v>
      </c>
      <c r="AB657" s="4">
        <v>0.61841988935428405</v>
      </c>
      <c r="AC657" s="4">
        <v>0.99552430875647402</v>
      </c>
      <c r="AD657" s="4">
        <v>-5.8478195074815104E-4</v>
      </c>
      <c r="AE657" s="4">
        <v>0.80116475174934798</v>
      </c>
      <c r="AF657" s="4">
        <v>0.940883577867899</v>
      </c>
      <c r="AG657" s="4">
        <v>-2.2895819580395099E-3</v>
      </c>
      <c r="AH657" s="4">
        <v>9.4435677650140201E-2</v>
      </c>
      <c r="AI657" s="4">
        <v>0.16917219324268801</v>
      </c>
      <c r="AJ657" s="4">
        <v>3.1951073988993302E-4</v>
      </c>
      <c r="AK657" s="4">
        <v>0.85269547862230999</v>
      </c>
      <c r="AL657" s="4">
        <v>0.98941763663037996</v>
      </c>
      <c r="AM657" s="4">
        <v>-1.3852892674014201E-3</v>
      </c>
      <c r="AN657" s="4">
        <v>0.14010575169820999</v>
      </c>
      <c r="AO657" s="4">
        <v>0.26990476667617602</v>
      </c>
      <c r="AP657" s="4">
        <v>-1.70480000729136E-3</v>
      </c>
      <c r="AQ657" s="4">
        <v>0.14162604465142001</v>
      </c>
      <c r="AR657" s="4">
        <v>0.38860804934840898</v>
      </c>
    </row>
    <row r="658" spans="1:44">
      <c r="A658" t="s">
        <v>1663</v>
      </c>
      <c r="B658" t="s">
        <v>258</v>
      </c>
      <c r="C658" t="s">
        <v>626</v>
      </c>
      <c r="D658" t="s">
        <v>916</v>
      </c>
      <c r="E658" t="s">
        <v>570</v>
      </c>
      <c r="F658">
        <v>7.0105116604879903E-3</v>
      </c>
      <c r="G658">
        <v>0</v>
      </c>
      <c r="H658" t="s">
        <v>1411</v>
      </c>
      <c r="I658" t="s">
        <v>1412</v>
      </c>
      <c r="J658" t="s">
        <v>550</v>
      </c>
      <c r="K658" t="s">
        <v>91</v>
      </c>
      <c r="L658" t="s">
        <v>568</v>
      </c>
      <c r="M658" s="4">
        <v>0.40262271751623402</v>
      </c>
      <c r="N658" s="4">
        <v>0.55403551015703101</v>
      </c>
      <c r="O658" s="4">
        <v>-5.4062182732468904E-4</v>
      </c>
      <c r="P658" s="4">
        <v>0.90010139318622395</v>
      </c>
      <c r="Q658" s="4">
        <v>0.92645385849451301</v>
      </c>
      <c r="R658" s="4">
        <v>7.2580996801584901E-4</v>
      </c>
      <c r="S658" s="4">
        <v>0.85875184596250298</v>
      </c>
      <c r="T658" s="4">
        <v>0.92449361407446495</v>
      </c>
      <c r="U658" s="4">
        <v>-1.5407575653306499E-3</v>
      </c>
      <c r="V658" s="4">
        <v>0.71611832016491295</v>
      </c>
      <c r="W658" s="4">
        <v>0.91031989851471995</v>
      </c>
      <c r="X658" s="4">
        <v>-4.7785719381195704E-3</v>
      </c>
      <c r="Y658" s="4">
        <v>0.184021443299452</v>
      </c>
      <c r="Z658" s="4">
        <v>0.68324793304251896</v>
      </c>
      <c r="AA658" s="4">
        <v>1.2664317953405399E-3</v>
      </c>
      <c r="AB658" s="4">
        <v>0.70668055546389796</v>
      </c>
      <c r="AC658" s="4">
        <v>0.99552430875647402</v>
      </c>
      <c r="AD658" s="4">
        <v>-1.00013573800597E-3</v>
      </c>
      <c r="AE658" s="4">
        <v>0.71125560196432902</v>
      </c>
      <c r="AF658" s="4">
        <v>0.919187046188637</v>
      </c>
      <c r="AG658" s="4">
        <v>-4.2379501107948801E-3</v>
      </c>
      <c r="AH658" s="4">
        <v>0.108453263032259</v>
      </c>
      <c r="AI658" s="4">
        <v>0.185175478988996</v>
      </c>
      <c r="AJ658" s="4">
        <v>-2.2665675333464999E-3</v>
      </c>
      <c r="AK658" s="4">
        <v>0.49442533640398501</v>
      </c>
      <c r="AL658" s="4">
        <v>0.98941763663037996</v>
      </c>
      <c r="AM658" s="4">
        <v>-5.5043819061354202E-3</v>
      </c>
      <c r="AN658" s="4">
        <v>6.10881718570759E-2</v>
      </c>
      <c r="AO658" s="4">
        <v>0.16600046700292401</v>
      </c>
      <c r="AP658" s="4">
        <v>-3.2378143727889099E-3</v>
      </c>
      <c r="AQ658" s="4">
        <v>0.19285903779841601</v>
      </c>
      <c r="AR658" s="4">
        <v>0.43691906791728202</v>
      </c>
    </row>
    <row r="659" spans="1:44">
      <c r="A659" t="s">
        <v>1664</v>
      </c>
      <c r="B659" t="s">
        <v>258</v>
      </c>
      <c r="C659" t="s">
        <v>626</v>
      </c>
      <c r="D659" t="s">
        <v>916</v>
      </c>
      <c r="E659" t="s">
        <v>574</v>
      </c>
      <c r="F659">
        <v>1.7874698283675099E-2</v>
      </c>
      <c r="G659">
        <v>0</v>
      </c>
      <c r="H659" t="s">
        <v>1414</v>
      </c>
      <c r="I659" t="s">
        <v>1415</v>
      </c>
      <c r="J659" t="s">
        <v>550</v>
      </c>
      <c r="K659" t="s">
        <v>91</v>
      </c>
      <c r="L659" t="s">
        <v>568</v>
      </c>
      <c r="M659" s="4">
        <v>2.2113016278498002E-2</v>
      </c>
      <c r="N659" s="4">
        <v>0.11904422707312</v>
      </c>
      <c r="O659" s="4">
        <v>1.83960826480444E-2</v>
      </c>
      <c r="P659" s="4">
        <v>8.2364322464540299E-2</v>
      </c>
      <c r="Q659" s="4">
        <v>0.22132429219406199</v>
      </c>
      <c r="R659" s="4">
        <v>9.6668549228207494E-3</v>
      </c>
      <c r="S659" s="4">
        <v>0.27471547772504201</v>
      </c>
      <c r="T659" s="4">
        <v>0.50329362805998601</v>
      </c>
      <c r="U659" s="4">
        <v>7.1150311334825401E-3</v>
      </c>
      <c r="V659" s="4">
        <v>0.36515562348934</v>
      </c>
      <c r="W659" s="4">
        <v>0.85249873988453295</v>
      </c>
      <c r="X659" s="4">
        <v>-7.8325693149480201E-3</v>
      </c>
      <c r="Y659" s="4">
        <v>0.118874202266732</v>
      </c>
      <c r="Z659" s="4">
        <v>0.59345508655395496</v>
      </c>
      <c r="AA659" s="4">
        <v>-8.7292277252236598E-3</v>
      </c>
      <c r="AB659" s="4">
        <v>0.43020071022350898</v>
      </c>
      <c r="AC659" s="4">
        <v>0.99552430875647402</v>
      </c>
      <c r="AD659" s="4">
        <v>-1.12810515145619E-2</v>
      </c>
      <c r="AE659" s="4">
        <v>0.29299094828077599</v>
      </c>
      <c r="AF659" s="4">
        <v>0.76852393238542105</v>
      </c>
      <c r="AG659" s="4">
        <v>-2.62286519629924E-2</v>
      </c>
      <c r="AH659" s="4">
        <v>1.5472502895626399E-3</v>
      </c>
      <c r="AI659" s="4">
        <v>1.74065657575798E-2</v>
      </c>
      <c r="AJ659" s="4">
        <v>-2.5518237893382102E-3</v>
      </c>
      <c r="AK659" s="4">
        <v>0.78214977503387195</v>
      </c>
      <c r="AL659" s="4">
        <v>0.98941763663037996</v>
      </c>
      <c r="AM659" s="4">
        <v>-1.7499424237768801E-2</v>
      </c>
      <c r="AN659" s="4">
        <v>1.14286011871661E-2</v>
      </c>
      <c r="AO659" s="4">
        <v>8.6289774064173305E-2</v>
      </c>
      <c r="AP659" s="4">
        <v>-1.49476004484306E-2</v>
      </c>
      <c r="AQ659" s="4">
        <v>1.9641571329835198E-3</v>
      </c>
      <c r="AR659" s="4">
        <v>0.12275982081146999</v>
      </c>
    </row>
    <row r="660" spans="1:44">
      <c r="A660" t="s">
        <v>1665</v>
      </c>
      <c r="B660" t="s">
        <v>258</v>
      </c>
      <c r="C660" t="s">
        <v>626</v>
      </c>
      <c r="D660" t="s">
        <v>916</v>
      </c>
      <c r="E660" t="s">
        <v>578</v>
      </c>
      <c r="F660">
        <v>3.1979279807908802E-2</v>
      </c>
      <c r="G660">
        <v>0</v>
      </c>
      <c r="H660" t="s">
        <v>1417</v>
      </c>
      <c r="I660" t="s">
        <v>1418</v>
      </c>
      <c r="J660" t="s">
        <v>550</v>
      </c>
      <c r="K660" t="s">
        <v>91</v>
      </c>
      <c r="L660" t="s">
        <v>97</v>
      </c>
      <c r="M660" s="4">
        <v>1.7303144953990501E-2</v>
      </c>
      <c r="N660" s="4">
        <v>0.11104831555455701</v>
      </c>
      <c r="O660" s="4">
        <v>2.2035898253998699E-2</v>
      </c>
      <c r="P660" s="4">
        <v>5.0805802364222601E-2</v>
      </c>
      <c r="Q660" s="4">
        <v>0.19625108663521501</v>
      </c>
      <c r="R660" s="4">
        <v>1.1854889405904999E-2</v>
      </c>
      <c r="S660" s="4">
        <v>0.20221924864218599</v>
      </c>
      <c r="T660" s="4">
        <v>0.47674233550232098</v>
      </c>
      <c r="U660" s="4">
        <v>1.7559211276492001E-2</v>
      </c>
      <c r="V660" s="4">
        <v>4.1737610504153803E-2</v>
      </c>
      <c r="W660" s="4">
        <v>0.85249873988453295</v>
      </c>
      <c r="X660" s="4">
        <v>-5.5897162547322299E-3</v>
      </c>
      <c r="Y660" s="4">
        <v>0.41429954711294298</v>
      </c>
      <c r="Z660" s="4">
        <v>0.76536505413507605</v>
      </c>
      <c r="AA660" s="4">
        <v>-1.01810088480938E-2</v>
      </c>
      <c r="AB660" s="4">
        <v>0.38376336406800599</v>
      </c>
      <c r="AC660" s="4">
        <v>0.99552430875647402</v>
      </c>
      <c r="AD660" s="4">
        <v>-4.4766869775067497E-3</v>
      </c>
      <c r="AE660" s="4">
        <v>0.68371536267435695</v>
      </c>
      <c r="AF660" s="4">
        <v>0.91528852272328898</v>
      </c>
      <c r="AG660" s="4">
        <v>-2.7625614508731001E-2</v>
      </c>
      <c r="AH660" s="4">
        <v>7.1555217830040199E-3</v>
      </c>
      <c r="AI660" s="4">
        <v>3.0377215116526499E-2</v>
      </c>
      <c r="AJ660" s="4">
        <v>5.7043218705870001E-3</v>
      </c>
      <c r="AK660" s="4">
        <v>0.55490312570036804</v>
      </c>
      <c r="AL660" s="4">
        <v>0.98941763663037996</v>
      </c>
      <c r="AM660" s="4">
        <v>-1.74446056606372E-2</v>
      </c>
      <c r="AN660" s="4">
        <v>3.7523509979121503E-2</v>
      </c>
      <c r="AO660" s="4">
        <v>0.134049525506416</v>
      </c>
      <c r="AP660" s="4">
        <v>-2.31489275312242E-2</v>
      </c>
      <c r="AQ660" s="4">
        <v>3.2307090036813599E-3</v>
      </c>
      <c r="AR660" s="4">
        <v>0.15143948454756401</v>
      </c>
    </row>
    <row r="661" spans="1:44">
      <c r="A661" t="s">
        <v>1666</v>
      </c>
      <c r="B661" t="s">
        <v>258</v>
      </c>
      <c r="C661" t="s">
        <v>626</v>
      </c>
      <c r="D661" t="s">
        <v>920</v>
      </c>
      <c r="E661" t="s">
        <v>333</v>
      </c>
      <c r="F661">
        <v>1.25560458588585E-2</v>
      </c>
      <c r="G661">
        <v>0</v>
      </c>
      <c r="H661" t="s">
        <v>1420</v>
      </c>
      <c r="I661" t="s">
        <v>1421</v>
      </c>
      <c r="J661" t="s">
        <v>336</v>
      </c>
      <c r="K661" t="s">
        <v>91</v>
      </c>
      <c r="L661" t="s">
        <v>337</v>
      </c>
      <c r="M661" s="4">
        <v>0.199397895492641</v>
      </c>
      <c r="N661" s="4">
        <v>0.35813203792389597</v>
      </c>
      <c r="O661" s="4">
        <v>1.9822639202945601E-2</v>
      </c>
      <c r="P661" s="4">
        <v>7.5280505960772903E-2</v>
      </c>
      <c r="Q661" s="4">
        <v>0.21599685173661801</v>
      </c>
      <c r="R661" s="4">
        <v>7.0352544544845701E-3</v>
      </c>
      <c r="S661" s="4">
        <v>0.34520563164824503</v>
      </c>
      <c r="T661" s="4">
        <v>0.55007979547347896</v>
      </c>
      <c r="U661" s="4">
        <v>-1.82821526987003E-3</v>
      </c>
      <c r="V661" s="4">
        <v>0.79999323805268396</v>
      </c>
      <c r="W661" s="4">
        <v>0.92735150017350998</v>
      </c>
      <c r="X661" s="4">
        <v>1.8063300939335199E-3</v>
      </c>
      <c r="Y661" s="4">
        <v>0.83068450394556403</v>
      </c>
      <c r="Z661" s="4">
        <v>0.94572275247360704</v>
      </c>
      <c r="AA661" s="4">
        <v>-1.2787384748461E-2</v>
      </c>
      <c r="AB661" s="4">
        <v>0.21938292610030199</v>
      </c>
      <c r="AC661" s="4">
        <v>0.99552430875647402</v>
      </c>
      <c r="AD661" s="4">
        <v>-2.16508544728156E-2</v>
      </c>
      <c r="AE661" s="4">
        <v>6.47764012598043E-2</v>
      </c>
      <c r="AF661" s="4">
        <v>0.76414791847029495</v>
      </c>
      <c r="AG661" s="4">
        <v>-1.8016309109012099E-2</v>
      </c>
      <c r="AH661" s="4">
        <v>0.117284127746399</v>
      </c>
      <c r="AI661" s="4">
        <v>0.197226672219281</v>
      </c>
      <c r="AJ661" s="4">
        <v>-8.8634697243546098E-3</v>
      </c>
      <c r="AK661" s="4">
        <v>0.23220090535923599</v>
      </c>
      <c r="AL661" s="4">
        <v>0.98941763663037996</v>
      </c>
      <c r="AM661" s="4">
        <v>-5.2289243605510502E-3</v>
      </c>
      <c r="AN661" s="4">
        <v>0.52234011330214103</v>
      </c>
      <c r="AO661" s="4">
        <v>0.63459247026448096</v>
      </c>
      <c r="AP661" s="4">
        <v>3.6345453638035601E-3</v>
      </c>
      <c r="AQ661" s="4">
        <v>0.67925258295755997</v>
      </c>
      <c r="AR661" s="4">
        <v>0.84846885595988197</v>
      </c>
    </row>
    <row r="662" spans="1:44">
      <c r="A662" t="s">
        <v>1667</v>
      </c>
      <c r="B662" t="s">
        <v>258</v>
      </c>
      <c r="C662" t="s">
        <v>626</v>
      </c>
      <c r="D662" t="s">
        <v>920</v>
      </c>
      <c r="E662" t="s">
        <v>547</v>
      </c>
      <c r="F662">
        <v>5.69980861948454E-2</v>
      </c>
      <c r="G662">
        <v>0</v>
      </c>
      <c r="H662" t="s">
        <v>921</v>
      </c>
      <c r="I662" t="s">
        <v>922</v>
      </c>
      <c r="J662" t="s">
        <v>550</v>
      </c>
      <c r="K662" t="s">
        <v>91</v>
      </c>
      <c r="L662" t="s">
        <v>551</v>
      </c>
      <c r="M662" s="4">
        <v>9.26731518642991E-2</v>
      </c>
      <c r="N662" s="4">
        <v>0.23065773417552299</v>
      </c>
      <c r="O662" s="4">
        <v>2.6607333990627501E-2</v>
      </c>
      <c r="P662" s="4">
        <v>0.38450279429942202</v>
      </c>
      <c r="Q662" s="4">
        <v>0.50638053951817896</v>
      </c>
      <c r="R662" s="4">
        <v>9.1401003583126E-3</v>
      </c>
      <c r="S662" s="4">
        <v>0.75996170624724202</v>
      </c>
      <c r="T662" s="4">
        <v>0.85663020054864603</v>
      </c>
      <c r="U662" s="4">
        <v>-3.00421383008285E-2</v>
      </c>
      <c r="V662" s="4">
        <v>0.275137310272905</v>
      </c>
      <c r="W662" s="4">
        <v>0.85249873988453295</v>
      </c>
      <c r="X662" s="4">
        <v>-3.1694818607877699E-2</v>
      </c>
      <c r="Y662" s="4">
        <v>0.16337061189386601</v>
      </c>
      <c r="Z662" s="4">
        <v>0.64041889723634704</v>
      </c>
      <c r="AA662" s="4">
        <v>-1.7467233632314901E-2</v>
      </c>
      <c r="AB662" s="4">
        <v>0.54071804684843505</v>
      </c>
      <c r="AC662" s="4">
        <v>0.99552430875647402</v>
      </c>
      <c r="AD662" s="4">
        <v>-5.66494722914559E-2</v>
      </c>
      <c r="AE662" s="4">
        <v>1.12445128611766E-2</v>
      </c>
      <c r="AF662" s="4">
        <v>0.76414791847029495</v>
      </c>
      <c r="AG662" s="4">
        <v>-5.8302152598505103E-2</v>
      </c>
      <c r="AH662" s="4">
        <v>3.4801390987200501E-3</v>
      </c>
      <c r="AI662" s="4">
        <v>2.1163008032756999E-2</v>
      </c>
      <c r="AJ662" s="4">
        <v>-3.9182238659141097E-2</v>
      </c>
      <c r="AK662" s="4">
        <v>0.13605111939325501</v>
      </c>
      <c r="AL662" s="4">
        <v>0.98941763663037996</v>
      </c>
      <c r="AM662" s="4">
        <v>-4.0834918966190299E-2</v>
      </c>
      <c r="AN662" s="4">
        <v>6.0660775487796102E-2</v>
      </c>
      <c r="AO662" s="4">
        <v>0.165639253455754</v>
      </c>
      <c r="AP662" s="4">
        <v>-1.6526803070492E-3</v>
      </c>
      <c r="AQ662" s="4">
        <v>0.88989656786358995</v>
      </c>
      <c r="AR662" s="4">
        <v>0.96389818514656</v>
      </c>
    </row>
    <row r="663" spans="1:44">
      <c r="A663" t="s">
        <v>1668</v>
      </c>
      <c r="B663" t="s">
        <v>258</v>
      </c>
      <c r="C663" t="s">
        <v>626</v>
      </c>
      <c r="D663" t="s">
        <v>920</v>
      </c>
      <c r="E663" t="s">
        <v>553</v>
      </c>
      <c r="F663">
        <v>0.116064500362414</v>
      </c>
      <c r="G663">
        <v>0</v>
      </c>
      <c r="H663" t="s">
        <v>1424</v>
      </c>
      <c r="I663" t="s">
        <v>1425</v>
      </c>
      <c r="J663" t="s">
        <v>550</v>
      </c>
      <c r="K663" t="s">
        <v>91</v>
      </c>
      <c r="L663" t="s">
        <v>551</v>
      </c>
      <c r="M663" s="4">
        <v>4.43152635939764E-3</v>
      </c>
      <c r="N663" s="4">
        <v>8.9324337196557302E-2</v>
      </c>
      <c r="O663" s="4">
        <v>0.100382109320346</v>
      </c>
      <c r="P663" s="4">
        <v>7.7898980533324405E-2</v>
      </c>
      <c r="Q663" s="4">
        <v>0.217684739914208</v>
      </c>
      <c r="R663" s="4">
        <v>4.6987675358269899E-2</v>
      </c>
      <c r="S663" s="4">
        <v>0.27657010067462701</v>
      </c>
      <c r="T663" s="4">
        <v>0.50329362805998601</v>
      </c>
      <c r="U663" s="4">
        <v>-2.7342269706163099E-2</v>
      </c>
      <c r="V663" s="4">
        <v>0.42077411621855398</v>
      </c>
      <c r="W663" s="4">
        <v>0.85249873988453295</v>
      </c>
      <c r="X663" s="4">
        <v>-5.35530545554187E-2</v>
      </c>
      <c r="Y663" s="4">
        <v>4.9717786387540701E-2</v>
      </c>
      <c r="Z663" s="4">
        <v>0.486369649443333</v>
      </c>
      <c r="AA663" s="4">
        <v>-5.3394433962076E-2</v>
      </c>
      <c r="AB663" s="4">
        <v>0.35536406555178901</v>
      </c>
      <c r="AC663" s="4">
        <v>0.99552430875647402</v>
      </c>
      <c r="AD663" s="4">
        <v>-0.12772437902650899</v>
      </c>
      <c r="AE663" s="4">
        <v>3.0808804345285601E-2</v>
      </c>
      <c r="AF663" s="4">
        <v>0.76414791847029495</v>
      </c>
      <c r="AG663" s="4">
        <v>-0.153935163875765</v>
      </c>
      <c r="AH663" s="4">
        <v>1.44879761723698E-3</v>
      </c>
      <c r="AI663" s="4">
        <v>1.6651066004235202E-2</v>
      </c>
      <c r="AJ663" s="4">
        <v>-7.4329945064432898E-2</v>
      </c>
      <c r="AK663" s="4">
        <v>8.8355755430955099E-2</v>
      </c>
      <c r="AL663" s="4">
        <v>0.98941763663037996</v>
      </c>
      <c r="AM663" s="4">
        <v>-0.10054072991368899</v>
      </c>
      <c r="AN663" s="4">
        <v>4.7720574832933304E-3</v>
      </c>
      <c r="AO663" s="4">
        <v>5.05529193914762E-2</v>
      </c>
      <c r="AP663" s="4">
        <v>-2.6210784849255601E-2</v>
      </c>
      <c r="AQ663" s="4">
        <v>0.110494277838288</v>
      </c>
      <c r="AR663" s="4">
        <v>0.35266326418791499</v>
      </c>
    </row>
    <row r="664" spans="1:44">
      <c r="A664" t="s">
        <v>1669</v>
      </c>
      <c r="B664" t="s">
        <v>258</v>
      </c>
      <c r="C664" t="s">
        <v>626</v>
      </c>
      <c r="D664" t="s">
        <v>920</v>
      </c>
      <c r="E664" t="s">
        <v>557</v>
      </c>
      <c r="F664">
        <v>7.59269955337789E-3</v>
      </c>
      <c r="G664">
        <v>0</v>
      </c>
      <c r="H664" t="s">
        <v>1427</v>
      </c>
      <c r="I664" t="s">
        <v>1428</v>
      </c>
      <c r="J664" t="s">
        <v>550</v>
      </c>
      <c r="K664" t="s">
        <v>91</v>
      </c>
      <c r="L664" t="s">
        <v>551</v>
      </c>
      <c r="M664" s="4">
        <v>5.0566982034410998E-2</v>
      </c>
      <c r="N664" s="4">
        <v>0.17186663078160799</v>
      </c>
      <c r="O664" s="4">
        <v>1.1420835597563799E-2</v>
      </c>
      <c r="P664" s="4">
        <v>0.20875495246265299</v>
      </c>
      <c r="Q664" s="4">
        <v>0.357925779703263</v>
      </c>
      <c r="R664" s="4">
        <v>1.60583549827832E-3</v>
      </c>
      <c r="S664" s="4">
        <v>0.80028852888300805</v>
      </c>
      <c r="T664" s="4">
        <v>0.885203822378682</v>
      </c>
      <c r="U664" s="4">
        <v>-4.7728826080131997E-3</v>
      </c>
      <c r="V664" s="4">
        <v>0.46756730808830299</v>
      </c>
      <c r="W664" s="4">
        <v>0.85358104974914695</v>
      </c>
      <c r="X664" s="4">
        <v>-5.5826245994338997E-3</v>
      </c>
      <c r="Y664" s="4">
        <v>0.26709687098874002</v>
      </c>
      <c r="Z664" s="4">
        <v>0.69298482252545501</v>
      </c>
      <c r="AA664" s="4">
        <v>-9.8150000992855094E-3</v>
      </c>
      <c r="AB664" s="4">
        <v>0.178636007211285</v>
      </c>
      <c r="AC664" s="4">
        <v>0.99552430875647402</v>
      </c>
      <c r="AD664" s="4">
        <v>-1.6193718205576999E-2</v>
      </c>
      <c r="AE664" s="4">
        <v>3.9995133120854301E-2</v>
      </c>
      <c r="AF664" s="4">
        <v>0.76414791847029495</v>
      </c>
      <c r="AG664" s="4">
        <v>-1.7003460196997701E-2</v>
      </c>
      <c r="AH664" s="4">
        <v>5.5855872630867697E-3</v>
      </c>
      <c r="AI664" s="4">
        <v>2.6411149553337301E-2</v>
      </c>
      <c r="AJ664" s="4">
        <v>-6.3787181062915201E-3</v>
      </c>
      <c r="AK664" s="4">
        <v>0.15714992385035301</v>
      </c>
      <c r="AL664" s="4">
        <v>0.98941763663037996</v>
      </c>
      <c r="AM664" s="4">
        <v>-7.1884600977122201E-3</v>
      </c>
      <c r="AN664" s="4">
        <v>3.7937180331560599E-2</v>
      </c>
      <c r="AO664" s="4">
        <v>0.13439455298698799</v>
      </c>
      <c r="AP664" s="4">
        <v>-8.0974199142069803E-4</v>
      </c>
      <c r="AQ664" s="4">
        <v>0.32194011173346199</v>
      </c>
      <c r="AR664" s="4">
        <v>0.55464414349179803</v>
      </c>
    </row>
    <row r="665" spans="1:44">
      <c r="A665" t="s">
        <v>1670</v>
      </c>
      <c r="B665" t="s">
        <v>258</v>
      </c>
      <c r="C665" t="s">
        <v>626</v>
      </c>
      <c r="D665" t="s">
        <v>920</v>
      </c>
      <c r="E665" t="s">
        <v>565</v>
      </c>
      <c r="F665">
        <v>1.01771480216774E-2</v>
      </c>
      <c r="G665">
        <v>0</v>
      </c>
      <c r="H665" t="s">
        <v>1430</v>
      </c>
      <c r="I665" t="s">
        <v>1431</v>
      </c>
      <c r="J665" t="s">
        <v>550</v>
      </c>
      <c r="K665" t="s">
        <v>91</v>
      </c>
      <c r="L665" t="s">
        <v>568</v>
      </c>
      <c r="M665" s="4">
        <v>1.45107523743493E-2</v>
      </c>
      <c r="N665" s="4">
        <v>0.106269039262278</v>
      </c>
      <c r="O665" s="4">
        <v>1.6270471387594E-2</v>
      </c>
      <c r="P665" s="4">
        <v>4.2488530992412898E-2</v>
      </c>
      <c r="Q665" s="4">
        <v>0.19210470974052199</v>
      </c>
      <c r="R665" s="4">
        <v>7.8196663688164404E-3</v>
      </c>
      <c r="S665" s="4">
        <v>0.13131594316166201</v>
      </c>
      <c r="T665" s="4">
        <v>0.44837788369426801</v>
      </c>
      <c r="U665" s="4">
        <v>7.3033136954290005E-4</v>
      </c>
      <c r="V665" s="4">
        <v>0.77276887668577998</v>
      </c>
      <c r="W665" s="4">
        <v>0.92044333792558797</v>
      </c>
      <c r="X665" s="4">
        <v>-1.80433204212618E-3</v>
      </c>
      <c r="Y665" s="4">
        <v>0.272921085404429</v>
      </c>
      <c r="Z665" s="4">
        <v>0.69298482252545501</v>
      </c>
      <c r="AA665" s="4">
        <v>-8.4508050187775893E-3</v>
      </c>
      <c r="AB665" s="4">
        <v>0.331836647906736</v>
      </c>
      <c r="AC665" s="4">
        <v>0.99552430875647402</v>
      </c>
      <c r="AD665" s="4">
        <v>-1.55401400180511E-2</v>
      </c>
      <c r="AE665" s="4">
        <v>8.4575615860739306E-2</v>
      </c>
      <c r="AF665" s="4">
        <v>0.76414791847029495</v>
      </c>
      <c r="AG665" s="4">
        <v>-1.8074803429720201E-2</v>
      </c>
      <c r="AH665" s="4">
        <v>1.0262370048328801E-2</v>
      </c>
      <c r="AI665" s="4">
        <v>3.5967633508247603E-2</v>
      </c>
      <c r="AJ665" s="4">
        <v>-7.0893349992735399E-3</v>
      </c>
      <c r="AK665" s="4">
        <v>0.21883458848242299</v>
      </c>
      <c r="AL665" s="4">
        <v>0.98941763663037996</v>
      </c>
      <c r="AM665" s="4">
        <v>-9.6239984109426097E-3</v>
      </c>
      <c r="AN665" s="4">
        <v>3.11803548055339E-2</v>
      </c>
      <c r="AO665" s="4">
        <v>0.13041072974797799</v>
      </c>
      <c r="AP665" s="4">
        <v>-2.5346634116690798E-3</v>
      </c>
      <c r="AQ665" s="4">
        <v>5.1806047569538403E-2</v>
      </c>
      <c r="AR665" s="4">
        <v>0.27504693159295801</v>
      </c>
    </row>
    <row r="666" spans="1:44">
      <c r="A666" t="s">
        <v>1671</v>
      </c>
      <c r="B666" t="s">
        <v>258</v>
      </c>
      <c r="C666" t="s">
        <v>626</v>
      </c>
      <c r="D666" t="s">
        <v>920</v>
      </c>
      <c r="E666" t="s">
        <v>570</v>
      </c>
      <c r="F666">
        <v>5.9151097474305601E-2</v>
      </c>
      <c r="G666">
        <v>0</v>
      </c>
      <c r="H666" t="s">
        <v>1433</v>
      </c>
      <c r="I666" t="s">
        <v>1434</v>
      </c>
      <c r="J666" t="s">
        <v>550</v>
      </c>
      <c r="K666" t="s">
        <v>91</v>
      </c>
      <c r="L666" t="s">
        <v>568</v>
      </c>
      <c r="M666" s="4">
        <v>0.17570141640606601</v>
      </c>
      <c r="N666" s="4">
        <v>0.32725843287553602</v>
      </c>
      <c r="O666" s="4">
        <v>-4.35000249902847E-2</v>
      </c>
      <c r="P666" s="4">
        <v>0.23268070670379701</v>
      </c>
      <c r="Q666" s="4">
        <v>0.37772841997369699</v>
      </c>
      <c r="R666" s="4">
        <v>-3.7095320760750998E-2</v>
      </c>
      <c r="S666" s="4">
        <v>0.218212669378719</v>
      </c>
      <c r="T666" s="4">
        <v>0.48515662658312098</v>
      </c>
      <c r="U666" s="4">
        <v>-6.3221544229995194E-2</v>
      </c>
      <c r="V666" s="4">
        <v>7.8033603804042007E-2</v>
      </c>
      <c r="W666" s="4">
        <v>0.85249873988453295</v>
      </c>
      <c r="X666" s="4">
        <v>-5.4960916423060398E-2</v>
      </c>
      <c r="Y666" s="4">
        <v>9.1747778740453798E-2</v>
      </c>
      <c r="Z666" s="4">
        <v>0.55804101964598396</v>
      </c>
      <c r="AA666" s="4">
        <v>6.4047042295337199E-3</v>
      </c>
      <c r="AB666" s="4">
        <v>0.76262609593455399</v>
      </c>
      <c r="AC666" s="4">
        <v>0.99552430875647402</v>
      </c>
      <c r="AD666" s="4">
        <v>-1.9721519239710501E-2</v>
      </c>
      <c r="AE666" s="4">
        <v>0.34797416414953602</v>
      </c>
      <c r="AF666" s="4">
        <v>0.79374699732781895</v>
      </c>
      <c r="AG666" s="4">
        <v>-1.14608914327757E-2</v>
      </c>
      <c r="AH666" s="4">
        <v>0.65423560605471998</v>
      </c>
      <c r="AI666" s="4">
        <v>0.72229151797012703</v>
      </c>
      <c r="AJ666" s="4">
        <v>-2.61262234692443E-2</v>
      </c>
      <c r="AK666" s="4">
        <v>0.167041065710926</v>
      </c>
      <c r="AL666" s="4">
        <v>0.98941763663037996</v>
      </c>
      <c r="AM666" s="4">
        <v>-1.78655956623094E-2</v>
      </c>
      <c r="AN666" s="4">
        <v>0.41006119677978498</v>
      </c>
      <c r="AO666" s="4">
        <v>0.54145404504372996</v>
      </c>
      <c r="AP666" s="4">
        <v>8.26062780693489E-3</v>
      </c>
      <c r="AQ666" s="4">
        <v>0.72559408770525202</v>
      </c>
      <c r="AR666" s="4">
        <v>0.87491248517514297</v>
      </c>
    </row>
    <row r="667" spans="1:44">
      <c r="A667" t="s">
        <v>1672</v>
      </c>
      <c r="B667" t="s">
        <v>258</v>
      </c>
      <c r="C667" t="s">
        <v>626</v>
      </c>
      <c r="D667" t="s">
        <v>920</v>
      </c>
      <c r="E667" t="s">
        <v>574</v>
      </c>
      <c r="F667">
        <v>0.13946858897777201</v>
      </c>
      <c r="G667">
        <v>0</v>
      </c>
      <c r="H667" t="s">
        <v>1436</v>
      </c>
      <c r="I667" t="s">
        <v>1437</v>
      </c>
      <c r="J667" t="s">
        <v>550</v>
      </c>
      <c r="K667" t="s">
        <v>91</v>
      </c>
      <c r="L667" t="s">
        <v>568</v>
      </c>
      <c r="M667" s="4">
        <v>6.98535633512728E-3</v>
      </c>
      <c r="N667" s="4">
        <v>0.10011505841802899</v>
      </c>
      <c r="O667" s="4">
        <v>0.10180878262401501</v>
      </c>
      <c r="P667" s="4">
        <v>7.7248357352161207E-2</v>
      </c>
      <c r="Q667" s="4">
        <v>0.217684739914208</v>
      </c>
      <c r="R667" s="4">
        <v>5.0070080219417397E-2</v>
      </c>
      <c r="S667" s="4">
        <v>0.25043656951250398</v>
      </c>
      <c r="T667" s="4">
        <v>0.49130394859043403</v>
      </c>
      <c r="U667" s="4">
        <v>-1.3913746915063E-2</v>
      </c>
      <c r="V667" s="4">
        <v>0.69030991632363004</v>
      </c>
      <c r="W667" s="4">
        <v>0.90092651492353104</v>
      </c>
      <c r="X667" s="4">
        <v>-4.8535680783634502E-2</v>
      </c>
      <c r="Y667" s="4">
        <v>7.6397822482705602E-2</v>
      </c>
      <c r="Z667" s="4">
        <v>0.55804101964598396</v>
      </c>
      <c r="AA667" s="4">
        <v>-5.17387024045977E-2</v>
      </c>
      <c r="AB667" s="4">
        <v>0.37044920509394302</v>
      </c>
      <c r="AC667" s="4">
        <v>0.99552430875647402</v>
      </c>
      <c r="AD667" s="4">
        <v>-0.115722529539078</v>
      </c>
      <c r="AE667" s="4">
        <v>4.9028611941655101E-2</v>
      </c>
      <c r="AF667" s="4">
        <v>0.76414791847029495</v>
      </c>
      <c r="AG667" s="4">
        <v>-0.15034446340765001</v>
      </c>
      <c r="AH667" s="4">
        <v>1.75787910570939E-3</v>
      </c>
      <c r="AI667" s="4">
        <v>1.7921819733810702E-2</v>
      </c>
      <c r="AJ667" s="4">
        <v>-6.3983827134480406E-2</v>
      </c>
      <c r="AK667" s="4">
        <v>0.139660538544881</v>
      </c>
      <c r="AL667" s="4">
        <v>0.98941763663037996</v>
      </c>
      <c r="AM667" s="4">
        <v>-9.8605761003051906E-2</v>
      </c>
      <c r="AN667" s="4">
        <v>5.2097132813571298E-3</v>
      </c>
      <c r="AO667" s="4">
        <v>5.2329709299346099E-2</v>
      </c>
      <c r="AP667" s="4">
        <v>-3.46219338685715E-2</v>
      </c>
      <c r="AQ667" s="4">
        <v>4.7651197873306302E-2</v>
      </c>
      <c r="AR667" s="4">
        <v>0.270962867544008</v>
      </c>
    </row>
    <row r="668" spans="1:44">
      <c r="A668" t="s">
        <v>1673</v>
      </c>
      <c r="B668" t="s">
        <v>258</v>
      </c>
      <c r="C668" t="s">
        <v>626</v>
      </c>
      <c r="D668" t="s">
        <v>920</v>
      </c>
      <c r="E668" t="s">
        <v>578</v>
      </c>
      <c r="F668">
        <v>0.22731349210788801</v>
      </c>
      <c r="G668">
        <v>0</v>
      </c>
      <c r="H668" t="s">
        <v>1439</v>
      </c>
      <c r="I668" t="s">
        <v>1440</v>
      </c>
      <c r="J668" t="s">
        <v>550</v>
      </c>
      <c r="K668" t="s">
        <v>91</v>
      </c>
      <c r="L668" t="s">
        <v>97</v>
      </c>
      <c r="M668" s="4">
        <v>2.2163362683037799E-2</v>
      </c>
      <c r="N668" s="4">
        <v>0.11904422707312</v>
      </c>
      <c r="O668" s="4">
        <v>2.1971887294353801E-2</v>
      </c>
      <c r="P668" s="4">
        <v>0.48744114720377701</v>
      </c>
      <c r="Q668" s="4">
        <v>0.61104683717401198</v>
      </c>
      <c r="R668" s="4">
        <v>-5.0335142013629798E-2</v>
      </c>
      <c r="S668" s="4">
        <v>0.14290765927708499</v>
      </c>
      <c r="T668" s="4">
        <v>0.44837788369426801</v>
      </c>
      <c r="U668" s="4">
        <v>-9.3200958037353898E-2</v>
      </c>
      <c r="V668" s="4">
        <v>3.66357316800862E-2</v>
      </c>
      <c r="W668" s="4">
        <v>0.85249873988453295</v>
      </c>
      <c r="X668" s="4">
        <v>-9.3490775841282001E-2</v>
      </c>
      <c r="Y668" s="4">
        <v>1.4012907589233301E-2</v>
      </c>
      <c r="Z668" s="4">
        <v>0.28662765523431799</v>
      </c>
      <c r="AA668" s="4">
        <v>-7.2307029307983703E-2</v>
      </c>
      <c r="AB668" s="4">
        <v>8.6548661282691605E-2</v>
      </c>
      <c r="AC668" s="4">
        <v>0.99552430875647402</v>
      </c>
      <c r="AD668" s="4">
        <v>-0.115172845331708</v>
      </c>
      <c r="AE668" s="4">
        <v>3.5270445572834E-2</v>
      </c>
      <c r="AF668" s="4">
        <v>0.76414791847029495</v>
      </c>
      <c r="AG668" s="4">
        <v>-0.115462663135636</v>
      </c>
      <c r="AH668" s="4">
        <v>1.20618659737508E-2</v>
      </c>
      <c r="AI668" s="4">
        <v>3.9793546101084099E-2</v>
      </c>
      <c r="AJ668" s="4">
        <v>-4.28658160237241E-2</v>
      </c>
      <c r="AK668" s="4">
        <v>0.365660435469569</v>
      </c>
      <c r="AL668" s="4">
        <v>0.98941763663037996</v>
      </c>
      <c r="AM668" s="4">
        <v>-4.3155633827652203E-2</v>
      </c>
      <c r="AN668" s="4">
        <v>0.26902221953115601</v>
      </c>
      <c r="AO668" s="4">
        <v>0.411768703364015</v>
      </c>
      <c r="AP668" s="4">
        <v>-2.8981780392814399E-4</v>
      </c>
      <c r="AQ668" s="4">
        <v>0.99510631853622</v>
      </c>
      <c r="AR668" s="4">
        <v>1</v>
      </c>
    </row>
    <row r="669" spans="1:44">
      <c r="A669" t="s">
        <v>1674</v>
      </c>
      <c r="B669" t="s">
        <v>258</v>
      </c>
      <c r="C669" t="s">
        <v>626</v>
      </c>
      <c r="D669" t="s">
        <v>1442</v>
      </c>
      <c r="E669" t="s">
        <v>1443</v>
      </c>
      <c r="F669">
        <v>6.47390018358671E-4</v>
      </c>
      <c r="G669">
        <v>0</v>
      </c>
      <c r="H669" t="s">
        <v>1444</v>
      </c>
      <c r="I669" t="s">
        <v>1445</v>
      </c>
      <c r="J669" t="s">
        <v>1446</v>
      </c>
      <c r="K669" t="s">
        <v>64</v>
      </c>
      <c r="L669" t="s">
        <v>1447</v>
      </c>
      <c r="M669" s="4">
        <v>0.39564635936357201</v>
      </c>
      <c r="N669" s="4">
        <v>0.54995805665381303</v>
      </c>
      <c r="O669" s="4">
        <v>2.1079720136653402E-3</v>
      </c>
      <c r="P669" s="4">
        <v>0.28250444307837003</v>
      </c>
      <c r="Q669" s="4">
        <v>0.41899640149527001</v>
      </c>
      <c r="R669" s="4">
        <v>1.3250397169826699E-3</v>
      </c>
      <c r="S669" s="4">
        <v>0.322252963655832</v>
      </c>
      <c r="T669" s="4">
        <v>0.52924756804789896</v>
      </c>
      <c r="U669" s="4">
        <v>7.9695041441889703E-4</v>
      </c>
      <c r="V669" s="4">
        <v>0.484337177690084</v>
      </c>
      <c r="W669" s="4">
        <v>0.85605441563394202</v>
      </c>
      <c r="X669" s="4">
        <v>-3.2152445357348E-4</v>
      </c>
      <c r="Y669" s="4">
        <v>0.41613134186950801</v>
      </c>
      <c r="Z669" s="4">
        <v>0.76536505413507605</v>
      </c>
      <c r="AA669" s="4">
        <v>-7.8293229668266299E-4</v>
      </c>
      <c r="AB669" s="4">
        <v>0.72526579037424499</v>
      </c>
      <c r="AC669" s="4">
        <v>0.99552430875647402</v>
      </c>
      <c r="AD669" s="4">
        <v>-1.3110215992464399E-3</v>
      </c>
      <c r="AE669" s="4">
        <v>0.59641384182480295</v>
      </c>
      <c r="AF669" s="4">
        <v>0.87213648002496702</v>
      </c>
      <c r="AG669" s="4">
        <v>-2.4294964672388199E-3</v>
      </c>
      <c r="AH669" s="4">
        <v>0.14484559419422699</v>
      </c>
      <c r="AI669" s="4">
        <v>0.23015719416455599</v>
      </c>
      <c r="AJ669" s="4">
        <v>-5.2808930256377702E-4</v>
      </c>
      <c r="AK669" s="4">
        <v>0.76491303989743198</v>
      </c>
      <c r="AL669" s="4">
        <v>0.98941763663037996</v>
      </c>
      <c r="AM669" s="4">
        <v>-1.64656417055615E-3</v>
      </c>
      <c r="AN669" s="4">
        <v>0.150765746869268</v>
      </c>
      <c r="AO669" s="4">
        <v>0.28527598806379501</v>
      </c>
      <c r="AP669" s="4">
        <v>-1.11847486799238E-3</v>
      </c>
      <c r="AQ669" s="4">
        <v>0.210247440349388</v>
      </c>
      <c r="AR669" s="4">
        <v>0.45311948351161202</v>
      </c>
    </row>
    <row r="670" spans="1:44">
      <c r="A670" t="s">
        <v>1675</v>
      </c>
      <c r="B670" t="s">
        <v>258</v>
      </c>
      <c r="C670" t="s">
        <v>626</v>
      </c>
      <c r="D670" t="s">
        <v>708</v>
      </c>
      <c r="E670" t="s">
        <v>709</v>
      </c>
      <c r="F670">
        <v>4.1273458143700802E-3</v>
      </c>
      <c r="G670">
        <v>0</v>
      </c>
      <c r="H670" t="s">
        <v>710</v>
      </c>
      <c r="I670" t="s">
        <v>711</v>
      </c>
      <c r="J670" t="s">
        <v>708</v>
      </c>
      <c r="K670" t="s">
        <v>64</v>
      </c>
      <c r="L670" t="s">
        <v>712</v>
      </c>
      <c r="M670" s="4">
        <v>0.40030574032796601</v>
      </c>
      <c r="N670" s="4">
        <v>0.55256927345884899</v>
      </c>
      <c r="O670" s="4">
        <v>-1.1624974463787399E-3</v>
      </c>
      <c r="P670" s="4">
        <v>0.776705304600394</v>
      </c>
      <c r="Q670" s="4">
        <v>0.83389318077834196</v>
      </c>
      <c r="R670" s="4">
        <v>1.27236887115022E-3</v>
      </c>
      <c r="S670" s="4">
        <v>0.74266080774020105</v>
      </c>
      <c r="T670" s="4">
        <v>0.84994243001803305</v>
      </c>
      <c r="U670" s="4">
        <v>-1.77624132586241E-3</v>
      </c>
      <c r="V670" s="4">
        <v>0.67516049719265003</v>
      </c>
      <c r="W670" s="4">
        <v>0.90092651492353104</v>
      </c>
      <c r="X670" s="4">
        <v>-3.9068862197888304E-3</v>
      </c>
      <c r="Y670" s="4">
        <v>0.2353846717475</v>
      </c>
      <c r="Z670" s="4">
        <v>0.69298482252545501</v>
      </c>
      <c r="AA670" s="4">
        <v>2.4348663175289601E-3</v>
      </c>
      <c r="AB670" s="4">
        <v>0.39375337150631101</v>
      </c>
      <c r="AC670" s="4">
        <v>0.99552430875647402</v>
      </c>
      <c r="AD670" s="4">
        <v>-6.1374387948367603E-4</v>
      </c>
      <c r="AE670" s="4">
        <v>0.79394573134482505</v>
      </c>
      <c r="AF670" s="4">
        <v>0.94059087026757404</v>
      </c>
      <c r="AG670" s="4">
        <v>-2.7443887734100998E-3</v>
      </c>
      <c r="AH670" s="4">
        <v>0.12157941225156101</v>
      </c>
      <c r="AI670" s="4">
        <v>0.202332601750009</v>
      </c>
      <c r="AJ670" s="4">
        <v>-3.0486101970126299E-3</v>
      </c>
      <c r="AK670" s="4">
        <v>0.31935974769169301</v>
      </c>
      <c r="AL670" s="4">
        <v>0.98941763663037996</v>
      </c>
      <c r="AM670" s="4">
        <v>-5.1792550909390504E-3</v>
      </c>
      <c r="AN670" s="4">
        <v>3.25252712185264E-2</v>
      </c>
      <c r="AO670" s="4">
        <v>0.131150287171477</v>
      </c>
      <c r="AP670" s="4">
        <v>-2.13064489392642E-3</v>
      </c>
      <c r="AQ670" s="4">
        <v>0.279055112069724</v>
      </c>
      <c r="AR670" s="4">
        <v>0.51556420324374297</v>
      </c>
    </row>
    <row r="671" spans="1:44">
      <c r="A671" t="s">
        <v>1676</v>
      </c>
      <c r="B671" t="s">
        <v>258</v>
      </c>
      <c r="C671" t="s">
        <v>626</v>
      </c>
      <c r="D671" t="s">
        <v>586</v>
      </c>
      <c r="E671" t="s">
        <v>574</v>
      </c>
      <c r="F671">
        <v>5.0835298565182097E-2</v>
      </c>
      <c r="G671">
        <v>0</v>
      </c>
      <c r="H671" t="s">
        <v>587</v>
      </c>
      <c r="I671" t="s">
        <v>588</v>
      </c>
      <c r="J671" t="s">
        <v>534</v>
      </c>
      <c r="K671" t="s">
        <v>91</v>
      </c>
      <c r="L671" t="s">
        <v>589</v>
      </c>
      <c r="M671" s="4">
        <v>1.6236318860462399E-2</v>
      </c>
      <c r="N671" s="4">
        <v>0.110907759562965</v>
      </c>
      <c r="O671" s="4">
        <v>4.6892544916694499E-2</v>
      </c>
      <c r="P671" s="4">
        <v>6.6342280052756206E-2</v>
      </c>
      <c r="Q671" s="4">
        <v>0.209061806888938</v>
      </c>
      <c r="R671" s="4">
        <v>4.51870863750174E-2</v>
      </c>
      <c r="S671" s="4">
        <v>6.5335255546145402E-2</v>
      </c>
      <c r="T671" s="4">
        <v>0.44837788369426801</v>
      </c>
      <c r="U671" s="4">
        <v>1.8569296940327901E-2</v>
      </c>
      <c r="V671" s="4">
        <v>0.32461694245649603</v>
      </c>
      <c r="W671" s="4">
        <v>0.85249873988453295</v>
      </c>
      <c r="X671" s="4">
        <v>-1.4805170438249899E-2</v>
      </c>
      <c r="Y671" s="4">
        <v>0.155768601713243</v>
      </c>
      <c r="Z671" s="4">
        <v>0.630743378487719</v>
      </c>
      <c r="AA671" s="4">
        <v>-1.7054585416771001E-3</v>
      </c>
      <c r="AB671" s="4">
        <v>0.956053279332293</v>
      </c>
      <c r="AC671" s="4">
        <v>0.99552430875647402</v>
      </c>
      <c r="AD671" s="4">
        <v>-2.8323247976366699E-2</v>
      </c>
      <c r="AE671" s="4">
        <v>0.33451678480964397</v>
      </c>
      <c r="AF671" s="4">
        <v>0.78112356593394905</v>
      </c>
      <c r="AG671" s="4">
        <v>-6.16977153549444E-2</v>
      </c>
      <c r="AH671" s="4">
        <v>4.2714832087460599E-3</v>
      </c>
      <c r="AI671" s="4">
        <v>2.41674430296786E-2</v>
      </c>
      <c r="AJ671" s="4">
        <v>-2.66177894346896E-2</v>
      </c>
      <c r="AK671" s="4">
        <v>0.34141848631234301</v>
      </c>
      <c r="AL671" s="4">
        <v>0.98941763663037996</v>
      </c>
      <c r="AM671" s="4">
        <v>-5.9992256813267301E-2</v>
      </c>
      <c r="AN671" s="4">
        <v>4.87945456756306E-3</v>
      </c>
      <c r="AO671" s="4">
        <v>5.05529193914762E-2</v>
      </c>
      <c r="AP671" s="4">
        <v>-3.3374467378577702E-2</v>
      </c>
      <c r="AQ671" s="4">
        <v>1.9594143068665502E-2</v>
      </c>
      <c r="AR671" s="4">
        <v>0.24462322498769101</v>
      </c>
    </row>
    <row r="672" spans="1:44">
      <c r="A672" t="s">
        <v>1677</v>
      </c>
      <c r="B672" t="s">
        <v>258</v>
      </c>
      <c r="C672" t="s">
        <v>626</v>
      </c>
      <c r="D672" t="s">
        <v>586</v>
      </c>
      <c r="E672" t="s">
        <v>930</v>
      </c>
      <c r="F672">
        <v>3.9233457280247901E-2</v>
      </c>
      <c r="G672">
        <v>0</v>
      </c>
      <c r="H672" t="s">
        <v>931</v>
      </c>
      <c r="I672" t="s">
        <v>932</v>
      </c>
      <c r="J672" t="s">
        <v>534</v>
      </c>
      <c r="K672" t="s">
        <v>64</v>
      </c>
      <c r="L672" t="s">
        <v>933</v>
      </c>
      <c r="M672" s="4">
        <v>0.387125380123438</v>
      </c>
      <c r="N672" s="4">
        <v>0.54293766071431104</v>
      </c>
      <c r="O672" s="4">
        <v>3.5272577648148999E-2</v>
      </c>
      <c r="P672" s="4">
        <v>4.4748989363819297E-2</v>
      </c>
      <c r="Q672" s="4">
        <v>0.192222926822156</v>
      </c>
      <c r="R672" s="4">
        <v>2.4449529141959699E-2</v>
      </c>
      <c r="S672" s="4">
        <v>0.203410063147657</v>
      </c>
      <c r="T672" s="4">
        <v>0.47674233550232098</v>
      </c>
      <c r="U672" s="4">
        <v>2.1545818945974699E-2</v>
      </c>
      <c r="V672" s="4">
        <v>0.17634971805323901</v>
      </c>
      <c r="W672" s="4">
        <v>0.85249873988453295</v>
      </c>
      <c r="X672" s="4">
        <v>1.7628968841964601E-2</v>
      </c>
      <c r="Y672" s="4">
        <v>0.15697256699002399</v>
      </c>
      <c r="Z672" s="4">
        <v>0.63264433583673596</v>
      </c>
      <c r="AA672" s="4">
        <v>-1.0823048506189301E-2</v>
      </c>
      <c r="AB672" s="4">
        <v>0.62722590975466597</v>
      </c>
      <c r="AC672" s="4">
        <v>0.99552430875647402</v>
      </c>
      <c r="AD672" s="4">
        <v>-1.37267587021743E-2</v>
      </c>
      <c r="AE672" s="4">
        <v>0.46924753992537099</v>
      </c>
      <c r="AF672" s="4">
        <v>0.83661407672906796</v>
      </c>
      <c r="AG672" s="4">
        <v>-1.7643608806184499E-2</v>
      </c>
      <c r="AH672" s="4">
        <v>0.238095214231269</v>
      </c>
      <c r="AI672" s="4">
        <v>0.332741759018854</v>
      </c>
      <c r="AJ672" s="4">
        <v>-2.9037101959849799E-3</v>
      </c>
      <c r="AK672" s="4">
        <v>0.89328827859195803</v>
      </c>
      <c r="AL672" s="4">
        <v>0.99001398420343001</v>
      </c>
      <c r="AM672" s="4">
        <v>-6.82056029999517E-3</v>
      </c>
      <c r="AN672" s="4">
        <v>0.68509982487221999</v>
      </c>
      <c r="AO672" s="4">
        <v>0.76766663643550603</v>
      </c>
      <c r="AP672" s="4">
        <v>-3.9168501040102001E-3</v>
      </c>
      <c r="AQ672" s="4">
        <v>0.77806656087649695</v>
      </c>
      <c r="AR672" s="4">
        <v>0.90519636089561495</v>
      </c>
    </row>
    <row r="673" spans="1:44">
      <c r="A673" t="s">
        <v>1678</v>
      </c>
      <c r="B673" t="s">
        <v>258</v>
      </c>
      <c r="C673" t="s">
        <v>626</v>
      </c>
      <c r="D673" t="s">
        <v>935</v>
      </c>
      <c r="E673" t="s">
        <v>1459</v>
      </c>
      <c r="F673">
        <v>1.65759154965535E-3</v>
      </c>
      <c r="G673">
        <v>0</v>
      </c>
      <c r="H673" t="s">
        <v>1460</v>
      </c>
      <c r="I673" t="s">
        <v>1461</v>
      </c>
      <c r="J673" t="s">
        <v>939</v>
      </c>
      <c r="K673" t="s">
        <v>64</v>
      </c>
      <c r="L673" t="s">
        <v>251</v>
      </c>
      <c r="M673" s="4">
        <v>1.4790293904854101E-2</v>
      </c>
      <c r="N673" s="4">
        <v>0.106269039262278</v>
      </c>
      <c r="O673" s="4">
        <v>1.3409612156749301E-2</v>
      </c>
      <c r="P673" s="4">
        <v>4.4367898162536001E-2</v>
      </c>
      <c r="Q673" s="4">
        <v>0.192222926822156</v>
      </c>
      <c r="R673" s="4">
        <v>6.0700934106768002E-3</v>
      </c>
      <c r="S673" s="4">
        <v>7.4964912331841493E-2</v>
      </c>
      <c r="T673" s="4">
        <v>0.44837788369426801</v>
      </c>
      <c r="U673" s="4">
        <v>3.7955754840861402E-4</v>
      </c>
      <c r="V673" s="4">
        <v>0.618845558228583</v>
      </c>
      <c r="W673" s="4">
        <v>0.89100500793732795</v>
      </c>
      <c r="X673" s="4">
        <v>2.10729352981503E-5</v>
      </c>
      <c r="Y673" s="4">
        <v>0.93791695791728802</v>
      </c>
      <c r="Z673" s="4">
        <v>0.99040313892354703</v>
      </c>
      <c r="AA673" s="4">
        <v>-7.33951874607247E-3</v>
      </c>
      <c r="AB673" s="4">
        <v>0.29288694482376898</v>
      </c>
      <c r="AC673" s="4">
        <v>0.99552430875647402</v>
      </c>
      <c r="AD673" s="4">
        <v>-1.30300546083407E-2</v>
      </c>
      <c r="AE673" s="4">
        <v>9.0386616465251896E-2</v>
      </c>
      <c r="AF673" s="4">
        <v>0.76414791847029495</v>
      </c>
      <c r="AG673" s="4">
        <v>-1.33885392214511E-2</v>
      </c>
      <c r="AH673" s="4">
        <v>2.4163485525626902E-2</v>
      </c>
      <c r="AI673" s="4">
        <v>6.51892595115834E-2</v>
      </c>
      <c r="AJ673" s="4">
        <v>-5.6905358622681796E-3</v>
      </c>
      <c r="AK673" s="4">
        <v>0.15003529035406299</v>
      </c>
      <c r="AL673" s="4">
        <v>0.98941763663037996</v>
      </c>
      <c r="AM673" s="4">
        <v>-6.0490204753786501E-3</v>
      </c>
      <c r="AN673" s="4">
        <v>4.62743592700465E-2</v>
      </c>
      <c r="AO673" s="4">
        <v>0.145010178771037</v>
      </c>
      <c r="AP673" s="4">
        <v>-3.5848461311046399E-4</v>
      </c>
      <c r="AQ673" s="4">
        <v>0.52547321620960896</v>
      </c>
      <c r="AR673" s="4">
        <v>0.73527035850225098</v>
      </c>
    </row>
    <row r="674" spans="1:44">
      <c r="A674" t="s">
        <v>1679</v>
      </c>
      <c r="B674" t="s">
        <v>258</v>
      </c>
      <c r="C674" t="s">
        <v>626</v>
      </c>
      <c r="D674" t="s">
        <v>935</v>
      </c>
      <c r="E674" t="s">
        <v>1463</v>
      </c>
      <c r="F674">
        <v>2.85643790011132E-3</v>
      </c>
      <c r="G674">
        <v>0</v>
      </c>
      <c r="H674" t="s">
        <v>1464</v>
      </c>
      <c r="I674" t="s">
        <v>1465</v>
      </c>
      <c r="J674" t="s">
        <v>939</v>
      </c>
      <c r="K674" t="s">
        <v>64</v>
      </c>
      <c r="L674" t="s">
        <v>251</v>
      </c>
      <c r="M674" s="4">
        <v>1.5615262687397E-2</v>
      </c>
      <c r="N674" s="4">
        <v>0.108439324218035</v>
      </c>
      <c r="O674" s="4">
        <v>2.50655650692518E-2</v>
      </c>
      <c r="P674" s="4">
        <v>5.3604394503068697E-2</v>
      </c>
      <c r="Q674" s="4">
        <v>0.19756412125820999</v>
      </c>
      <c r="R674" s="4">
        <v>1.3425667517187099E-2</v>
      </c>
      <c r="S674" s="4">
        <v>6.1542914095888197E-2</v>
      </c>
      <c r="T674" s="4">
        <v>0.44837788369426801</v>
      </c>
      <c r="U674" s="4">
        <v>-5.6092351156537498E-4</v>
      </c>
      <c r="V674" s="4">
        <v>0.62705732755863797</v>
      </c>
      <c r="W674" s="4">
        <v>0.89100500793732795</v>
      </c>
      <c r="X674" s="4">
        <v>-1.03995928072967E-3</v>
      </c>
      <c r="Y674" s="4">
        <v>0.13024703534933399</v>
      </c>
      <c r="Z674" s="4">
        <v>0.59345508655395496</v>
      </c>
      <c r="AA674" s="4">
        <v>-1.16398975520648E-2</v>
      </c>
      <c r="AB674" s="4">
        <v>0.40112559922254498</v>
      </c>
      <c r="AC674" s="4">
        <v>0.99552430875647402</v>
      </c>
      <c r="AD674" s="4">
        <v>-2.5626488580817199E-2</v>
      </c>
      <c r="AE674" s="4">
        <v>8.7961367194728801E-2</v>
      </c>
      <c r="AF674" s="4">
        <v>0.76414791847029495</v>
      </c>
      <c r="AG674" s="4">
        <v>-2.61055243499815E-2</v>
      </c>
      <c r="AH674" s="4">
        <v>2.4857330995973301E-2</v>
      </c>
      <c r="AI674" s="4">
        <v>6.6741043843603798E-2</v>
      </c>
      <c r="AJ674" s="4">
        <v>-1.3986591028752399E-2</v>
      </c>
      <c r="AK674" s="4">
        <v>9.1352127964701199E-2</v>
      </c>
      <c r="AL674" s="4">
        <v>0.98941763663037996</v>
      </c>
      <c r="AM674" s="4">
        <v>-1.44656267979167E-2</v>
      </c>
      <c r="AN674" s="4">
        <v>2.49334627889406E-2</v>
      </c>
      <c r="AO674" s="4">
        <v>0.12647909835503701</v>
      </c>
      <c r="AP674" s="4">
        <v>-4.7903576916429302E-4</v>
      </c>
      <c r="AQ674" s="4">
        <v>0.45759660669748498</v>
      </c>
      <c r="AR674" s="4">
        <v>0.675585541384082</v>
      </c>
    </row>
    <row r="675" spans="1:44">
      <c r="A675" t="s">
        <v>1680</v>
      </c>
      <c r="B675" t="s">
        <v>258</v>
      </c>
      <c r="C675" t="s">
        <v>626</v>
      </c>
      <c r="D675" t="s">
        <v>935</v>
      </c>
      <c r="E675" t="s">
        <v>936</v>
      </c>
      <c r="F675">
        <v>1.14408556349021E-3</v>
      </c>
      <c r="G675">
        <v>0</v>
      </c>
      <c r="H675" t="s">
        <v>937</v>
      </c>
      <c r="I675" t="s">
        <v>938</v>
      </c>
      <c r="J675" t="s">
        <v>939</v>
      </c>
      <c r="K675" t="s">
        <v>64</v>
      </c>
      <c r="L675" t="s">
        <v>251</v>
      </c>
      <c r="M675" s="4">
        <v>6.4122809470737993E-2</v>
      </c>
      <c r="N675" s="4">
        <v>0.18928448539037501</v>
      </c>
      <c r="O675" s="4">
        <v>8.1863388138703908E-3</v>
      </c>
      <c r="P675" s="4">
        <v>7.2979590869928807E-2</v>
      </c>
      <c r="Q675" s="4">
        <v>0.215268998671133</v>
      </c>
      <c r="R675" s="4">
        <v>3.53448967363015E-3</v>
      </c>
      <c r="S675" s="4">
        <v>6.9473823134937898E-2</v>
      </c>
      <c r="T675" s="4">
        <v>0.44837788369426801</v>
      </c>
      <c r="U675" s="4">
        <v>3.0106701494719899E-4</v>
      </c>
      <c r="V675" s="4">
        <v>0.68845758310779304</v>
      </c>
      <c r="W675" s="4">
        <v>0.90092651492353104</v>
      </c>
      <c r="X675" s="4">
        <v>1.53352160813405E-3</v>
      </c>
      <c r="Y675" s="4">
        <v>0.169620208000237</v>
      </c>
      <c r="Z675" s="4">
        <v>0.65127212969374404</v>
      </c>
      <c r="AA675" s="4">
        <v>-4.65184914024024E-3</v>
      </c>
      <c r="AB675" s="4">
        <v>0.31026869516658501</v>
      </c>
      <c r="AC675" s="4">
        <v>0.99552430875647402</v>
      </c>
      <c r="AD675" s="4">
        <v>-7.8852717989231907E-3</v>
      </c>
      <c r="AE675" s="4">
        <v>0.13677263954539401</v>
      </c>
      <c r="AF675" s="4">
        <v>0.76414791847029495</v>
      </c>
      <c r="AG675" s="4">
        <v>-6.6528172057363404E-3</v>
      </c>
      <c r="AH675" s="4">
        <v>0.10793140186907101</v>
      </c>
      <c r="AI675" s="4">
        <v>0.18481404429635401</v>
      </c>
      <c r="AJ675" s="4">
        <v>-3.2334226586829499E-3</v>
      </c>
      <c r="AK675" s="4">
        <v>0.16168378649665799</v>
      </c>
      <c r="AL675" s="4">
        <v>0.98941763663037996</v>
      </c>
      <c r="AM675" s="4">
        <v>-2.0009680654961E-3</v>
      </c>
      <c r="AN675" s="4">
        <v>0.29796568333272</v>
      </c>
      <c r="AO675" s="4">
        <v>0.44340131448321501</v>
      </c>
      <c r="AP675" s="4">
        <v>1.2324545931868499E-3</v>
      </c>
      <c r="AQ675" s="4">
        <v>0.36200449271858798</v>
      </c>
      <c r="AR675" s="4">
        <v>0.59540212618188804</v>
      </c>
    </row>
    <row r="676" spans="1:44">
      <c r="A676" t="s">
        <v>1681</v>
      </c>
      <c r="B676" t="s">
        <v>258</v>
      </c>
      <c r="C676" t="s">
        <v>626</v>
      </c>
      <c r="D676" t="s">
        <v>935</v>
      </c>
      <c r="E676" t="s">
        <v>1682</v>
      </c>
      <c r="F676">
        <v>1.97227449817465E-3</v>
      </c>
      <c r="G676">
        <v>0</v>
      </c>
      <c r="H676" t="s">
        <v>1683</v>
      </c>
      <c r="I676" t="s">
        <v>1684</v>
      </c>
      <c r="J676" t="s">
        <v>939</v>
      </c>
      <c r="K676" t="s">
        <v>64</v>
      </c>
      <c r="L676" t="s">
        <v>251</v>
      </c>
      <c r="M676" s="4">
        <v>2.7330977709587201E-2</v>
      </c>
      <c r="N676" s="4">
        <v>0.12811395801368999</v>
      </c>
      <c r="O676" s="4">
        <v>1.6260390553980399E-2</v>
      </c>
      <c r="P676" s="4">
        <v>7.1011622731179405E-2</v>
      </c>
      <c r="Q676" s="4">
        <v>0.214330627532204</v>
      </c>
      <c r="R676" s="4">
        <v>7.2787295656311897E-3</v>
      </c>
      <c r="S676" s="4">
        <v>5.5897249831262097E-2</v>
      </c>
      <c r="T676" s="4">
        <v>0.44837788369426801</v>
      </c>
      <c r="U676" s="4">
        <v>3.7396616057097301E-4</v>
      </c>
      <c r="V676" s="4">
        <v>0.63972624044770598</v>
      </c>
      <c r="W676" s="4">
        <v>0.89513932898466297</v>
      </c>
      <c r="X676" s="4">
        <v>0</v>
      </c>
      <c r="Y676" s="4">
        <v>1</v>
      </c>
      <c r="Z676" s="4">
        <v>1</v>
      </c>
      <c r="AA676" s="4">
        <v>-8.9816609883491792E-3</v>
      </c>
      <c r="AB676" s="4">
        <v>0.32155996774405199</v>
      </c>
      <c r="AC676" s="4">
        <v>0.99552430875647402</v>
      </c>
      <c r="AD676" s="4">
        <v>-1.5886424393409398E-2</v>
      </c>
      <c r="AE676" s="4">
        <v>0.12678774392159001</v>
      </c>
      <c r="AF676" s="4">
        <v>0.76414791847029495</v>
      </c>
      <c r="AG676" s="4">
        <v>-1.6260390553980399E-2</v>
      </c>
      <c r="AH676" s="4">
        <v>4.2674678689115897E-2</v>
      </c>
      <c r="AI676" s="4">
        <v>9.9810838929844797E-2</v>
      </c>
      <c r="AJ676" s="4">
        <v>-6.9047634050602201E-3</v>
      </c>
      <c r="AK676" s="4">
        <v>0.117096917148809</v>
      </c>
      <c r="AL676" s="4">
        <v>0.98941763663037996</v>
      </c>
      <c r="AM676" s="4">
        <v>-7.2787295656311897E-3</v>
      </c>
      <c r="AN676" s="4">
        <v>3.2095165396498399E-2</v>
      </c>
      <c r="AO676" s="4">
        <v>0.13082268504007499</v>
      </c>
      <c r="AP676" s="4">
        <v>-3.7396616057097301E-4</v>
      </c>
      <c r="AQ676" s="4">
        <v>0.53468108099265099</v>
      </c>
      <c r="AR676" s="4">
        <v>0.739872344547026</v>
      </c>
    </row>
    <row r="677" spans="1:44">
      <c r="A677" t="s">
        <v>1685</v>
      </c>
      <c r="B677" t="s">
        <v>258</v>
      </c>
      <c r="C677" t="s">
        <v>626</v>
      </c>
      <c r="D677" t="s">
        <v>246</v>
      </c>
      <c r="E677" t="s">
        <v>592</v>
      </c>
      <c r="F677">
        <v>2.2920073040591602E-3</v>
      </c>
      <c r="G677">
        <v>0.88</v>
      </c>
      <c r="H677" t="s">
        <v>593</v>
      </c>
      <c r="I677" t="s">
        <v>594</v>
      </c>
      <c r="J677" t="s">
        <v>250</v>
      </c>
      <c r="K677" t="s">
        <v>91</v>
      </c>
      <c r="L677" t="s">
        <v>251</v>
      </c>
      <c r="M677" s="4">
        <v>5.9890065267110201E-2</v>
      </c>
      <c r="N677" s="4">
        <v>0.184087819073112</v>
      </c>
      <c r="O677" s="4">
        <v>6.4751816419723199E-3</v>
      </c>
      <c r="P677" s="4">
        <v>9.8116115757792503E-3</v>
      </c>
      <c r="Q677" s="4">
        <v>0.13618340933311401</v>
      </c>
      <c r="R677" s="4">
        <v>5.0038479531822298E-3</v>
      </c>
      <c r="S677" s="4">
        <v>8.0389382142596902E-2</v>
      </c>
      <c r="T677" s="4">
        <v>0.44837788369426801</v>
      </c>
      <c r="U677" s="4">
        <v>3.5059634610719501E-3</v>
      </c>
      <c r="V677" s="4">
        <v>7.9140190112401504E-2</v>
      </c>
      <c r="W677" s="4">
        <v>0.85249873988453295</v>
      </c>
      <c r="X677" s="4">
        <v>5.8438814708853604E-4</v>
      </c>
      <c r="Y677" s="4">
        <v>0.60591450351669596</v>
      </c>
      <c r="Z677" s="4">
        <v>0.85666453753580696</v>
      </c>
      <c r="AA677" s="4">
        <v>-1.4713336887900901E-3</v>
      </c>
      <c r="AB677" s="4">
        <v>0.68921544635213094</v>
      </c>
      <c r="AC677" s="4">
        <v>0.99552430875647402</v>
      </c>
      <c r="AD677" s="4">
        <v>-2.9692181809003698E-3</v>
      </c>
      <c r="AE677" s="4">
        <v>0.36770166974519403</v>
      </c>
      <c r="AF677" s="4">
        <v>0.79374699732781895</v>
      </c>
      <c r="AG677" s="4">
        <v>-5.8907934948837799E-3</v>
      </c>
      <c r="AH677" s="4">
        <v>1.60741746489498E-2</v>
      </c>
      <c r="AI677" s="4">
        <v>4.8473116205280803E-2</v>
      </c>
      <c r="AJ677" s="4">
        <v>-1.4978844921102799E-3</v>
      </c>
      <c r="AK677" s="4">
        <v>0.67432390026991196</v>
      </c>
      <c r="AL677" s="4">
        <v>0.98941763663037996</v>
      </c>
      <c r="AM677" s="4">
        <v>-4.4194598060936898E-3</v>
      </c>
      <c r="AN677" s="4">
        <v>9.9681566459208795E-2</v>
      </c>
      <c r="AO677" s="4">
        <v>0.217886122178785</v>
      </c>
      <c r="AP677" s="4">
        <v>-2.9215753139834101E-3</v>
      </c>
      <c r="AQ677" s="4">
        <v>0.15681131042381999</v>
      </c>
      <c r="AR677" s="4">
        <v>0.40319740637832102</v>
      </c>
    </row>
    <row r="678" spans="1:44">
      <c r="A678" t="s">
        <v>1686</v>
      </c>
      <c r="B678" t="s">
        <v>258</v>
      </c>
      <c r="C678" t="s">
        <v>626</v>
      </c>
      <c r="D678" t="s">
        <v>947</v>
      </c>
      <c r="E678" t="s">
        <v>948</v>
      </c>
      <c r="F678">
        <v>3.6527671261981899E-2</v>
      </c>
      <c r="G678">
        <v>0</v>
      </c>
      <c r="H678" t="s">
        <v>949</v>
      </c>
      <c r="I678" t="s">
        <v>950</v>
      </c>
      <c r="J678" t="s">
        <v>951</v>
      </c>
      <c r="K678" t="s">
        <v>64</v>
      </c>
      <c r="L678" t="s">
        <v>952</v>
      </c>
      <c r="M678" s="4">
        <v>2.6451979537898099E-3</v>
      </c>
      <c r="N678" s="4">
        <v>7.9000043778821305E-2</v>
      </c>
      <c r="O678" s="4">
        <v>1.4856991230449401E-2</v>
      </c>
      <c r="P678" s="4">
        <v>0.231477716359036</v>
      </c>
      <c r="Q678" s="4">
        <v>0.376863141684394</v>
      </c>
      <c r="R678" s="4">
        <v>1.14218086089918E-2</v>
      </c>
      <c r="S678" s="4">
        <v>0.27074943559798897</v>
      </c>
      <c r="T678" s="4">
        <v>0.50180084851357099</v>
      </c>
      <c r="U678" s="4">
        <v>-3.4673914658140399E-3</v>
      </c>
      <c r="V678" s="4">
        <v>0.78288215001954597</v>
      </c>
      <c r="W678" s="4">
        <v>0.92062531081451704</v>
      </c>
      <c r="X678" s="4">
        <v>-1.87505566780805E-2</v>
      </c>
      <c r="Y678" s="4">
        <v>4.1154351369836799E-2</v>
      </c>
      <c r="Z678" s="4">
        <v>0.44950141059287801</v>
      </c>
      <c r="AA678" s="4">
        <v>-3.4351826214576902E-3</v>
      </c>
      <c r="AB678" s="4">
        <v>0.68266990002647598</v>
      </c>
      <c r="AC678" s="4">
        <v>0.99552430875647402</v>
      </c>
      <c r="AD678" s="4">
        <v>-1.8324382696263498E-2</v>
      </c>
      <c r="AE678" s="4">
        <v>9.6397462707130399E-2</v>
      </c>
      <c r="AF678" s="4">
        <v>0.76414791847029495</v>
      </c>
      <c r="AG678" s="4">
        <v>-3.3607547908529899E-2</v>
      </c>
      <c r="AH678" s="4">
        <v>4.6481412489358199E-5</v>
      </c>
      <c r="AI678" s="4">
        <v>5.2291589050528003E-3</v>
      </c>
      <c r="AJ678" s="4">
        <v>-1.48892000748058E-2</v>
      </c>
      <c r="AK678" s="4">
        <v>0.11234972460906199</v>
      </c>
      <c r="AL678" s="4">
        <v>0.98941763663037996</v>
      </c>
      <c r="AM678" s="4">
        <v>-3.0172365287072199E-2</v>
      </c>
      <c r="AN678" s="4">
        <v>2.9964695585584001E-5</v>
      </c>
      <c r="AO678" s="4">
        <v>6.21913629338346E-3</v>
      </c>
      <c r="AP678" s="4">
        <v>-1.52831652122664E-2</v>
      </c>
      <c r="AQ678" s="4">
        <v>3.6245876055840003E-2</v>
      </c>
      <c r="AR678" s="4">
        <v>0.26092872706709203</v>
      </c>
    </row>
    <row r="679" spans="1:44">
      <c r="A679" t="s">
        <v>1687</v>
      </c>
      <c r="B679" t="s">
        <v>258</v>
      </c>
      <c r="C679" t="s">
        <v>626</v>
      </c>
      <c r="D679" t="s">
        <v>954</v>
      </c>
      <c r="E679" t="s">
        <v>948</v>
      </c>
      <c r="F679">
        <v>8.0617428835009594E-2</v>
      </c>
      <c r="G679">
        <v>0</v>
      </c>
      <c r="H679" t="s">
        <v>955</v>
      </c>
      <c r="I679" t="s">
        <v>956</v>
      </c>
      <c r="J679" t="s">
        <v>951</v>
      </c>
      <c r="K679" t="s">
        <v>64</v>
      </c>
      <c r="L679" t="s">
        <v>952</v>
      </c>
      <c r="M679" s="4">
        <v>0.69859550578592999</v>
      </c>
      <c r="N679" s="4">
        <v>0.77118137280629495</v>
      </c>
      <c r="O679" s="4">
        <v>2.2084022224677399E-3</v>
      </c>
      <c r="P679" s="4">
        <v>0.91348836628263896</v>
      </c>
      <c r="Q679" s="4">
        <v>0.93595119496172097</v>
      </c>
      <c r="R679" s="4">
        <v>5.2636513427911603E-3</v>
      </c>
      <c r="S679" s="4">
        <v>0.78392831798581197</v>
      </c>
      <c r="T679" s="4">
        <v>0.87232379597827703</v>
      </c>
      <c r="U679" s="4">
        <v>-6.4850731468335505E-5</v>
      </c>
      <c r="V679" s="4">
        <v>0.99714742070723394</v>
      </c>
      <c r="W679" s="4">
        <v>1</v>
      </c>
      <c r="X679" s="4">
        <v>-1.97395997070638E-2</v>
      </c>
      <c r="Y679" s="4">
        <v>0.39604902693635502</v>
      </c>
      <c r="Z679" s="4">
        <v>0.76536505413507605</v>
      </c>
      <c r="AA679" s="4">
        <v>3.0552491203234299E-3</v>
      </c>
      <c r="AB679" s="4">
        <v>0.87470558556842903</v>
      </c>
      <c r="AC679" s="4">
        <v>0.99552430875647402</v>
      </c>
      <c r="AD679" s="4">
        <v>-2.2732529539360698E-3</v>
      </c>
      <c r="AE679" s="4">
        <v>0.88788294102634702</v>
      </c>
      <c r="AF679" s="4">
        <v>0.97608212081882095</v>
      </c>
      <c r="AG679" s="4">
        <v>-2.1948001929531599E-2</v>
      </c>
      <c r="AH679" s="4">
        <v>0.37477391080956102</v>
      </c>
      <c r="AI679" s="4">
        <v>0.46331939523159998</v>
      </c>
      <c r="AJ679" s="4">
        <v>-5.3285020742595002E-3</v>
      </c>
      <c r="AK679" s="4">
        <v>0.75849296237084796</v>
      </c>
      <c r="AL679" s="4">
        <v>0.98941763663037996</v>
      </c>
      <c r="AM679" s="4">
        <v>-2.5003251049854999E-2</v>
      </c>
      <c r="AN679" s="4">
        <v>0.25638291440427002</v>
      </c>
      <c r="AO679" s="4">
        <v>0.39940004343206698</v>
      </c>
      <c r="AP679" s="4">
        <v>-1.9674748975595499E-2</v>
      </c>
      <c r="AQ679" s="4">
        <v>0.39929211063490799</v>
      </c>
      <c r="AR679" s="4">
        <v>0.63090396694420103</v>
      </c>
    </row>
    <row r="680" spans="1:44">
      <c r="A680" t="s">
        <v>1688</v>
      </c>
      <c r="B680" t="s">
        <v>258</v>
      </c>
      <c r="C680" t="s">
        <v>626</v>
      </c>
      <c r="D680" t="s">
        <v>954</v>
      </c>
      <c r="E680" t="s">
        <v>1475</v>
      </c>
      <c r="F680">
        <v>2.2823417892217899E-2</v>
      </c>
      <c r="G680">
        <v>0</v>
      </c>
      <c r="H680" t="s">
        <v>1476</v>
      </c>
      <c r="I680" t="s">
        <v>1477</v>
      </c>
      <c r="J680" t="s">
        <v>951</v>
      </c>
      <c r="K680" t="s">
        <v>64</v>
      </c>
      <c r="L680" t="s">
        <v>952</v>
      </c>
      <c r="M680" s="4">
        <v>5.0451861735825498E-2</v>
      </c>
      <c r="N680" s="4">
        <v>0.17186663078160799</v>
      </c>
      <c r="O680" s="4">
        <v>1.3436535404723801E-2</v>
      </c>
      <c r="P680" s="4">
        <v>0.58133434322097599</v>
      </c>
      <c r="Q680" s="4">
        <v>0.68290593757153595</v>
      </c>
      <c r="R680" s="4">
        <v>-1.2985198080890201E-2</v>
      </c>
      <c r="S680" s="4">
        <v>0.51365040870658496</v>
      </c>
      <c r="T680" s="4">
        <v>0.67983142328812696</v>
      </c>
      <c r="U680" s="4">
        <v>-7.2171170909694597E-3</v>
      </c>
      <c r="V680" s="4">
        <v>0.752034505535637</v>
      </c>
      <c r="W680" s="4">
        <v>0.92044333792558797</v>
      </c>
      <c r="X680" s="4">
        <v>-3.6214063652099102E-2</v>
      </c>
      <c r="Y680" s="4">
        <v>3.6995244085887197E-2</v>
      </c>
      <c r="Z680" s="4">
        <v>0.43315672658011001</v>
      </c>
      <c r="AA680" s="4">
        <v>-2.6421733485613899E-2</v>
      </c>
      <c r="AB680" s="4">
        <v>0.13509641374770501</v>
      </c>
      <c r="AC680" s="4">
        <v>0.99552430875647402</v>
      </c>
      <c r="AD680" s="4">
        <v>-2.06536524956932E-2</v>
      </c>
      <c r="AE680" s="4">
        <v>0.27255118464734801</v>
      </c>
      <c r="AF680" s="4">
        <v>0.76852393238542105</v>
      </c>
      <c r="AG680" s="4">
        <v>-4.9650599056822897E-2</v>
      </c>
      <c r="AH680" s="4">
        <v>6.2620513804898697E-4</v>
      </c>
      <c r="AI680" s="4">
        <v>1.6068968262296E-2</v>
      </c>
      <c r="AJ680" s="4">
        <v>5.7680809899207002E-3</v>
      </c>
      <c r="AK680" s="4">
        <v>0.70153370290595995</v>
      </c>
      <c r="AL680" s="4">
        <v>0.98941763663037996</v>
      </c>
      <c r="AM680" s="4">
        <v>-2.3228865571209002E-2</v>
      </c>
      <c r="AN680" s="4">
        <v>2.6628526029537199E-2</v>
      </c>
      <c r="AO680" s="4">
        <v>0.128126872917945</v>
      </c>
      <c r="AP680" s="4">
        <v>-2.8996946561129701E-2</v>
      </c>
      <c r="AQ680" s="4">
        <v>5.32297229805792E-3</v>
      </c>
      <c r="AR680" s="4">
        <v>0.16582212578438499</v>
      </c>
    </row>
    <row r="681" spans="1:44">
      <c r="A681" t="s">
        <v>1689</v>
      </c>
      <c r="B681" t="s">
        <v>258</v>
      </c>
      <c r="C681" t="s">
        <v>626</v>
      </c>
      <c r="D681" t="s">
        <v>958</v>
      </c>
      <c r="E681" t="s">
        <v>890</v>
      </c>
      <c r="F681">
        <v>4.03905956513679E-3</v>
      </c>
      <c r="G681">
        <v>0</v>
      </c>
      <c r="H681" t="s">
        <v>959</v>
      </c>
      <c r="I681" t="s">
        <v>960</v>
      </c>
      <c r="J681" t="s">
        <v>961</v>
      </c>
      <c r="K681" t="s">
        <v>64</v>
      </c>
      <c r="L681" t="s">
        <v>962</v>
      </c>
      <c r="M681" s="4">
        <v>0.210518201148479</v>
      </c>
      <c r="N681" s="4">
        <v>0.369745031294341</v>
      </c>
      <c r="O681" s="4">
        <v>6.06498830174156E-3</v>
      </c>
      <c r="P681" s="4">
        <v>5.8729752634211499E-2</v>
      </c>
      <c r="Q681" s="4">
        <v>0.20205190126448899</v>
      </c>
      <c r="R681" s="4">
        <v>4.7184949581417996E-3</v>
      </c>
      <c r="S681" s="4">
        <v>4.60354264579124E-2</v>
      </c>
      <c r="T681" s="4">
        <v>0.44837788369426801</v>
      </c>
      <c r="U681" s="4">
        <v>3.0142927334461298E-3</v>
      </c>
      <c r="V681" s="4">
        <v>0.23285752783973701</v>
      </c>
      <c r="W681" s="4">
        <v>0.85249873988453295</v>
      </c>
      <c r="X681" s="4">
        <v>3.0118638048006099E-3</v>
      </c>
      <c r="Y681" s="4">
        <v>0.107009574651168</v>
      </c>
      <c r="Z681" s="4">
        <v>0.57907774265504397</v>
      </c>
      <c r="AA681" s="4">
        <v>-1.34649334359976E-3</v>
      </c>
      <c r="AB681" s="4">
        <v>0.67901709639229302</v>
      </c>
      <c r="AC681" s="4">
        <v>0.99552430875647402</v>
      </c>
      <c r="AD681" s="4">
        <v>-3.0506955682954198E-3</v>
      </c>
      <c r="AE681" s="4">
        <v>0.42950204159467198</v>
      </c>
      <c r="AF681" s="4">
        <v>0.81611931170770702</v>
      </c>
      <c r="AG681" s="4">
        <v>-3.0531244969409402E-3</v>
      </c>
      <c r="AH681" s="4">
        <v>0.28488056167706499</v>
      </c>
      <c r="AI681" s="4">
        <v>0.379278854303784</v>
      </c>
      <c r="AJ681" s="4">
        <v>-1.70420222469567E-3</v>
      </c>
      <c r="AK681" s="4">
        <v>0.55525994317287597</v>
      </c>
      <c r="AL681" s="4">
        <v>0.98941763663037996</v>
      </c>
      <c r="AM681" s="4">
        <v>-1.7066311533411899E-3</v>
      </c>
      <c r="AN681" s="4">
        <v>0.424900476423758</v>
      </c>
      <c r="AO681" s="4">
        <v>0.55261622656269105</v>
      </c>
      <c r="AP681" s="4">
        <v>-2.4289286455203601E-6</v>
      </c>
      <c r="AQ681" s="4">
        <v>0.99918446712632802</v>
      </c>
      <c r="AR681" s="4">
        <v>1</v>
      </c>
    </row>
    <row r="682" spans="1:44">
      <c r="A682" t="s">
        <v>1690</v>
      </c>
      <c r="B682" t="s">
        <v>258</v>
      </c>
      <c r="C682" t="s">
        <v>626</v>
      </c>
      <c r="D682" t="s">
        <v>964</v>
      </c>
      <c r="E682" t="s">
        <v>586</v>
      </c>
      <c r="F682">
        <v>2.5956914751278002E-3</v>
      </c>
      <c r="G682">
        <v>0</v>
      </c>
      <c r="H682" t="s">
        <v>965</v>
      </c>
      <c r="I682" t="s">
        <v>966</v>
      </c>
      <c r="J682" t="s">
        <v>961</v>
      </c>
      <c r="K682" t="s">
        <v>64</v>
      </c>
      <c r="L682" t="s">
        <v>962</v>
      </c>
      <c r="M682" s="4">
        <v>0.27685182684731002</v>
      </c>
      <c r="N682" s="4">
        <v>0.439912860456531</v>
      </c>
      <c r="O682" s="4">
        <v>4.4626606422887797E-3</v>
      </c>
      <c r="P682" s="4">
        <v>0.20162547007632201</v>
      </c>
      <c r="Q682" s="4">
        <v>0.35311788826716101</v>
      </c>
      <c r="R682" s="4">
        <v>1.86462526206169E-3</v>
      </c>
      <c r="S682" s="4">
        <v>0.28845337427937801</v>
      </c>
      <c r="T682" s="4">
        <v>0.50863643583745999</v>
      </c>
      <c r="U682" s="4">
        <v>-5.0010855825105202E-4</v>
      </c>
      <c r="V682" s="4">
        <v>0.66469759996820199</v>
      </c>
      <c r="W682" s="4">
        <v>0.90092651492353104</v>
      </c>
      <c r="X682" s="4">
        <v>4.3326307980609099E-5</v>
      </c>
      <c r="Y682" s="4">
        <v>0.97249373500807401</v>
      </c>
      <c r="Z682" s="4">
        <v>1</v>
      </c>
      <c r="AA682" s="4">
        <v>-2.5980353802270901E-3</v>
      </c>
      <c r="AB682" s="4">
        <v>0.47101056017405402</v>
      </c>
      <c r="AC682" s="4">
        <v>0.99552430875647402</v>
      </c>
      <c r="AD682" s="4">
        <v>-4.9627692005398396E-3</v>
      </c>
      <c r="AE682" s="4">
        <v>0.22501680282449599</v>
      </c>
      <c r="AF682" s="4">
        <v>0.76414791847029495</v>
      </c>
      <c r="AG682" s="4">
        <v>-4.4193343343081797E-3</v>
      </c>
      <c r="AH682" s="4">
        <v>0.175378130790699</v>
      </c>
      <c r="AI682" s="4">
        <v>0.26829857411923602</v>
      </c>
      <c r="AJ682" s="4">
        <v>-2.36473382031274E-3</v>
      </c>
      <c r="AK682" s="4">
        <v>0.25669048548794099</v>
      </c>
      <c r="AL682" s="4">
        <v>0.98941763663037996</v>
      </c>
      <c r="AM682" s="4">
        <v>-1.82129895408108E-3</v>
      </c>
      <c r="AN682" s="4">
        <v>0.305237123489843</v>
      </c>
      <c r="AO682" s="4">
        <v>0.450054736469297</v>
      </c>
      <c r="AP682" s="4">
        <v>5.4343486623166103E-4</v>
      </c>
      <c r="AQ682" s="4">
        <v>0.707865847602551</v>
      </c>
      <c r="AR682" s="4">
        <v>0.86748265637567601</v>
      </c>
    </row>
    <row r="683" spans="1:44">
      <c r="A683" t="s">
        <v>1691</v>
      </c>
      <c r="B683" t="s">
        <v>258</v>
      </c>
      <c r="C683" t="s">
        <v>626</v>
      </c>
      <c r="D683" t="s">
        <v>968</v>
      </c>
      <c r="E683" t="s">
        <v>586</v>
      </c>
      <c r="F683">
        <v>1.7091124844774899E-2</v>
      </c>
      <c r="G683">
        <v>0</v>
      </c>
      <c r="H683" t="s">
        <v>969</v>
      </c>
      <c r="I683" t="s">
        <v>970</v>
      </c>
      <c r="J683" t="s">
        <v>961</v>
      </c>
      <c r="K683" t="s">
        <v>64</v>
      </c>
      <c r="L683" t="s">
        <v>962</v>
      </c>
      <c r="M683" s="4">
        <v>0.42313213362094598</v>
      </c>
      <c r="N683" s="4">
        <v>0.57496137929260904</v>
      </c>
      <c r="O683" s="4">
        <v>5.9223832617411303E-3</v>
      </c>
      <c r="P683" s="4">
        <v>0.39117938079051101</v>
      </c>
      <c r="Q683" s="4">
        <v>0.511122884308159</v>
      </c>
      <c r="R683" s="4">
        <v>6.9771897811966603E-3</v>
      </c>
      <c r="S683" s="4">
        <v>0.27624823303845097</v>
      </c>
      <c r="T683" s="4">
        <v>0.50329362805998601</v>
      </c>
      <c r="U683" s="4">
        <v>5.2205816649037104E-3</v>
      </c>
      <c r="V683" s="4">
        <v>0.28594043239334199</v>
      </c>
      <c r="W683" s="4">
        <v>0.85249873988453295</v>
      </c>
      <c r="X683" s="4">
        <v>-3.61787393402238E-3</v>
      </c>
      <c r="Y683" s="4">
        <v>0.43099974125422502</v>
      </c>
      <c r="Z683" s="4">
        <v>0.77868957569238195</v>
      </c>
      <c r="AA683" s="4">
        <v>1.05480651945553E-3</v>
      </c>
      <c r="AB683" s="4">
        <v>0.90876645949559798</v>
      </c>
      <c r="AC683" s="4">
        <v>0.99552430875647402</v>
      </c>
      <c r="AD683" s="4">
        <v>-7.0180159683741505E-4</v>
      </c>
      <c r="AE683" s="4">
        <v>0.93743267917214801</v>
      </c>
      <c r="AF683" s="4">
        <v>0.98194763879764102</v>
      </c>
      <c r="AG683" s="4">
        <v>-9.5402571957635095E-3</v>
      </c>
      <c r="AH683" s="4">
        <v>0.214124129966274</v>
      </c>
      <c r="AI683" s="4">
        <v>0.30843744713451698</v>
      </c>
      <c r="AJ683" s="4">
        <v>-1.7566081162929399E-3</v>
      </c>
      <c r="AK683" s="4">
        <v>0.82670938164881302</v>
      </c>
      <c r="AL683" s="4">
        <v>0.98941763663037996</v>
      </c>
      <c r="AM683" s="4">
        <v>-1.0595063715219E-2</v>
      </c>
      <c r="AN683" s="4">
        <v>0.122951793681604</v>
      </c>
      <c r="AO683" s="4">
        <v>0.25048204656960799</v>
      </c>
      <c r="AP683" s="4">
        <v>-8.8384555989260895E-3</v>
      </c>
      <c r="AQ683" s="4">
        <v>0.16400561308987499</v>
      </c>
      <c r="AR683" s="4">
        <v>0.41101333277584001</v>
      </c>
    </row>
    <row r="684" spans="1:44">
      <c r="A684" t="s">
        <v>1692</v>
      </c>
      <c r="B684" t="s">
        <v>258</v>
      </c>
      <c r="C684" t="s">
        <v>626</v>
      </c>
      <c r="D684" t="s">
        <v>972</v>
      </c>
      <c r="E684" t="s">
        <v>333</v>
      </c>
      <c r="F684">
        <v>3.07623822172131E-3</v>
      </c>
      <c r="G684">
        <v>0</v>
      </c>
      <c r="H684" t="s">
        <v>1482</v>
      </c>
      <c r="I684" t="s">
        <v>1483</v>
      </c>
      <c r="J684" t="s">
        <v>336</v>
      </c>
      <c r="K684" t="s">
        <v>91</v>
      </c>
      <c r="L684" t="s">
        <v>337</v>
      </c>
      <c r="M684" s="4">
        <v>3.1810678183880697E-2</v>
      </c>
      <c r="N684" s="4">
        <v>0.139854147330885</v>
      </c>
      <c r="O684" s="4">
        <v>8.8960414302195201E-3</v>
      </c>
      <c r="P684" s="4">
        <v>8.9635585460422895E-3</v>
      </c>
      <c r="Q684" s="4">
        <v>0.13588890789792499</v>
      </c>
      <c r="R684" s="4">
        <v>5.3613823742505798E-3</v>
      </c>
      <c r="S684" s="4">
        <v>2.9815463084111E-2</v>
      </c>
      <c r="T684" s="4">
        <v>0.44837788369426801</v>
      </c>
      <c r="U684" s="4">
        <v>7.19472839957186E-3</v>
      </c>
      <c r="V684" s="4">
        <v>9.5536166533644704E-2</v>
      </c>
      <c r="W684" s="4">
        <v>0.85249873988453295</v>
      </c>
      <c r="X684" s="4">
        <v>5.1187230643919902E-4</v>
      </c>
      <c r="Y684" s="4">
        <v>0.49381710185102501</v>
      </c>
      <c r="Z684" s="4">
        <v>0.806594304338491</v>
      </c>
      <c r="AA684" s="4">
        <v>-3.5346590559689399E-3</v>
      </c>
      <c r="AB684" s="4">
        <v>0.35459207647313701</v>
      </c>
      <c r="AC684" s="4">
        <v>0.99552430875647402</v>
      </c>
      <c r="AD684" s="4">
        <v>-1.7013130306476601E-3</v>
      </c>
      <c r="AE684" s="4">
        <v>0.76969541842676004</v>
      </c>
      <c r="AF684" s="4">
        <v>0.93366089826520005</v>
      </c>
      <c r="AG684" s="4">
        <v>-8.3841691237803197E-3</v>
      </c>
      <c r="AH684" s="4">
        <v>6.1749256896479598E-3</v>
      </c>
      <c r="AI684" s="4">
        <v>2.76764597643584E-2</v>
      </c>
      <c r="AJ684" s="4">
        <v>1.83334602532128E-3</v>
      </c>
      <c r="AK684" s="4">
        <v>0.69152550090572795</v>
      </c>
      <c r="AL684" s="4">
        <v>0.98941763663037996</v>
      </c>
      <c r="AM684" s="4">
        <v>-4.8495100678113802E-3</v>
      </c>
      <c r="AN684" s="4">
        <v>3.0552124080379099E-2</v>
      </c>
      <c r="AO684" s="4">
        <v>0.130193710569798</v>
      </c>
      <c r="AP684" s="4">
        <v>-6.6828560931326596E-3</v>
      </c>
      <c r="AQ684" s="4">
        <v>8.3955075240567098E-2</v>
      </c>
      <c r="AR684" s="4">
        <v>0.33353564035858502</v>
      </c>
    </row>
    <row r="685" spans="1:44">
      <c r="A685" t="s">
        <v>1693</v>
      </c>
      <c r="B685" t="s">
        <v>258</v>
      </c>
      <c r="C685" t="s">
        <v>626</v>
      </c>
      <c r="D685" t="s">
        <v>972</v>
      </c>
      <c r="E685" t="s">
        <v>339</v>
      </c>
      <c r="F685">
        <v>1.3370255931840601E-2</v>
      </c>
      <c r="G685">
        <v>0</v>
      </c>
      <c r="H685" t="s">
        <v>1485</v>
      </c>
      <c r="I685" t="s">
        <v>1486</v>
      </c>
      <c r="J685" t="s">
        <v>336</v>
      </c>
      <c r="K685" t="s">
        <v>91</v>
      </c>
      <c r="L685" t="s">
        <v>337</v>
      </c>
      <c r="M685" s="4">
        <v>1.108629533167E-2</v>
      </c>
      <c r="N685" s="4">
        <v>0.10448752414262399</v>
      </c>
      <c r="O685" s="4">
        <v>4.34356462412002E-2</v>
      </c>
      <c r="P685" s="4">
        <v>1.3796637059449401E-2</v>
      </c>
      <c r="Q685" s="4">
        <v>0.14272015513483599</v>
      </c>
      <c r="R685" s="4">
        <v>3.01262006268023E-2</v>
      </c>
      <c r="S685" s="4">
        <v>5.1157574015514601E-2</v>
      </c>
      <c r="T685" s="4">
        <v>0.44837788369426801</v>
      </c>
      <c r="U685" s="4">
        <v>2.1485482404731499E-2</v>
      </c>
      <c r="V685" s="4">
        <v>6.62017011713633E-2</v>
      </c>
      <c r="W685" s="4">
        <v>0.85249873988453295</v>
      </c>
      <c r="X685" s="4">
        <v>-3.7481099216521898E-3</v>
      </c>
      <c r="Y685" s="4">
        <v>8.5004704576111395E-2</v>
      </c>
      <c r="Z685" s="4">
        <v>0.55804101964598396</v>
      </c>
      <c r="AA685" s="4">
        <v>-1.33094456143979E-2</v>
      </c>
      <c r="AB685" s="4">
        <v>0.54693313455806303</v>
      </c>
      <c r="AC685" s="4">
        <v>0.99552430875647402</v>
      </c>
      <c r="AD685" s="4">
        <v>-2.1950163836468702E-2</v>
      </c>
      <c r="AE685" s="4">
        <v>0.32150082493322102</v>
      </c>
      <c r="AF685" s="4">
        <v>0.77283852147408805</v>
      </c>
      <c r="AG685" s="4">
        <v>-4.7183756162852399E-2</v>
      </c>
      <c r="AH685" s="4">
        <v>3.0370268173905298E-3</v>
      </c>
      <c r="AI685" s="4">
        <v>1.97660269511706E-2</v>
      </c>
      <c r="AJ685" s="4">
        <v>-8.6407182220707996E-3</v>
      </c>
      <c r="AK685" s="4">
        <v>0.65602621818515705</v>
      </c>
      <c r="AL685" s="4">
        <v>0.98941763663037996</v>
      </c>
      <c r="AM685" s="4">
        <v>-3.3874310548454502E-2</v>
      </c>
      <c r="AN685" s="4">
        <v>1.48717626202199E-2</v>
      </c>
      <c r="AO685" s="4">
        <v>0.10018402962723</v>
      </c>
      <c r="AP685" s="4">
        <v>-2.52335923263837E-2</v>
      </c>
      <c r="AQ685" s="4">
        <v>1.5393045652927E-2</v>
      </c>
      <c r="AR685" s="4">
        <v>0.22358555973650299</v>
      </c>
    </row>
    <row r="686" spans="1:44">
      <c r="A686" t="s">
        <v>1694</v>
      </c>
      <c r="B686" t="s">
        <v>258</v>
      </c>
      <c r="C686" t="s">
        <v>626</v>
      </c>
      <c r="D686" t="s">
        <v>972</v>
      </c>
      <c r="E686" t="s">
        <v>615</v>
      </c>
      <c r="F686">
        <v>5.7173443248046997E-2</v>
      </c>
      <c r="G686">
        <v>0</v>
      </c>
      <c r="H686" t="s">
        <v>973</v>
      </c>
      <c r="I686" t="s">
        <v>974</v>
      </c>
      <c r="J686" t="s">
        <v>336</v>
      </c>
      <c r="K686" t="s">
        <v>91</v>
      </c>
      <c r="L686" t="s">
        <v>337</v>
      </c>
      <c r="M686" s="4">
        <v>1.25304761381892E-2</v>
      </c>
      <c r="N686" s="4">
        <v>0.10448752414262399</v>
      </c>
      <c r="O686" s="4">
        <v>5.8747312162262699E-2</v>
      </c>
      <c r="P686" s="4">
        <v>3.1518836826476002E-3</v>
      </c>
      <c r="Q686" s="4">
        <v>0.12769260079952499</v>
      </c>
      <c r="R686" s="4">
        <v>4.0938988468313002E-2</v>
      </c>
      <c r="S686" s="4">
        <v>6.2993995832593E-3</v>
      </c>
      <c r="T686" s="4">
        <v>0.44837788369426801</v>
      </c>
      <c r="U686" s="4">
        <v>4.4763821478801598E-2</v>
      </c>
      <c r="V686" s="4">
        <v>5.7910545285696398E-3</v>
      </c>
      <c r="W686" s="4">
        <v>0.85249873988453295</v>
      </c>
      <c r="X686" s="4">
        <v>2.0186095755947198E-2</v>
      </c>
      <c r="Y686" s="4">
        <v>0.21263233563960601</v>
      </c>
      <c r="Z686" s="4">
        <v>0.69298482252545501</v>
      </c>
      <c r="AA686" s="4">
        <v>-1.78083236939496E-2</v>
      </c>
      <c r="AB686" s="4">
        <v>0.31324660124805997</v>
      </c>
      <c r="AC686" s="4">
        <v>0.99552430875647402</v>
      </c>
      <c r="AD686" s="4">
        <v>-1.3983490683461001E-2</v>
      </c>
      <c r="AE686" s="4">
        <v>0.46547948138314899</v>
      </c>
      <c r="AF686" s="4">
        <v>0.83435392389696295</v>
      </c>
      <c r="AG686" s="4">
        <v>-3.8561216406315497E-2</v>
      </c>
      <c r="AH686" s="4">
        <v>6.5809986687811406E-2</v>
      </c>
      <c r="AI686" s="4">
        <v>0.129433977314314</v>
      </c>
      <c r="AJ686" s="4">
        <v>3.8248330104886001E-3</v>
      </c>
      <c r="AK686" s="4">
        <v>0.79944216731727202</v>
      </c>
      <c r="AL686" s="4">
        <v>0.98941763663037996</v>
      </c>
      <c r="AM686" s="4">
        <v>-2.07528927123658E-2</v>
      </c>
      <c r="AN686" s="4">
        <v>0.20217584019902399</v>
      </c>
      <c r="AO686" s="4">
        <v>0.33998179405665502</v>
      </c>
      <c r="AP686" s="4">
        <v>-2.45777257228544E-2</v>
      </c>
      <c r="AQ686" s="4">
        <v>0.18687657675114899</v>
      </c>
      <c r="AR686" s="4">
        <v>0.43367888401850702</v>
      </c>
    </row>
    <row r="687" spans="1:44">
      <c r="A687" t="s">
        <v>1695</v>
      </c>
      <c r="B687" t="s">
        <v>258</v>
      </c>
      <c r="C687" t="s">
        <v>626</v>
      </c>
      <c r="D687" t="s">
        <v>601</v>
      </c>
      <c r="E687" t="s">
        <v>333</v>
      </c>
      <c r="F687">
        <v>1.51918301953133E-2</v>
      </c>
      <c r="G687">
        <v>0</v>
      </c>
      <c r="H687" t="s">
        <v>602</v>
      </c>
      <c r="I687" t="s">
        <v>603</v>
      </c>
      <c r="J687" t="s">
        <v>336</v>
      </c>
      <c r="K687" t="s">
        <v>91</v>
      </c>
      <c r="L687" t="s">
        <v>337</v>
      </c>
      <c r="M687" s="4">
        <v>0.153845994158963</v>
      </c>
      <c r="N687" s="4">
        <v>0.30471257645921401</v>
      </c>
      <c r="O687" s="4">
        <v>2.9601236892134099E-2</v>
      </c>
      <c r="P687" s="4">
        <v>3.9755733675479903E-2</v>
      </c>
      <c r="Q687" s="4">
        <v>0.190115569559031</v>
      </c>
      <c r="R687" s="4">
        <v>1.7027610270979099E-2</v>
      </c>
      <c r="S687" s="4">
        <v>0.113688646905444</v>
      </c>
      <c r="T687" s="4">
        <v>0.44837788369426801</v>
      </c>
      <c r="U687" s="4">
        <v>1.6139335964550899E-2</v>
      </c>
      <c r="V687" s="4">
        <v>0.25811158359839997</v>
      </c>
      <c r="W687" s="4">
        <v>0.85249873988453295</v>
      </c>
      <c r="X687" s="4">
        <v>1.0580453041367001E-3</v>
      </c>
      <c r="Y687" s="4">
        <v>0.88301531637984998</v>
      </c>
      <c r="Z687" s="4">
        <v>0.96070535025404702</v>
      </c>
      <c r="AA687" s="4">
        <v>-1.2573626621155E-2</v>
      </c>
      <c r="AB687" s="4">
        <v>0.42184522056938001</v>
      </c>
      <c r="AC687" s="4">
        <v>0.99552430875647402</v>
      </c>
      <c r="AD687" s="4">
        <v>-1.34619009275832E-2</v>
      </c>
      <c r="AE687" s="4">
        <v>0.50955264893948504</v>
      </c>
      <c r="AF687" s="4">
        <v>0.85155115134624704</v>
      </c>
      <c r="AG687" s="4">
        <v>-2.85431915879974E-2</v>
      </c>
      <c r="AH687" s="4">
        <v>3.3993390989959599E-2</v>
      </c>
      <c r="AI687" s="4">
        <v>8.5172750253239601E-2</v>
      </c>
      <c r="AJ687" s="4">
        <v>-8.8827430642826296E-4</v>
      </c>
      <c r="AK687" s="4">
        <v>0.95564349705822205</v>
      </c>
      <c r="AL687" s="4">
        <v>0.99942308212268105</v>
      </c>
      <c r="AM687" s="4">
        <v>-1.59695649668424E-2</v>
      </c>
      <c r="AN687" s="4">
        <v>0.115651829114333</v>
      </c>
      <c r="AO687" s="4">
        <v>0.24039001341657501</v>
      </c>
      <c r="AP687" s="4">
        <v>-1.50812906604142E-2</v>
      </c>
      <c r="AQ687" s="4">
        <v>0.25795135317051698</v>
      </c>
      <c r="AR687" s="4">
        <v>0.49269146403536701</v>
      </c>
    </row>
    <row r="688" spans="1:44">
      <c r="A688" t="s">
        <v>1696</v>
      </c>
      <c r="B688" t="s">
        <v>258</v>
      </c>
      <c r="C688" t="s">
        <v>626</v>
      </c>
      <c r="D688" t="s">
        <v>601</v>
      </c>
      <c r="E688" t="s">
        <v>339</v>
      </c>
      <c r="F688">
        <v>6.3447988185499599E-2</v>
      </c>
      <c r="G688">
        <v>0</v>
      </c>
      <c r="H688" t="s">
        <v>605</v>
      </c>
      <c r="I688" t="s">
        <v>606</v>
      </c>
      <c r="J688" t="s">
        <v>336</v>
      </c>
      <c r="K688" t="s">
        <v>91</v>
      </c>
      <c r="L688" t="s">
        <v>337</v>
      </c>
      <c r="M688" s="4">
        <v>2.6233065792863899E-2</v>
      </c>
      <c r="N688" s="4">
        <v>0.12711749058701899</v>
      </c>
      <c r="O688" s="4">
        <v>0.12423474626637</v>
      </c>
      <c r="P688" s="4">
        <v>4.4743311472998301E-2</v>
      </c>
      <c r="Q688" s="4">
        <v>0.192222926822156</v>
      </c>
      <c r="R688" s="4">
        <v>8.6507430377682507E-2</v>
      </c>
      <c r="S688" s="4">
        <v>0.12803507338529599</v>
      </c>
      <c r="T688" s="4">
        <v>0.44837788369426801</v>
      </c>
      <c r="U688" s="4">
        <v>4.73042003034689E-2</v>
      </c>
      <c r="V688" s="4">
        <v>0.26953636140271697</v>
      </c>
      <c r="W688" s="4">
        <v>0.85249873988453295</v>
      </c>
      <c r="X688" s="4">
        <v>-2.7002630677074799E-2</v>
      </c>
      <c r="Y688" s="4">
        <v>0.26654052914617499</v>
      </c>
      <c r="Z688" s="4">
        <v>0.69298482252545501</v>
      </c>
      <c r="AA688" s="4">
        <v>-3.7727315888687003E-2</v>
      </c>
      <c r="AB688" s="4">
        <v>0.60589201775170098</v>
      </c>
      <c r="AC688" s="4">
        <v>0.99552430875647402</v>
      </c>
      <c r="AD688" s="4">
        <v>-7.6930545962900707E-2</v>
      </c>
      <c r="AE688" s="4">
        <v>0.25618081162671902</v>
      </c>
      <c r="AF688" s="4">
        <v>0.76852393238542105</v>
      </c>
      <c r="AG688" s="4">
        <v>-0.151237376943444</v>
      </c>
      <c r="AH688" s="4">
        <v>3.0525062667877099E-3</v>
      </c>
      <c r="AI688" s="4">
        <v>1.97660269511706E-2</v>
      </c>
      <c r="AJ688" s="4">
        <v>-3.9203230074213599E-2</v>
      </c>
      <c r="AK688" s="4">
        <v>0.53655231560083105</v>
      </c>
      <c r="AL688" s="4">
        <v>0.98941763663037996</v>
      </c>
      <c r="AM688" s="4">
        <v>-0.113510061054757</v>
      </c>
      <c r="AN688" s="4">
        <v>1.7499385722753599E-2</v>
      </c>
      <c r="AO688" s="4">
        <v>0.10679076564324901</v>
      </c>
      <c r="AP688" s="4">
        <v>-7.4306830980543595E-2</v>
      </c>
      <c r="AQ688" s="4">
        <v>1.2678808514046199E-2</v>
      </c>
      <c r="AR688" s="4">
        <v>0.209188376775473</v>
      </c>
    </row>
    <row r="689" spans="1:44">
      <c r="A689" t="s">
        <v>1697</v>
      </c>
      <c r="B689" t="s">
        <v>258</v>
      </c>
      <c r="C689" t="s">
        <v>626</v>
      </c>
      <c r="D689" t="s">
        <v>601</v>
      </c>
      <c r="E689" t="s">
        <v>615</v>
      </c>
      <c r="F689">
        <v>0.232630853199397</v>
      </c>
      <c r="G689">
        <v>0</v>
      </c>
      <c r="H689" t="s">
        <v>976</v>
      </c>
      <c r="I689" t="s">
        <v>977</v>
      </c>
      <c r="J689" t="s">
        <v>336</v>
      </c>
      <c r="K689" t="s">
        <v>91</v>
      </c>
      <c r="L689" t="s">
        <v>337</v>
      </c>
      <c r="M689" s="4">
        <v>0.865480348141491</v>
      </c>
      <c r="N689" s="4">
        <v>0.89245223800107898</v>
      </c>
      <c r="O689" s="4">
        <v>5.5180801897546601E-2</v>
      </c>
      <c r="P689" s="4">
        <v>0.47686406841496898</v>
      </c>
      <c r="Q689" s="4">
        <v>0.60142609525430402</v>
      </c>
      <c r="R689" s="4">
        <v>3.8002080841658598E-2</v>
      </c>
      <c r="S689" s="4">
        <v>0.53869186670532199</v>
      </c>
      <c r="T689" s="4">
        <v>0.69818934336807303</v>
      </c>
      <c r="U689" s="4">
        <v>5.4626660595265199E-2</v>
      </c>
      <c r="V689" s="4">
        <v>0.36538782646437601</v>
      </c>
      <c r="W689" s="4">
        <v>0.85249873988453295</v>
      </c>
      <c r="X689" s="4">
        <v>4.0675305459201297E-2</v>
      </c>
      <c r="Y689" s="4">
        <v>0.41768148845278802</v>
      </c>
      <c r="Z689" s="4">
        <v>0.76536505413507605</v>
      </c>
      <c r="AA689" s="4">
        <v>-1.7178721055888101E-2</v>
      </c>
      <c r="AB689" s="4">
        <v>0.80020326141384002</v>
      </c>
      <c r="AC689" s="4">
        <v>0.99552430875647402</v>
      </c>
      <c r="AD689" s="4">
        <v>-5.5414130228148605E-4</v>
      </c>
      <c r="AE689" s="4">
        <v>0.99301766097868804</v>
      </c>
      <c r="AF689" s="4">
        <v>0.99767581688266904</v>
      </c>
      <c r="AG689" s="4">
        <v>-1.45054964383454E-2</v>
      </c>
      <c r="AH689" s="4">
        <v>0.78619837111776802</v>
      </c>
      <c r="AI689" s="4">
        <v>0.83201475841223305</v>
      </c>
      <c r="AJ689" s="4">
        <v>1.6624579753606601E-2</v>
      </c>
      <c r="AK689" s="4">
        <v>0.73947733407273497</v>
      </c>
      <c r="AL689" s="4">
        <v>0.98941763663037996</v>
      </c>
      <c r="AM689" s="4">
        <v>2.6732246175427102E-3</v>
      </c>
      <c r="AN689" s="4">
        <v>0.94986570174886598</v>
      </c>
      <c r="AO689" s="4">
        <v>0.96472346935749198</v>
      </c>
      <c r="AP689" s="4">
        <v>-1.39513551360639E-2</v>
      </c>
      <c r="AQ689" s="4">
        <v>0.65492552702650098</v>
      </c>
      <c r="AR689" s="4">
        <v>0.83441814032255301</v>
      </c>
    </row>
    <row r="690" spans="1:44">
      <c r="A690" t="s">
        <v>1698</v>
      </c>
      <c r="B690" t="s">
        <v>258</v>
      </c>
      <c r="C690" t="s">
        <v>626</v>
      </c>
      <c r="D690" t="s">
        <v>1492</v>
      </c>
      <c r="E690" t="s">
        <v>333</v>
      </c>
      <c r="F690">
        <v>2.4575853911840899E-3</v>
      </c>
      <c r="G690">
        <v>0</v>
      </c>
      <c r="H690" t="s">
        <v>1493</v>
      </c>
      <c r="I690" t="s">
        <v>1494</v>
      </c>
      <c r="J690" t="s">
        <v>336</v>
      </c>
      <c r="K690" t="s">
        <v>91</v>
      </c>
      <c r="L690" t="s">
        <v>337</v>
      </c>
      <c r="M690" s="4">
        <v>0.13813276247253201</v>
      </c>
      <c r="N690" s="4">
        <v>0.287992426971726</v>
      </c>
      <c r="O690" s="4">
        <v>5.81134693820876E-3</v>
      </c>
      <c r="P690" s="4">
        <v>5.9962153860545701E-2</v>
      </c>
      <c r="Q690" s="4">
        <v>0.20318500931660799</v>
      </c>
      <c r="R690" s="4">
        <v>3.78512610506855E-3</v>
      </c>
      <c r="S690" s="4">
        <v>0.14935659647066901</v>
      </c>
      <c r="T690" s="4">
        <v>0.44837788369426801</v>
      </c>
      <c r="U690" s="4">
        <v>1.57668179666489E-3</v>
      </c>
      <c r="V690" s="4">
        <v>0.44035392889202501</v>
      </c>
      <c r="W690" s="4">
        <v>0.85249873988453295</v>
      </c>
      <c r="X690" s="4">
        <v>1.03406183212308E-4</v>
      </c>
      <c r="Y690" s="4">
        <v>0.88643036070552395</v>
      </c>
      <c r="Z690" s="4">
        <v>0.96165299497947399</v>
      </c>
      <c r="AA690" s="4">
        <v>-2.0262208331402101E-3</v>
      </c>
      <c r="AB690" s="4">
        <v>0.60089315994196402</v>
      </c>
      <c r="AC690" s="4">
        <v>0.99552430875647402</v>
      </c>
      <c r="AD690" s="4">
        <v>-4.2346651415438698E-3</v>
      </c>
      <c r="AE690" s="4">
        <v>0.29280627253658698</v>
      </c>
      <c r="AF690" s="4">
        <v>0.76852393238542105</v>
      </c>
      <c r="AG690" s="4">
        <v>-5.7079407549964498E-3</v>
      </c>
      <c r="AH690" s="4">
        <v>3.54521051977374E-2</v>
      </c>
      <c r="AI690" s="4">
        <v>8.84086622127742E-2</v>
      </c>
      <c r="AJ690" s="4">
        <v>-2.2084443084036602E-3</v>
      </c>
      <c r="AK690" s="4">
        <v>0.51704671907411803</v>
      </c>
      <c r="AL690" s="4">
        <v>0.98941763663037996</v>
      </c>
      <c r="AM690" s="4">
        <v>-3.6817199218562402E-3</v>
      </c>
      <c r="AN690" s="4">
        <v>0.11327503080197</v>
      </c>
      <c r="AO690" s="4">
        <v>0.23825804894154101</v>
      </c>
      <c r="AP690" s="4">
        <v>-1.47327561345258E-3</v>
      </c>
      <c r="AQ690" s="4">
        <v>0.40640473980466602</v>
      </c>
      <c r="AR690" s="4">
        <v>0.63944801717517397</v>
      </c>
    </row>
    <row r="691" spans="1:44">
      <c r="A691" t="s">
        <v>1699</v>
      </c>
      <c r="B691" t="s">
        <v>258</v>
      </c>
      <c r="C691" t="s">
        <v>626</v>
      </c>
      <c r="D691" t="s">
        <v>1492</v>
      </c>
      <c r="E691" t="s">
        <v>339</v>
      </c>
      <c r="F691">
        <v>1.07036317989351E-2</v>
      </c>
      <c r="G691">
        <v>0</v>
      </c>
      <c r="H691" t="s">
        <v>1496</v>
      </c>
      <c r="I691" t="s">
        <v>1497</v>
      </c>
      <c r="J691" t="s">
        <v>336</v>
      </c>
      <c r="K691" t="s">
        <v>91</v>
      </c>
      <c r="L691" t="s">
        <v>337</v>
      </c>
      <c r="M691" s="4">
        <v>0.118926831330736</v>
      </c>
      <c r="N691" s="4">
        <v>0.26513064011368798</v>
      </c>
      <c r="O691" s="4">
        <v>2.8531384779512899E-2</v>
      </c>
      <c r="P691" s="4">
        <v>8.4955168544926102E-2</v>
      </c>
      <c r="Q691" s="4">
        <v>0.22261506479079299</v>
      </c>
      <c r="R691" s="4">
        <v>1.8511625314771199E-2</v>
      </c>
      <c r="S691" s="4">
        <v>0.25246201647116401</v>
      </c>
      <c r="T691" s="4">
        <v>0.49130394859043403</v>
      </c>
      <c r="U691" s="4">
        <v>1.9744993774282798E-3</v>
      </c>
      <c r="V691" s="4">
        <v>0.78583045671348795</v>
      </c>
      <c r="W691" s="4">
        <v>0.92185738710393705</v>
      </c>
      <c r="X691" s="4">
        <v>-4.9543846492811098E-3</v>
      </c>
      <c r="Y691" s="4">
        <v>0.267282025753587</v>
      </c>
      <c r="Z691" s="4">
        <v>0.69298482252545501</v>
      </c>
      <c r="AA691" s="4">
        <v>-1.00197594647417E-2</v>
      </c>
      <c r="AB691" s="4">
        <v>0.65290651785047105</v>
      </c>
      <c r="AC691" s="4">
        <v>0.99552430875647402</v>
      </c>
      <c r="AD691" s="4">
        <v>-2.6556885402084601E-2</v>
      </c>
      <c r="AE691" s="4">
        <v>0.15258351995887201</v>
      </c>
      <c r="AF691" s="4">
        <v>0.76414791847029495</v>
      </c>
      <c r="AG691" s="4">
        <v>-3.3485769428793999E-2</v>
      </c>
      <c r="AH691" s="4">
        <v>1.8440759802108599E-2</v>
      </c>
      <c r="AI691" s="4">
        <v>5.33312462143243E-2</v>
      </c>
      <c r="AJ691" s="4">
        <v>-1.6537125937342901E-2</v>
      </c>
      <c r="AK691" s="4">
        <v>0.366795693154713</v>
      </c>
      <c r="AL691" s="4">
        <v>0.98941763663037996</v>
      </c>
      <c r="AM691" s="4">
        <v>-2.3466009964052299E-2</v>
      </c>
      <c r="AN691" s="4">
        <v>9.4272549438806197E-2</v>
      </c>
      <c r="AO691" s="4">
        <v>0.21253831286304001</v>
      </c>
      <c r="AP691" s="4">
        <v>-6.9288840267093896E-3</v>
      </c>
      <c r="AQ691" s="4">
        <v>9.6013274701469295E-2</v>
      </c>
      <c r="AR691" s="4">
        <v>0.33937392694778201</v>
      </c>
    </row>
    <row r="692" spans="1:44">
      <c r="A692" t="s">
        <v>1700</v>
      </c>
      <c r="B692" t="s">
        <v>258</v>
      </c>
      <c r="C692" t="s">
        <v>626</v>
      </c>
      <c r="D692" t="s">
        <v>979</v>
      </c>
      <c r="E692" t="s">
        <v>333</v>
      </c>
      <c r="F692">
        <v>4.6974770643980401E-3</v>
      </c>
      <c r="G692">
        <v>0</v>
      </c>
      <c r="H692" t="s">
        <v>1499</v>
      </c>
      <c r="I692" t="s">
        <v>1500</v>
      </c>
      <c r="J692" t="s">
        <v>336</v>
      </c>
      <c r="K692" t="s">
        <v>91</v>
      </c>
      <c r="L692" t="s">
        <v>337</v>
      </c>
      <c r="M692" s="4">
        <v>2.0692537720407401E-2</v>
      </c>
      <c r="N692" s="4">
        <v>0.11671847612108301</v>
      </c>
      <c r="O692" s="4">
        <v>1.3465250453774001E-2</v>
      </c>
      <c r="P692" s="4">
        <v>2.3798492197942899E-2</v>
      </c>
      <c r="Q692" s="4">
        <v>0.16838555800431301</v>
      </c>
      <c r="R692" s="4">
        <v>5.7499996601404696E-3</v>
      </c>
      <c r="S692" s="4">
        <v>0.12270042191527999</v>
      </c>
      <c r="T692" s="4">
        <v>0.44837788369426801</v>
      </c>
      <c r="U692" s="4">
        <v>3.5353704409453899E-3</v>
      </c>
      <c r="V692" s="4">
        <v>0.30643437686452202</v>
      </c>
      <c r="W692" s="4">
        <v>0.85249873988453295</v>
      </c>
      <c r="X692" s="4">
        <v>-5.6989453764255704E-4</v>
      </c>
      <c r="Y692" s="4">
        <v>0.67877708148738602</v>
      </c>
      <c r="Z692" s="4">
        <v>0.88382432485336804</v>
      </c>
      <c r="AA692" s="4">
        <v>-7.7152507936335503E-3</v>
      </c>
      <c r="AB692" s="4">
        <v>0.227308567681033</v>
      </c>
      <c r="AC692" s="4">
        <v>0.99552430875647402</v>
      </c>
      <c r="AD692" s="4">
        <v>-9.9298800128286308E-3</v>
      </c>
      <c r="AE692" s="4">
        <v>0.173964914266555</v>
      </c>
      <c r="AF692" s="4">
        <v>0.76414791847029495</v>
      </c>
      <c r="AG692" s="4">
        <v>-1.4035144991416599E-2</v>
      </c>
      <c r="AH692" s="4">
        <v>8.0104793419580305E-3</v>
      </c>
      <c r="AI692" s="4">
        <v>3.1960111842378298E-2</v>
      </c>
      <c r="AJ692" s="4">
        <v>-2.2146292191950801E-3</v>
      </c>
      <c r="AK692" s="4">
        <v>0.65059855648977805</v>
      </c>
      <c r="AL692" s="4">
        <v>0.98941763663037996</v>
      </c>
      <c r="AM692" s="4">
        <v>-6.3198941977830299E-3</v>
      </c>
      <c r="AN692" s="4">
        <v>5.4057456204041697E-2</v>
      </c>
      <c r="AO692" s="4">
        <v>0.155167462123593</v>
      </c>
      <c r="AP692" s="4">
        <v>-4.1052649785879398E-3</v>
      </c>
      <c r="AQ692" s="4">
        <v>0.166644139676633</v>
      </c>
      <c r="AR692" s="4">
        <v>0.415028877555358</v>
      </c>
    </row>
    <row r="693" spans="1:44">
      <c r="A693" t="s">
        <v>1701</v>
      </c>
      <c r="B693" t="s">
        <v>258</v>
      </c>
      <c r="C693" t="s">
        <v>626</v>
      </c>
      <c r="D693" t="s">
        <v>979</v>
      </c>
      <c r="E693" t="s">
        <v>339</v>
      </c>
      <c r="F693">
        <v>2.03061433755026E-2</v>
      </c>
      <c r="G693">
        <v>0</v>
      </c>
      <c r="H693" t="s">
        <v>1502</v>
      </c>
      <c r="I693" t="s">
        <v>1503</v>
      </c>
      <c r="J693" t="s">
        <v>336</v>
      </c>
      <c r="K693" t="s">
        <v>91</v>
      </c>
      <c r="L693" t="s">
        <v>337</v>
      </c>
      <c r="M693" s="4">
        <v>1.9444892383217002E-2</v>
      </c>
      <c r="N693" s="4">
        <v>0.114531434194341</v>
      </c>
      <c r="O693" s="4">
        <v>5.7083280114722197E-2</v>
      </c>
      <c r="P693" s="4">
        <v>5.6166739616383597E-2</v>
      </c>
      <c r="Q693" s="4">
        <v>0.199598086805478</v>
      </c>
      <c r="R693" s="4">
        <v>2.1957431581511901E-2</v>
      </c>
      <c r="S693" s="4">
        <v>0.29576384760683799</v>
      </c>
      <c r="T693" s="4">
        <v>0.51341180671124897</v>
      </c>
      <c r="U693" s="4">
        <v>5.1240186041100503E-3</v>
      </c>
      <c r="V693" s="4">
        <v>0.70368026159490404</v>
      </c>
      <c r="W693" s="4">
        <v>0.90571314556475502</v>
      </c>
      <c r="X693" s="4">
        <v>-1.6925196940526101E-2</v>
      </c>
      <c r="Y693" s="4">
        <v>4.73280855940926E-2</v>
      </c>
      <c r="Z693" s="4">
        <v>0.47908826505979801</v>
      </c>
      <c r="AA693" s="4">
        <v>-3.5125848533210297E-2</v>
      </c>
      <c r="AB693" s="4">
        <v>0.28969941674974398</v>
      </c>
      <c r="AC693" s="4">
        <v>0.99552430875647402</v>
      </c>
      <c r="AD693" s="4">
        <v>-5.1959261510612101E-2</v>
      </c>
      <c r="AE693" s="4">
        <v>0.11951322621348701</v>
      </c>
      <c r="AF693" s="4">
        <v>0.76414791847029495</v>
      </c>
      <c r="AG693" s="4">
        <v>-7.4008477055248295E-2</v>
      </c>
      <c r="AH693" s="4">
        <v>4.8924379056405403E-3</v>
      </c>
      <c r="AI693" s="4">
        <v>2.5559330347832601E-2</v>
      </c>
      <c r="AJ693" s="4">
        <v>-1.6833412977401901E-2</v>
      </c>
      <c r="AK693" s="4">
        <v>0.47235283771719899</v>
      </c>
      <c r="AL693" s="4">
        <v>0.98941763663037996</v>
      </c>
      <c r="AM693" s="4">
        <v>-3.8882628522037999E-2</v>
      </c>
      <c r="AN693" s="4">
        <v>3.0111999330417201E-2</v>
      </c>
      <c r="AO693" s="4">
        <v>0.12940565163493301</v>
      </c>
      <c r="AP693" s="4">
        <v>-2.2049215544636101E-2</v>
      </c>
      <c r="AQ693" s="4">
        <v>9.1043517402325299E-3</v>
      </c>
      <c r="AR693" s="4">
        <v>0.176593029444165</v>
      </c>
    </row>
    <row r="694" spans="1:44">
      <c r="A694" t="s">
        <v>1702</v>
      </c>
      <c r="B694" t="s">
        <v>258</v>
      </c>
      <c r="C694" t="s">
        <v>626</v>
      </c>
      <c r="D694" t="s">
        <v>979</v>
      </c>
      <c r="E694" t="s">
        <v>615</v>
      </c>
      <c r="F694">
        <v>8.4877632805816394E-2</v>
      </c>
      <c r="G694">
        <v>0</v>
      </c>
      <c r="H694" t="s">
        <v>980</v>
      </c>
      <c r="I694" t="s">
        <v>981</v>
      </c>
      <c r="J694" t="s">
        <v>336</v>
      </c>
      <c r="K694" t="s">
        <v>91</v>
      </c>
      <c r="L694" t="s">
        <v>337</v>
      </c>
      <c r="M694" s="4">
        <v>3.4510977623370298E-2</v>
      </c>
      <c r="N694" s="4">
        <v>0.147164797814889</v>
      </c>
      <c r="O694" s="4">
        <v>7.4789536364064199E-2</v>
      </c>
      <c r="P694" s="4">
        <v>1.0767267266349301E-2</v>
      </c>
      <c r="Q694" s="4">
        <v>0.13638995288392899</v>
      </c>
      <c r="R694" s="4">
        <v>1.59886375093806E-2</v>
      </c>
      <c r="S694" s="4">
        <v>0.50702565549760703</v>
      </c>
      <c r="T694" s="4">
        <v>0.67344021538938303</v>
      </c>
      <c r="U694" s="4">
        <v>1.03671775285073E-3</v>
      </c>
      <c r="V694" s="4">
        <v>0.96549568481535997</v>
      </c>
      <c r="W694" s="4">
        <v>0.98793558540525395</v>
      </c>
      <c r="X694" s="4">
        <v>5.0417431077918601E-3</v>
      </c>
      <c r="Y694" s="4">
        <v>0.79757366811961805</v>
      </c>
      <c r="Z694" s="4">
        <v>0.93077396754689301</v>
      </c>
      <c r="AA694" s="4">
        <v>-5.8800898854683599E-2</v>
      </c>
      <c r="AB694" s="4">
        <v>4.9062131865706599E-2</v>
      </c>
      <c r="AC694" s="4">
        <v>0.99552430875647402</v>
      </c>
      <c r="AD694" s="4">
        <v>-7.3752818611213397E-2</v>
      </c>
      <c r="AE694" s="4">
        <v>2.0413817655733101E-2</v>
      </c>
      <c r="AF694" s="4">
        <v>0.76414791847029495</v>
      </c>
      <c r="AG694" s="4">
        <v>-6.9747793256272297E-2</v>
      </c>
      <c r="AH694" s="4">
        <v>6.9424996384974003E-3</v>
      </c>
      <c r="AI694" s="4">
        <v>2.9697004157070599E-2</v>
      </c>
      <c r="AJ694" s="4">
        <v>-1.49519197565298E-2</v>
      </c>
      <c r="AK694" s="4">
        <v>0.57313361316341604</v>
      </c>
      <c r="AL694" s="4">
        <v>0.98941763663037996</v>
      </c>
      <c r="AM694" s="4">
        <v>-1.09468944015887E-2</v>
      </c>
      <c r="AN694" s="4">
        <v>0.60750909032676403</v>
      </c>
      <c r="AO694" s="4">
        <v>0.70241287422159204</v>
      </c>
      <c r="AP694" s="4">
        <v>4.00502535494113E-3</v>
      </c>
      <c r="AQ694" s="4">
        <v>0.85030136479278096</v>
      </c>
      <c r="AR694" s="4">
        <v>0.94618104390888003</v>
      </c>
    </row>
    <row r="695" spans="1:44">
      <c r="A695" t="s">
        <v>1703</v>
      </c>
      <c r="B695" t="s">
        <v>258</v>
      </c>
      <c r="C695" t="s">
        <v>626</v>
      </c>
      <c r="D695" t="s">
        <v>983</v>
      </c>
      <c r="E695" t="s">
        <v>615</v>
      </c>
      <c r="F695">
        <v>2.6081346534426099E-2</v>
      </c>
      <c r="G695">
        <v>0</v>
      </c>
      <c r="H695" t="s">
        <v>984</v>
      </c>
      <c r="I695" t="s">
        <v>985</v>
      </c>
      <c r="J695" t="s">
        <v>336</v>
      </c>
      <c r="K695" t="s">
        <v>91</v>
      </c>
      <c r="L695" t="s">
        <v>337</v>
      </c>
      <c r="M695" s="4">
        <v>0.374243107849557</v>
      </c>
      <c r="N695" s="4">
        <v>0.53092496384710197</v>
      </c>
      <c r="O695" s="4">
        <v>2.2238518824171698E-2</v>
      </c>
      <c r="P695" s="4">
        <v>9.8684551319373495E-2</v>
      </c>
      <c r="Q695" s="4">
        <v>0.23722247913310901</v>
      </c>
      <c r="R695" s="4">
        <v>1.5342458070851901E-2</v>
      </c>
      <c r="S695" s="4">
        <v>0.226842805752791</v>
      </c>
      <c r="T695" s="4">
        <v>0.48982371683664</v>
      </c>
      <c r="U695" s="4">
        <v>2.4311451665986702E-3</v>
      </c>
      <c r="V695" s="4">
        <v>0.79115828779299002</v>
      </c>
      <c r="W695" s="4">
        <v>0.92329157029783604</v>
      </c>
      <c r="X695" s="4">
        <v>8.5774453975501104E-3</v>
      </c>
      <c r="Y695" s="4">
        <v>0.24315281228546501</v>
      </c>
      <c r="Z695" s="4">
        <v>0.69298482252545501</v>
      </c>
      <c r="AA695" s="4">
        <v>-6.8960607533198699E-3</v>
      </c>
      <c r="AB695" s="4">
        <v>0.675625558005017</v>
      </c>
      <c r="AC695" s="4">
        <v>0.99552430875647402</v>
      </c>
      <c r="AD695" s="4">
        <v>-1.9807373657572999E-2</v>
      </c>
      <c r="AE695" s="4">
        <v>0.19107837778776801</v>
      </c>
      <c r="AF695" s="4">
        <v>0.76414791847029495</v>
      </c>
      <c r="AG695" s="4">
        <v>-1.36610734266216E-2</v>
      </c>
      <c r="AH695" s="4">
        <v>0.23467498948079499</v>
      </c>
      <c r="AI695" s="4">
        <v>0.32959970432695901</v>
      </c>
      <c r="AJ695" s="4">
        <v>-1.29113129042532E-2</v>
      </c>
      <c r="AK695" s="4">
        <v>0.36955254757565498</v>
      </c>
      <c r="AL695" s="4">
        <v>0.98941763663037996</v>
      </c>
      <c r="AM695" s="4">
        <v>-6.7650126733017398E-3</v>
      </c>
      <c r="AN695" s="4">
        <v>0.53936668289045497</v>
      </c>
      <c r="AO695" s="4">
        <v>0.64433116715252803</v>
      </c>
      <c r="AP695" s="4">
        <v>6.1463002309514398E-3</v>
      </c>
      <c r="AQ695" s="4">
        <v>0.447694726052631</v>
      </c>
      <c r="AR695" s="4">
        <v>0.67423904525998601</v>
      </c>
    </row>
    <row r="696" spans="1:44">
      <c r="A696" t="s">
        <v>1704</v>
      </c>
      <c r="B696" t="s">
        <v>258</v>
      </c>
      <c r="C696" t="s">
        <v>626</v>
      </c>
      <c r="D696" t="s">
        <v>608</v>
      </c>
      <c r="E696" t="s">
        <v>333</v>
      </c>
      <c r="F696">
        <v>9.1111451722114493E-3</v>
      </c>
      <c r="G696">
        <v>0</v>
      </c>
      <c r="H696" t="s">
        <v>609</v>
      </c>
      <c r="I696" t="s">
        <v>610</v>
      </c>
      <c r="J696" t="s">
        <v>336</v>
      </c>
      <c r="K696" t="s">
        <v>91</v>
      </c>
      <c r="L696" t="s">
        <v>337</v>
      </c>
      <c r="M696" s="4">
        <v>0.30995057262574</v>
      </c>
      <c r="N696" s="4">
        <v>0.47248562900265201</v>
      </c>
      <c r="O696" s="4">
        <v>1.58804744623934E-2</v>
      </c>
      <c r="P696" s="4">
        <v>5.2319366604791702E-2</v>
      </c>
      <c r="Q696" s="4">
        <v>0.19752609179529301</v>
      </c>
      <c r="R696" s="4">
        <v>9.5442676360982196E-3</v>
      </c>
      <c r="S696" s="4">
        <v>0.13419850989670601</v>
      </c>
      <c r="T696" s="4">
        <v>0.44837788369426801</v>
      </c>
      <c r="U696" s="4">
        <v>1.0542478904102599E-2</v>
      </c>
      <c r="V696" s="4">
        <v>0.25666688295759699</v>
      </c>
      <c r="W696" s="4">
        <v>0.85249873988453295</v>
      </c>
      <c r="X696" s="4">
        <v>1.6649297759924E-3</v>
      </c>
      <c r="Y696" s="4">
        <v>0.77145762257526096</v>
      </c>
      <c r="Z696" s="4">
        <v>0.91743110507100301</v>
      </c>
      <c r="AA696" s="4">
        <v>-6.3362068262952003E-3</v>
      </c>
      <c r="AB696" s="4">
        <v>0.47605491537574601</v>
      </c>
      <c r="AC696" s="4">
        <v>0.99552430875647402</v>
      </c>
      <c r="AD696" s="4">
        <v>-5.3379955582907902E-3</v>
      </c>
      <c r="AE696" s="4">
        <v>0.66636249621039501</v>
      </c>
      <c r="AF696" s="4">
        <v>0.90404157613022496</v>
      </c>
      <c r="AG696" s="4">
        <v>-1.4215544686401E-2</v>
      </c>
      <c r="AH696" s="4">
        <v>9.9265026438794896E-2</v>
      </c>
      <c r="AI696" s="4">
        <v>0.17476237049083601</v>
      </c>
      <c r="AJ696" s="4">
        <v>9.982112680044159E-4</v>
      </c>
      <c r="AK696" s="4">
        <v>0.92003781426488795</v>
      </c>
      <c r="AL696" s="4">
        <v>0.99074418795053398</v>
      </c>
      <c r="AM696" s="4">
        <v>-7.87933786010582E-3</v>
      </c>
      <c r="AN696" s="4">
        <v>0.247206689340117</v>
      </c>
      <c r="AO696" s="4">
        <v>0.38950633824598302</v>
      </c>
      <c r="AP696" s="4">
        <v>-8.8775491281102396E-3</v>
      </c>
      <c r="AQ696" s="4">
        <v>0.34925701598887798</v>
      </c>
      <c r="AR696" s="4">
        <v>0.58363661791251298</v>
      </c>
    </row>
    <row r="697" spans="1:44">
      <c r="A697" t="s">
        <v>1705</v>
      </c>
      <c r="B697" t="s">
        <v>258</v>
      </c>
      <c r="C697" t="s">
        <v>626</v>
      </c>
      <c r="D697" t="s">
        <v>608</v>
      </c>
      <c r="E697" t="s">
        <v>339</v>
      </c>
      <c r="F697">
        <v>3.8813532519653401E-2</v>
      </c>
      <c r="G697">
        <v>0</v>
      </c>
      <c r="H697" t="s">
        <v>612</v>
      </c>
      <c r="I697" t="s">
        <v>613</v>
      </c>
      <c r="J697" t="s">
        <v>336</v>
      </c>
      <c r="K697" t="s">
        <v>91</v>
      </c>
      <c r="L697" t="s">
        <v>337</v>
      </c>
      <c r="M697" s="4">
        <v>4.2023879708518397E-2</v>
      </c>
      <c r="N697" s="4">
        <v>0.16190707079480501</v>
      </c>
      <c r="O697" s="4">
        <v>7.6300220139045596E-2</v>
      </c>
      <c r="P697" s="4">
        <v>5.9390973177410898E-2</v>
      </c>
      <c r="Q697" s="4">
        <v>0.20216235862165899</v>
      </c>
      <c r="R697" s="4">
        <v>5.5801188134316899E-2</v>
      </c>
      <c r="S697" s="4">
        <v>0.132106420233921</v>
      </c>
      <c r="T697" s="4">
        <v>0.44837788369426801</v>
      </c>
      <c r="U697" s="4">
        <v>3.1340437983863503E-2</v>
      </c>
      <c r="V697" s="4">
        <v>0.27813548108146702</v>
      </c>
      <c r="W697" s="4">
        <v>0.85249873988453295</v>
      </c>
      <c r="X697" s="4">
        <v>-1.56766048438951E-2</v>
      </c>
      <c r="Y697" s="4">
        <v>0.34535500959134902</v>
      </c>
      <c r="Z697" s="4">
        <v>0.72976165492221901</v>
      </c>
      <c r="AA697" s="4">
        <v>-2.0499032004728801E-2</v>
      </c>
      <c r="AB697" s="4">
        <v>0.66662755810263796</v>
      </c>
      <c r="AC697" s="4">
        <v>0.99552430875647402</v>
      </c>
      <c r="AD697" s="4">
        <v>-4.49597821551821E-2</v>
      </c>
      <c r="AE697" s="4">
        <v>0.31407960025284098</v>
      </c>
      <c r="AF697" s="4">
        <v>0.76852393238542105</v>
      </c>
      <c r="AG697" s="4">
        <v>-9.19768249829407E-2</v>
      </c>
      <c r="AH697" s="4">
        <v>5.6463312403928403E-3</v>
      </c>
      <c r="AI697" s="4">
        <v>2.6411149553337301E-2</v>
      </c>
      <c r="AJ697" s="4">
        <v>-2.4460750150453299E-2</v>
      </c>
      <c r="AK697" s="4">
        <v>0.55556832126540001</v>
      </c>
      <c r="AL697" s="4">
        <v>0.98941763663037996</v>
      </c>
      <c r="AM697" s="4">
        <v>-7.1477792978211899E-2</v>
      </c>
      <c r="AN697" s="4">
        <v>2.1370714498668099E-2</v>
      </c>
      <c r="AO697" s="4">
        <v>0.11518131414386699</v>
      </c>
      <c r="AP697" s="4">
        <v>-4.70170428277586E-2</v>
      </c>
      <c r="AQ697" s="4">
        <v>2.18195933354852E-2</v>
      </c>
      <c r="AR697" s="4">
        <v>0.24462322498769101</v>
      </c>
    </row>
    <row r="698" spans="1:44">
      <c r="A698" t="s">
        <v>1706</v>
      </c>
      <c r="B698" t="s">
        <v>258</v>
      </c>
      <c r="C698" t="s">
        <v>626</v>
      </c>
      <c r="D698" t="s">
        <v>608</v>
      </c>
      <c r="E698" t="s">
        <v>615</v>
      </c>
      <c r="F698">
        <v>0.153043131136716</v>
      </c>
      <c r="G698">
        <v>0</v>
      </c>
      <c r="H698" t="s">
        <v>616</v>
      </c>
      <c r="I698" t="s">
        <v>617</v>
      </c>
      <c r="J698" t="s">
        <v>336</v>
      </c>
      <c r="K698" t="s">
        <v>91</v>
      </c>
      <c r="L698" t="s">
        <v>337</v>
      </c>
      <c r="M698" s="4">
        <v>0.33722470571919899</v>
      </c>
      <c r="N698" s="4">
        <v>0.49795094145823199</v>
      </c>
      <c r="O698" s="4">
        <v>9.6895704562360199E-2</v>
      </c>
      <c r="P698" s="4">
        <v>5.3417679753369397E-2</v>
      </c>
      <c r="Q698" s="4">
        <v>0.19756412125820999</v>
      </c>
      <c r="R698" s="4">
        <v>7.6527859936122797E-3</v>
      </c>
      <c r="S698" s="4">
        <v>0.88089503976282602</v>
      </c>
      <c r="T698" s="4">
        <v>0.93688911196590996</v>
      </c>
      <c r="U698" s="4">
        <v>3.50822275045082E-2</v>
      </c>
      <c r="V698" s="4">
        <v>0.50531304787096798</v>
      </c>
      <c r="W698" s="4">
        <v>0.86120513241386898</v>
      </c>
      <c r="X698" s="4">
        <v>2.2390437937876401E-2</v>
      </c>
      <c r="Y698" s="4">
        <v>0.61946718418044799</v>
      </c>
      <c r="Z698" s="4">
        <v>0.86299442632065004</v>
      </c>
      <c r="AA698" s="4">
        <v>-8.92429185687479E-2</v>
      </c>
      <c r="AB698" s="4">
        <v>7.3588145523913906E-2</v>
      </c>
      <c r="AC698" s="4">
        <v>0.99552430875647402</v>
      </c>
      <c r="AD698" s="4">
        <v>-6.1813477057852E-2</v>
      </c>
      <c r="AE698" s="4">
        <v>0.14955348649814099</v>
      </c>
      <c r="AF698" s="4">
        <v>0.76414791847029495</v>
      </c>
      <c r="AG698" s="4">
        <v>-7.4505266624483799E-2</v>
      </c>
      <c r="AH698" s="4">
        <v>7.0723226356579502E-2</v>
      </c>
      <c r="AI698" s="4">
        <v>0.135774112032682</v>
      </c>
      <c r="AJ698" s="4">
        <v>2.7429441510895901E-2</v>
      </c>
      <c r="AK698" s="4">
        <v>0.59822400686183197</v>
      </c>
      <c r="AL698" s="4">
        <v>0.98941763663037996</v>
      </c>
      <c r="AM698" s="4">
        <v>1.47376519442641E-2</v>
      </c>
      <c r="AN698" s="4">
        <v>0.73819291532743403</v>
      </c>
      <c r="AO698" s="4">
        <v>0.80426435557381204</v>
      </c>
      <c r="AP698" s="4">
        <v>-1.2691789566631801E-2</v>
      </c>
      <c r="AQ698" s="4">
        <v>0.77453396168871902</v>
      </c>
      <c r="AR698" s="4">
        <v>0.90246576093722197</v>
      </c>
    </row>
    <row r="699" spans="1:44">
      <c r="A699" t="s">
        <v>1707</v>
      </c>
      <c r="B699" t="s">
        <v>258</v>
      </c>
      <c r="C699" t="s">
        <v>626</v>
      </c>
      <c r="D699" t="s">
        <v>1510</v>
      </c>
      <c r="E699" t="s">
        <v>333</v>
      </c>
      <c r="F699">
        <v>1.8984395147411E-3</v>
      </c>
      <c r="G699">
        <v>0</v>
      </c>
      <c r="H699" t="s">
        <v>1511</v>
      </c>
      <c r="I699" t="s">
        <v>1512</v>
      </c>
      <c r="J699" t="s">
        <v>336</v>
      </c>
      <c r="K699" t="s">
        <v>91</v>
      </c>
      <c r="L699" t="s">
        <v>337</v>
      </c>
      <c r="M699" s="4">
        <v>0.16972113460180099</v>
      </c>
      <c r="N699" s="4">
        <v>0.32090130491937202</v>
      </c>
      <c r="O699" s="4">
        <v>4.2230393465771199E-3</v>
      </c>
      <c r="P699" s="4">
        <v>7.5622767580772604E-2</v>
      </c>
      <c r="Q699" s="4">
        <v>0.21599685173661801</v>
      </c>
      <c r="R699" s="4">
        <v>2.8660120063219098E-3</v>
      </c>
      <c r="S699" s="4">
        <v>0.16285390600532901</v>
      </c>
      <c r="T699" s="4">
        <v>0.45080950807293102</v>
      </c>
      <c r="U699" s="4">
        <v>1.2908206024305E-3</v>
      </c>
      <c r="V699" s="4">
        <v>0.44944853471621798</v>
      </c>
      <c r="W699" s="4">
        <v>0.85358104974914695</v>
      </c>
      <c r="X699" s="4">
        <v>4.1428050369700697E-5</v>
      </c>
      <c r="Y699" s="4">
        <v>0.94252174754418405</v>
      </c>
      <c r="Z699" s="4">
        <v>0.99109487803034502</v>
      </c>
      <c r="AA699" s="4">
        <v>-1.3570273402552101E-3</v>
      </c>
      <c r="AB699" s="4">
        <v>0.65021151829894697</v>
      </c>
      <c r="AC699" s="4">
        <v>0.99552430875647402</v>
      </c>
      <c r="AD699" s="4">
        <v>-2.9322187441466201E-3</v>
      </c>
      <c r="AE699" s="4">
        <v>0.35503759483386399</v>
      </c>
      <c r="AF699" s="4">
        <v>0.79374699732781895</v>
      </c>
      <c r="AG699" s="4">
        <v>-4.1816112962074197E-3</v>
      </c>
      <c r="AH699" s="4">
        <v>4.2598861137731099E-2</v>
      </c>
      <c r="AI699" s="4">
        <v>9.9810838929844797E-2</v>
      </c>
      <c r="AJ699" s="4">
        <v>-1.57519140389141E-3</v>
      </c>
      <c r="AK699" s="4">
        <v>0.56205016321299595</v>
      </c>
      <c r="AL699" s="4">
        <v>0.98941763663037996</v>
      </c>
      <c r="AM699" s="4">
        <v>-2.8245839559522101E-3</v>
      </c>
      <c r="AN699" s="4">
        <v>0.118228875770267</v>
      </c>
      <c r="AO699" s="4">
        <v>0.243560249164059</v>
      </c>
      <c r="AP699" s="4">
        <v>-1.2493925520607901E-3</v>
      </c>
      <c r="AQ699" s="4">
        <v>0.39180959727943798</v>
      </c>
      <c r="AR699" s="4">
        <v>0.62566247326994695</v>
      </c>
    </row>
    <row r="700" spans="1:44">
      <c r="A700" t="s">
        <v>1708</v>
      </c>
      <c r="B700" t="s">
        <v>258</v>
      </c>
      <c r="C700" t="s">
        <v>626</v>
      </c>
      <c r="D700" t="s">
        <v>988</v>
      </c>
      <c r="E700" t="s">
        <v>619</v>
      </c>
      <c r="F700">
        <v>1.0775337031534099E-2</v>
      </c>
      <c r="G700">
        <v>0</v>
      </c>
      <c r="H700" t="s">
        <v>1514</v>
      </c>
      <c r="I700" t="s">
        <v>1515</v>
      </c>
      <c r="J700" t="s">
        <v>256</v>
      </c>
      <c r="K700" t="s">
        <v>124</v>
      </c>
      <c r="L700" t="s">
        <v>125</v>
      </c>
      <c r="M700" s="4">
        <v>1.5208280285534901E-2</v>
      </c>
      <c r="N700" s="4">
        <v>0.106269039262278</v>
      </c>
      <c r="O700" s="4">
        <v>3.3795481340745601E-2</v>
      </c>
      <c r="P700" s="4">
        <v>1.52112056182469E-3</v>
      </c>
      <c r="Q700" s="4">
        <v>0.122297892372845</v>
      </c>
      <c r="R700" s="4">
        <v>1.6400908177403702E-2</v>
      </c>
      <c r="S700" s="4">
        <v>0.197796499271573</v>
      </c>
      <c r="T700" s="4">
        <v>0.47458993927538601</v>
      </c>
      <c r="U700" s="4">
        <v>1.08141192373478E-2</v>
      </c>
      <c r="V700" s="4">
        <v>0.16474989084215599</v>
      </c>
      <c r="W700" s="4">
        <v>0.85249873988453295</v>
      </c>
      <c r="X700" s="4">
        <v>-2.17144837082889E-3</v>
      </c>
      <c r="Y700" s="4">
        <v>0.339863282685818</v>
      </c>
      <c r="Z700" s="4">
        <v>0.72976165492221901</v>
      </c>
      <c r="AA700" s="4">
        <v>-1.7394573163341899E-2</v>
      </c>
      <c r="AB700" s="4">
        <v>0.28746335558311198</v>
      </c>
      <c r="AC700" s="4">
        <v>0.99552430875647402</v>
      </c>
      <c r="AD700" s="4">
        <v>-2.2981362103397799E-2</v>
      </c>
      <c r="AE700" s="4">
        <v>8.4101832756294903E-2</v>
      </c>
      <c r="AF700" s="4">
        <v>0.76414791847029495</v>
      </c>
      <c r="AG700" s="4">
        <v>-3.5966929711574502E-2</v>
      </c>
      <c r="AH700" s="4">
        <v>1.38028490257532E-4</v>
      </c>
      <c r="AI700" s="4">
        <v>9.7051282212327304E-3</v>
      </c>
      <c r="AJ700" s="4">
        <v>-5.5867889400558401E-3</v>
      </c>
      <c r="AK700" s="4">
        <v>0.71936813016078005</v>
      </c>
      <c r="AL700" s="4">
        <v>0.98941763663037996</v>
      </c>
      <c r="AM700" s="4">
        <v>-1.85723565482326E-2</v>
      </c>
      <c r="AN700" s="4">
        <v>9.9087734615515996E-2</v>
      </c>
      <c r="AO700" s="4">
        <v>0.217886122178785</v>
      </c>
      <c r="AP700" s="4">
        <v>-1.29855676081767E-2</v>
      </c>
      <c r="AQ700" s="4">
        <v>4.8263469585140599E-2</v>
      </c>
      <c r="AR700" s="4">
        <v>0.270962867544008</v>
      </c>
    </row>
    <row r="701" spans="1:44">
      <c r="A701" t="s">
        <v>1709</v>
      </c>
      <c r="B701" t="s">
        <v>258</v>
      </c>
      <c r="C701" t="s">
        <v>626</v>
      </c>
      <c r="D701" t="s">
        <v>988</v>
      </c>
      <c r="E701" t="s">
        <v>304</v>
      </c>
      <c r="F701">
        <v>1.0786021945286099E-2</v>
      </c>
      <c r="G701">
        <v>0</v>
      </c>
      <c r="H701" t="s">
        <v>1517</v>
      </c>
      <c r="I701" t="s">
        <v>1518</v>
      </c>
      <c r="J701" t="s">
        <v>256</v>
      </c>
      <c r="K701" t="s">
        <v>124</v>
      </c>
      <c r="L701" t="s">
        <v>125</v>
      </c>
      <c r="M701" s="4">
        <v>2.2565215095907101E-2</v>
      </c>
      <c r="N701" s="4">
        <v>0.11954801369488199</v>
      </c>
      <c r="O701" s="4">
        <v>2.4014947679090001E-2</v>
      </c>
      <c r="P701" s="4">
        <v>8.37712965522509E-3</v>
      </c>
      <c r="Q701" s="4">
        <v>0.134632440887546</v>
      </c>
      <c r="R701" s="4">
        <v>1.6732660383186802E-2</v>
      </c>
      <c r="S701" s="4">
        <v>0.16094256141774799</v>
      </c>
      <c r="T701" s="4">
        <v>0.45080950807293102</v>
      </c>
      <c r="U701" s="4">
        <v>7.1119242367672798E-3</v>
      </c>
      <c r="V701" s="4">
        <v>0.22063949135787</v>
      </c>
      <c r="W701" s="4">
        <v>0.85249873988453295</v>
      </c>
      <c r="X701" s="4">
        <v>-3.5244065881867201E-3</v>
      </c>
      <c r="Y701" s="4">
        <v>0.326438126866329</v>
      </c>
      <c r="Z701" s="4">
        <v>0.72721364895964402</v>
      </c>
      <c r="AA701" s="4">
        <v>-7.2822872959031303E-3</v>
      </c>
      <c r="AB701" s="4">
        <v>0.60585210239720499</v>
      </c>
      <c r="AC701" s="4">
        <v>0.99552430875647402</v>
      </c>
      <c r="AD701" s="4">
        <v>-1.6903023442322699E-2</v>
      </c>
      <c r="AE701" s="4">
        <v>6.4317368799341093E-2</v>
      </c>
      <c r="AF701" s="4">
        <v>0.76414791847029495</v>
      </c>
      <c r="AG701" s="4">
        <v>-2.7539354267276699E-2</v>
      </c>
      <c r="AH701" s="4">
        <v>1.9826172124108501E-4</v>
      </c>
      <c r="AI701" s="4">
        <v>1.18205312274968E-2</v>
      </c>
      <c r="AJ701" s="4">
        <v>-9.6207361464195496E-3</v>
      </c>
      <c r="AK701" s="4">
        <v>0.46600288441871601</v>
      </c>
      <c r="AL701" s="4">
        <v>0.98941763663037996</v>
      </c>
      <c r="AM701" s="4">
        <v>-2.02570669713736E-2</v>
      </c>
      <c r="AN701" s="4">
        <v>4.9487281121851197E-2</v>
      </c>
      <c r="AO701" s="4">
        <v>0.1507091641518</v>
      </c>
      <c r="AP701" s="4">
        <v>-1.0636330824954E-2</v>
      </c>
      <c r="AQ701" s="4">
        <v>2.4414439083629501E-3</v>
      </c>
      <c r="AR701" s="4">
        <v>0.13727966750460399</v>
      </c>
    </row>
    <row r="702" spans="1:44">
      <c r="A702" t="s">
        <v>1710</v>
      </c>
      <c r="B702" t="s">
        <v>258</v>
      </c>
      <c r="C702" t="s">
        <v>626</v>
      </c>
      <c r="D702" t="s">
        <v>348</v>
      </c>
      <c r="E702" t="s">
        <v>615</v>
      </c>
      <c r="F702">
        <v>1.3134050276264599E-2</v>
      </c>
      <c r="G702">
        <v>0</v>
      </c>
      <c r="H702" t="s">
        <v>998</v>
      </c>
      <c r="I702" t="s">
        <v>999</v>
      </c>
      <c r="J702" t="s">
        <v>336</v>
      </c>
      <c r="K702" t="s">
        <v>91</v>
      </c>
      <c r="L702" t="s">
        <v>337</v>
      </c>
      <c r="M702" s="4">
        <v>0.65806475256248598</v>
      </c>
      <c r="N702" s="4">
        <v>0.75083453005354694</v>
      </c>
      <c r="O702" s="4">
        <v>1.2217759151233E-2</v>
      </c>
      <c r="P702" s="4">
        <v>0.29412890956855497</v>
      </c>
      <c r="Q702" s="4">
        <v>0.42698240453219399</v>
      </c>
      <c r="R702" s="4">
        <v>7.76555159677343E-3</v>
      </c>
      <c r="S702" s="4">
        <v>0.39271447136458598</v>
      </c>
      <c r="T702" s="4">
        <v>0.57790515215542004</v>
      </c>
      <c r="U702" s="4">
        <v>2.57610164456669E-5</v>
      </c>
      <c r="V702" s="4">
        <v>0.99801890343623501</v>
      </c>
      <c r="W702" s="4">
        <v>1</v>
      </c>
      <c r="X702" s="4">
        <v>1.9708875927243298E-3</v>
      </c>
      <c r="Y702" s="4">
        <v>0.82562533648597203</v>
      </c>
      <c r="Z702" s="4">
        <v>0.94414940247871204</v>
      </c>
      <c r="AA702" s="4">
        <v>-4.4522075544595804E-3</v>
      </c>
      <c r="AB702" s="4">
        <v>0.63963672697543394</v>
      </c>
      <c r="AC702" s="4">
        <v>0.99552430875647402</v>
      </c>
      <c r="AD702" s="4">
        <v>-1.21919981347873E-2</v>
      </c>
      <c r="AE702" s="4">
        <v>0.27197201245199998</v>
      </c>
      <c r="AF702" s="4">
        <v>0.76852393238542105</v>
      </c>
      <c r="AG702" s="4">
        <v>-1.0246871558508701E-2</v>
      </c>
      <c r="AH702" s="4">
        <v>0.287771128090963</v>
      </c>
      <c r="AI702" s="4">
        <v>0.38222257273002802</v>
      </c>
      <c r="AJ702" s="4">
        <v>-7.7397905803277701E-3</v>
      </c>
      <c r="AK702" s="4">
        <v>0.36152991875462698</v>
      </c>
      <c r="AL702" s="4">
        <v>0.98941763663037996</v>
      </c>
      <c r="AM702" s="4">
        <v>-5.7946640040491002E-3</v>
      </c>
      <c r="AN702" s="4">
        <v>0.44002977663644299</v>
      </c>
      <c r="AO702" s="4">
        <v>0.56704868123253005</v>
      </c>
      <c r="AP702" s="4">
        <v>1.9451265762786699E-3</v>
      </c>
      <c r="AQ702" s="4">
        <v>0.81871119242488399</v>
      </c>
      <c r="AR702" s="4">
        <v>0.93318145033231503</v>
      </c>
    </row>
    <row r="703" spans="1:44">
      <c r="A703" t="s">
        <v>1711</v>
      </c>
      <c r="B703" t="s">
        <v>626</v>
      </c>
      <c r="C703" t="s">
        <v>58</v>
      </c>
      <c r="D703" t="s">
        <v>266</v>
      </c>
      <c r="E703" t="s">
        <v>723</v>
      </c>
      <c r="F703">
        <v>7.4228809643927099E-2</v>
      </c>
      <c r="G703">
        <v>0</v>
      </c>
      <c r="H703" t="s">
        <v>724</v>
      </c>
      <c r="I703" t="s">
        <v>725</v>
      </c>
      <c r="J703" t="s">
        <v>266</v>
      </c>
      <c r="K703" t="s">
        <v>91</v>
      </c>
      <c r="L703" t="s">
        <v>726</v>
      </c>
      <c r="M703" s="4">
        <v>1.2812157318862601E-2</v>
      </c>
      <c r="N703" s="4">
        <v>0.10448752414262399</v>
      </c>
      <c r="O703" s="4">
        <v>1.6624825918415099E-3</v>
      </c>
      <c r="P703" s="4">
        <v>0.911891262898469</v>
      </c>
      <c r="Q703" s="4">
        <v>0.93585411447491096</v>
      </c>
      <c r="R703" s="4">
        <v>-1.4886660177093501E-3</v>
      </c>
      <c r="S703" s="4">
        <v>0.88777574020419303</v>
      </c>
      <c r="T703" s="4">
        <v>0.94132677448606705</v>
      </c>
      <c r="U703" s="4">
        <v>-2.01818398567827E-2</v>
      </c>
      <c r="V703" s="4">
        <v>0.219765107511291</v>
      </c>
      <c r="W703" s="4">
        <v>0.85249873988453295</v>
      </c>
      <c r="X703" s="4">
        <v>-3.7613248692380301E-2</v>
      </c>
      <c r="Y703" s="4">
        <v>3.2188665161279298E-3</v>
      </c>
      <c r="Z703" s="4">
        <v>0.206906726486806</v>
      </c>
      <c r="AA703" s="4">
        <v>-3.1511486095508602E-3</v>
      </c>
      <c r="AB703" s="4">
        <v>0.81289016079520005</v>
      </c>
      <c r="AC703" s="4">
        <v>0.99552430875647402</v>
      </c>
      <c r="AD703" s="4">
        <v>-2.18443224486242E-2</v>
      </c>
      <c r="AE703" s="4">
        <v>0.278643460788501</v>
      </c>
      <c r="AF703" s="4">
        <v>0.76852393238542105</v>
      </c>
      <c r="AG703" s="4">
        <v>-3.92757312842218E-2</v>
      </c>
      <c r="AH703" s="4">
        <v>1.07976913840023E-2</v>
      </c>
      <c r="AI703" s="4">
        <v>3.6453536620347997E-2</v>
      </c>
      <c r="AJ703" s="4">
        <v>-1.8693173839073301E-2</v>
      </c>
      <c r="AK703" s="4">
        <v>0.20038960943294501</v>
      </c>
      <c r="AL703" s="4">
        <v>0.98941763663037996</v>
      </c>
      <c r="AM703" s="4">
        <v>-3.6124582674671002E-2</v>
      </c>
      <c r="AN703" s="4">
        <v>1.44546097478751E-3</v>
      </c>
      <c r="AO703" s="4">
        <v>2.52096010733979E-2</v>
      </c>
      <c r="AP703" s="4">
        <v>-1.74314088355976E-2</v>
      </c>
      <c r="AQ703" s="4">
        <v>0.241533562536732</v>
      </c>
      <c r="AR703" s="4">
        <v>0.48263811341709301</v>
      </c>
    </row>
    <row r="704" spans="1:44">
      <c r="A704" t="s">
        <v>1712</v>
      </c>
      <c r="B704" t="s">
        <v>626</v>
      </c>
      <c r="C704" t="s">
        <v>58</v>
      </c>
      <c r="D704" t="s">
        <v>1713</v>
      </c>
      <c r="E704" t="s">
        <v>1714</v>
      </c>
      <c r="F704">
        <v>2.0506457724971599E-2</v>
      </c>
      <c r="G704">
        <v>0</v>
      </c>
      <c r="H704" t="s">
        <v>1715</v>
      </c>
      <c r="I704" t="s">
        <v>1716</v>
      </c>
      <c r="J704" t="s">
        <v>1717</v>
      </c>
      <c r="K704" t="s">
        <v>64</v>
      </c>
      <c r="L704" t="s">
        <v>1718</v>
      </c>
      <c r="M704" s="4">
        <v>4.0257866570889103E-2</v>
      </c>
      <c r="N704" s="4">
        <v>0.15897669601645101</v>
      </c>
      <c r="O704" s="4">
        <v>4.7306111742658703E-2</v>
      </c>
      <c r="P704" s="4">
        <v>4.7765620556334598E-2</v>
      </c>
      <c r="Q704" s="4">
        <v>0.19281879237188199</v>
      </c>
      <c r="R704" s="4">
        <v>1.5028223646277299E-2</v>
      </c>
      <c r="S704" s="4">
        <v>0.143937987495209</v>
      </c>
      <c r="T704" s="4">
        <v>0.44837788369426801</v>
      </c>
      <c r="U704" s="4">
        <v>1.7378433862678101E-2</v>
      </c>
      <c r="V704" s="4">
        <v>0.25120572448033002</v>
      </c>
      <c r="W704" s="4">
        <v>0.85249873988453295</v>
      </c>
      <c r="X704" s="4">
        <v>-3.4200209059619402E-3</v>
      </c>
      <c r="Y704" s="4">
        <v>0.26823762467152801</v>
      </c>
      <c r="Z704" s="4">
        <v>0.69298482252545501</v>
      </c>
      <c r="AA704" s="4">
        <v>-3.22778880963814E-2</v>
      </c>
      <c r="AB704" s="4">
        <v>0.17608982364298401</v>
      </c>
      <c r="AC704" s="4">
        <v>0.99552430875647402</v>
      </c>
      <c r="AD704" s="4">
        <v>-2.9927677879980599E-2</v>
      </c>
      <c r="AE704" s="4">
        <v>0.33169461870681699</v>
      </c>
      <c r="AF704" s="4">
        <v>0.779032246440853</v>
      </c>
      <c r="AG704" s="4">
        <v>-5.0726132648620602E-2</v>
      </c>
      <c r="AH704" s="4">
        <v>1.7198264420853301E-2</v>
      </c>
      <c r="AI704" s="4">
        <v>5.1311206793777202E-2</v>
      </c>
      <c r="AJ704" s="4">
        <v>2.3502102164007898E-3</v>
      </c>
      <c r="AK704" s="4">
        <v>0.89111660675918702</v>
      </c>
      <c r="AL704" s="4">
        <v>0.99001398420343001</v>
      </c>
      <c r="AM704" s="4">
        <v>-1.8448244552239201E-2</v>
      </c>
      <c r="AN704" s="4">
        <v>3.8227783960743299E-2</v>
      </c>
      <c r="AO704" s="4">
        <v>0.13439455298698799</v>
      </c>
      <c r="AP704" s="4">
        <v>-2.079845476864E-2</v>
      </c>
      <c r="AQ704" s="4">
        <v>0.114202273229753</v>
      </c>
      <c r="AR704" s="4">
        <v>0.35491037951235499</v>
      </c>
    </row>
    <row r="705" spans="1:44">
      <c r="A705" t="s">
        <v>1719</v>
      </c>
      <c r="B705" t="s">
        <v>626</v>
      </c>
      <c r="C705" t="s">
        <v>58</v>
      </c>
      <c r="D705" t="s">
        <v>1713</v>
      </c>
      <c r="E705" t="s">
        <v>1720</v>
      </c>
      <c r="F705">
        <v>2.44297286065442E-3</v>
      </c>
      <c r="G705">
        <v>0</v>
      </c>
      <c r="H705" t="s">
        <v>1721</v>
      </c>
      <c r="I705" t="s">
        <v>1722</v>
      </c>
      <c r="J705" t="s">
        <v>1717</v>
      </c>
      <c r="K705" t="s">
        <v>64</v>
      </c>
      <c r="L705" t="s">
        <v>244</v>
      </c>
      <c r="M705" s="4">
        <v>1.0025163102825099E-2</v>
      </c>
      <c r="N705" s="4">
        <v>0.10448752414262399</v>
      </c>
      <c r="O705" s="4">
        <v>8.8194769020432696E-3</v>
      </c>
      <c r="P705" s="4">
        <v>1.27819157826461E-2</v>
      </c>
      <c r="Q705" s="4">
        <v>0.13794319823941101</v>
      </c>
      <c r="R705" s="4">
        <v>2.9430483483576801E-3</v>
      </c>
      <c r="S705" s="4">
        <v>0.222548702427112</v>
      </c>
      <c r="T705" s="4">
        <v>0.48900342208212499</v>
      </c>
      <c r="U705" s="4">
        <v>2.0181919920746901E-3</v>
      </c>
      <c r="V705" s="4">
        <v>0.26712759077089399</v>
      </c>
      <c r="W705" s="4">
        <v>0.85249873988453295</v>
      </c>
      <c r="X705" s="4">
        <v>-3.46853170805388E-4</v>
      </c>
      <c r="Y705" s="4">
        <v>0.40028557500599998</v>
      </c>
      <c r="Z705" s="4">
        <v>0.76536505413507605</v>
      </c>
      <c r="AA705" s="4">
        <v>-5.8764285536855899E-3</v>
      </c>
      <c r="AB705" s="4">
        <v>0.148444994361353</v>
      </c>
      <c r="AC705" s="4">
        <v>0.99552430875647402</v>
      </c>
      <c r="AD705" s="4">
        <v>-6.80128490996858E-3</v>
      </c>
      <c r="AE705" s="4">
        <v>0.116403066815659</v>
      </c>
      <c r="AF705" s="4">
        <v>0.76414791847029495</v>
      </c>
      <c r="AG705" s="4">
        <v>-9.1663300728486493E-3</v>
      </c>
      <c r="AH705" s="4">
        <v>3.5997202282598002E-3</v>
      </c>
      <c r="AI705" s="4">
        <v>2.1709330932742899E-2</v>
      </c>
      <c r="AJ705" s="4">
        <v>-9.2485635628299198E-4</v>
      </c>
      <c r="AK705" s="4">
        <v>0.76818744496111302</v>
      </c>
      <c r="AL705" s="4">
        <v>0.98941763663037996</v>
      </c>
      <c r="AM705" s="4">
        <v>-3.2899015191630702E-3</v>
      </c>
      <c r="AN705" s="4">
        <v>0.122487644779355</v>
      </c>
      <c r="AO705" s="4">
        <v>0.25048204656960799</v>
      </c>
      <c r="AP705" s="4">
        <v>-2.3650451628800702E-3</v>
      </c>
      <c r="AQ705" s="4">
        <v>0.12682155303627901</v>
      </c>
      <c r="AR705" s="4">
        <v>0.368667305338019</v>
      </c>
    </row>
    <row r="706" spans="1:44">
      <c r="A706" t="s">
        <v>1723</v>
      </c>
      <c r="B706" t="s">
        <v>626</v>
      </c>
      <c r="C706" t="s">
        <v>58</v>
      </c>
      <c r="D706" t="s">
        <v>1724</v>
      </c>
      <c r="E706" t="s">
        <v>1725</v>
      </c>
      <c r="F706">
        <v>1.5703938188541999E-2</v>
      </c>
      <c r="G706">
        <v>0</v>
      </c>
      <c r="H706" t="s">
        <v>1726</v>
      </c>
      <c r="I706" t="s">
        <v>1727</v>
      </c>
      <c r="J706" t="s">
        <v>482</v>
      </c>
      <c r="K706" t="s">
        <v>91</v>
      </c>
      <c r="L706" t="s">
        <v>483</v>
      </c>
      <c r="M706" s="4">
        <v>5.2635136815459199E-2</v>
      </c>
      <c r="N706" s="4">
        <v>0.17623371701604601</v>
      </c>
      <c r="O706" s="4">
        <v>3.3922917365955499E-2</v>
      </c>
      <c r="P706" s="4">
        <v>3.2009230676008103E-2</v>
      </c>
      <c r="Q706" s="4">
        <v>0.18778673512560001</v>
      </c>
      <c r="R706" s="4">
        <v>2.0918054293435101E-2</v>
      </c>
      <c r="S706" s="4">
        <v>8.6397424897420597E-2</v>
      </c>
      <c r="T706" s="4">
        <v>0.44837788369426801</v>
      </c>
      <c r="U706" s="4">
        <v>2.0970367810712699E-2</v>
      </c>
      <c r="V706" s="4">
        <v>0.14010215997866199</v>
      </c>
      <c r="W706" s="4">
        <v>0.85249873988453295</v>
      </c>
      <c r="X706" s="4">
        <v>-2.1594211460575002E-3</v>
      </c>
      <c r="Y706" s="4">
        <v>0.52054822534418899</v>
      </c>
      <c r="Z706" s="4">
        <v>0.815217119719154</v>
      </c>
      <c r="AA706" s="4">
        <v>-1.30048630725204E-2</v>
      </c>
      <c r="AB706" s="4">
        <v>0.48187152540054801</v>
      </c>
      <c r="AC706" s="4">
        <v>0.99552430875647402</v>
      </c>
      <c r="AD706" s="4">
        <v>-1.29525495552428E-2</v>
      </c>
      <c r="AE706" s="4">
        <v>0.560344877335759</v>
      </c>
      <c r="AF706" s="4">
        <v>0.86255146328260801</v>
      </c>
      <c r="AG706" s="4">
        <v>-3.6082338512013E-2</v>
      </c>
      <c r="AH706" s="4">
        <v>9.7216234602569007E-3</v>
      </c>
      <c r="AI706" s="4">
        <v>3.4941937357153403E-2</v>
      </c>
      <c r="AJ706" s="4">
        <v>5.23135172775663E-5</v>
      </c>
      <c r="AK706" s="4">
        <v>0.99764908193050295</v>
      </c>
      <c r="AL706" s="4">
        <v>0.99942308212268105</v>
      </c>
      <c r="AM706" s="4">
        <v>-2.3077475439492599E-2</v>
      </c>
      <c r="AN706" s="4">
        <v>3.1415218854218101E-2</v>
      </c>
      <c r="AO706" s="4">
        <v>0.130620528617404</v>
      </c>
      <c r="AP706" s="4">
        <v>-2.31297889567702E-2</v>
      </c>
      <c r="AQ706" s="4">
        <v>6.2011070084842898E-2</v>
      </c>
      <c r="AR706" s="4">
        <v>0.29435634533944399</v>
      </c>
    </row>
    <row r="707" spans="1:44">
      <c r="A707" t="s">
        <v>1728</v>
      </c>
      <c r="B707" t="s">
        <v>626</v>
      </c>
      <c r="C707" t="s">
        <v>58</v>
      </c>
      <c r="D707" t="s">
        <v>728</v>
      </c>
      <c r="E707" t="s">
        <v>87</v>
      </c>
      <c r="F707">
        <v>1.0255527939049399E-2</v>
      </c>
      <c r="G707">
        <v>0</v>
      </c>
      <c r="H707" t="s">
        <v>729</v>
      </c>
      <c r="I707" t="s">
        <v>730</v>
      </c>
      <c r="J707" t="s">
        <v>90</v>
      </c>
      <c r="K707" t="s">
        <v>91</v>
      </c>
      <c r="L707" t="s">
        <v>731</v>
      </c>
      <c r="M707" s="4">
        <v>0.170603663365887</v>
      </c>
      <c r="N707" s="4">
        <v>0.32122131374702301</v>
      </c>
      <c r="O707" s="4">
        <v>2.0545302045400799E-2</v>
      </c>
      <c r="P707" s="4">
        <v>3.3935813118826E-2</v>
      </c>
      <c r="Q707" s="4">
        <v>0.18778673512560001</v>
      </c>
      <c r="R707" s="4">
        <v>5.9714244055838698E-3</v>
      </c>
      <c r="S707" s="4">
        <v>0.43831632288373201</v>
      </c>
      <c r="T707" s="4">
        <v>0.61649680357883296</v>
      </c>
      <c r="U707" s="4">
        <v>1.08253069471189E-2</v>
      </c>
      <c r="V707" s="4">
        <v>0.383643726654954</v>
      </c>
      <c r="W707" s="4">
        <v>0.85249873988453295</v>
      </c>
      <c r="X707" s="4">
        <v>-2.2342573601178499E-3</v>
      </c>
      <c r="Y707" s="4">
        <v>0.52334682716341696</v>
      </c>
      <c r="Z707" s="4">
        <v>0.81659525736316896</v>
      </c>
      <c r="AA707" s="4">
        <v>-1.45738776398169E-2</v>
      </c>
      <c r="AB707" s="4">
        <v>0.191874767660067</v>
      </c>
      <c r="AC707" s="4">
        <v>0.99552430875647402</v>
      </c>
      <c r="AD707" s="4">
        <v>-9.71999509828185E-3</v>
      </c>
      <c r="AE707" s="4">
        <v>0.55106779693836405</v>
      </c>
      <c r="AF707" s="4">
        <v>0.86251264492454705</v>
      </c>
      <c r="AG707" s="4">
        <v>-2.2779559405518599E-2</v>
      </c>
      <c r="AH707" s="4">
        <v>5.4925387565129104E-3</v>
      </c>
      <c r="AI707" s="4">
        <v>2.6406436329389001E-2</v>
      </c>
      <c r="AJ707" s="4">
        <v>4.8538825415350602E-3</v>
      </c>
      <c r="AK707" s="4">
        <v>0.717564469424948</v>
      </c>
      <c r="AL707" s="4">
        <v>0.98941763663037996</v>
      </c>
      <c r="AM707" s="4">
        <v>-8.2056817657017306E-3</v>
      </c>
      <c r="AN707" s="4">
        <v>0.20084446732800401</v>
      </c>
      <c r="AO707" s="4">
        <v>0.33926430291892601</v>
      </c>
      <c r="AP707" s="4">
        <v>-1.3059564307236799E-2</v>
      </c>
      <c r="AQ707" s="4">
        <v>0.21977869521988</v>
      </c>
      <c r="AR707" s="4">
        <v>0.46215146191096201</v>
      </c>
    </row>
    <row r="708" spans="1:44">
      <c r="A708" t="s">
        <v>1729</v>
      </c>
      <c r="B708" t="s">
        <v>626</v>
      </c>
      <c r="C708" t="s">
        <v>58</v>
      </c>
      <c r="D708" t="s">
        <v>99</v>
      </c>
      <c r="E708" t="s">
        <v>99</v>
      </c>
      <c r="F708">
        <v>4.52589517914012E-2</v>
      </c>
      <c r="G708">
        <v>0.98</v>
      </c>
      <c r="H708" t="s">
        <v>100</v>
      </c>
      <c r="I708" t="s">
        <v>101</v>
      </c>
      <c r="J708" t="s">
        <v>102</v>
      </c>
      <c r="K708" t="s">
        <v>91</v>
      </c>
      <c r="L708" t="s">
        <v>97</v>
      </c>
      <c r="M708" s="4">
        <v>0.68806072453189504</v>
      </c>
      <c r="N708" s="4">
        <v>0.768434961875616</v>
      </c>
      <c r="O708" s="4">
        <v>-9.0681306519348002E-3</v>
      </c>
      <c r="P708" s="4">
        <v>0.58758710663668801</v>
      </c>
      <c r="Q708" s="4">
        <v>0.685721467807338</v>
      </c>
      <c r="R708" s="4">
        <v>5.3086550498721904E-3</v>
      </c>
      <c r="S708" s="4">
        <v>0.77750726974752205</v>
      </c>
      <c r="T708" s="4">
        <v>0.867753649271788</v>
      </c>
      <c r="U708" s="4">
        <v>1.80488501703893E-4</v>
      </c>
      <c r="V708" s="4">
        <v>0.99119930990034399</v>
      </c>
      <c r="W708" s="4">
        <v>0.99919285272212099</v>
      </c>
      <c r="X708" s="4">
        <v>1.6313502134615101E-2</v>
      </c>
      <c r="Y708" s="4">
        <v>0.29463172777068602</v>
      </c>
      <c r="Z708" s="4">
        <v>0.69969693633170305</v>
      </c>
      <c r="AA708" s="4">
        <v>1.4376785701806999E-2</v>
      </c>
      <c r="AB708" s="4">
        <v>0.49596444964928599</v>
      </c>
      <c r="AC708" s="4">
        <v>0.99552430875647402</v>
      </c>
      <c r="AD708" s="4">
        <v>9.2486191536387003E-3</v>
      </c>
      <c r="AE708" s="4">
        <v>0.60021382819159597</v>
      </c>
      <c r="AF708" s="4">
        <v>0.87213648002496702</v>
      </c>
      <c r="AG708" s="4">
        <v>2.5381632786549899E-2</v>
      </c>
      <c r="AH708" s="4">
        <v>0.143852482381783</v>
      </c>
      <c r="AI708" s="4">
        <v>0.229655173494897</v>
      </c>
      <c r="AJ708" s="4">
        <v>-5.1281665481682902E-3</v>
      </c>
      <c r="AK708" s="4">
        <v>0.80474944583867303</v>
      </c>
      <c r="AL708" s="4">
        <v>0.98941763663037996</v>
      </c>
      <c r="AM708" s="4">
        <v>1.10048470847429E-2</v>
      </c>
      <c r="AN708" s="4">
        <v>0.54009270277763</v>
      </c>
      <c r="AO708" s="4">
        <v>0.64433116715252803</v>
      </c>
      <c r="AP708" s="4">
        <v>1.6133013632911201E-2</v>
      </c>
      <c r="AQ708" s="4">
        <v>0.33738518365520598</v>
      </c>
      <c r="AR708" s="4">
        <v>0.56986169083456395</v>
      </c>
    </row>
    <row r="709" spans="1:44">
      <c r="A709" t="s">
        <v>1730</v>
      </c>
      <c r="B709" t="s">
        <v>626</v>
      </c>
      <c r="C709" t="s">
        <v>58</v>
      </c>
      <c r="D709" t="s">
        <v>1731</v>
      </c>
      <c r="E709" t="s">
        <v>736</v>
      </c>
      <c r="F709">
        <v>1.25068357720182E-2</v>
      </c>
      <c r="G709">
        <v>0</v>
      </c>
      <c r="H709" t="s">
        <v>1732</v>
      </c>
      <c r="I709" t="s">
        <v>1733</v>
      </c>
      <c r="J709" t="s">
        <v>739</v>
      </c>
      <c r="K709" t="s">
        <v>243</v>
      </c>
      <c r="L709" t="s">
        <v>740</v>
      </c>
      <c r="M709" s="4">
        <v>0.326279457853973</v>
      </c>
      <c r="N709" s="4">
        <v>0.488767496785245</v>
      </c>
      <c r="O709" s="4">
        <v>1.2913946883059E-2</v>
      </c>
      <c r="P709" s="4">
        <v>5.94806584033504E-2</v>
      </c>
      <c r="Q709" s="4">
        <v>0.20216235862165899</v>
      </c>
      <c r="R709" s="4">
        <v>9.0936723405238597E-3</v>
      </c>
      <c r="S709" s="4">
        <v>0.25286215894435599</v>
      </c>
      <c r="T709" s="4">
        <v>0.49130394859043403</v>
      </c>
      <c r="U709" s="4">
        <v>8.2424849474798806E-3</v>
      </c>
      <c r="V709" s="4">
        <v>0.474352850531574</v>
      </c>
      <c r="W709" s="4">
        <v>0.85383513095683194</v>
      </c>
      <c r="X709" s="4">
        <v>-2.9353627498430799E-3</v>
      </c>
      <c r="Y709" s="4">
        <v>0.38432962595245801</v>
      </c>
      <c r="Z709" s="4">
        <v>0.75589305803586604</v>
      </c>
      <c r="AA709" s="4">
        <v>-3.8202745425351299E-3</v>
      </c>
      <c r="AB709" s="4">
        <v>0.69405272602873302</v>
      </c>
      <c r="AC709" s="4">
        <v>0.99552430875647402</v>
      </c>
      <c r="AD709" s="4">
        <v>-4.6714619355791203E-3</v>
      </c>
      <c r="AE709" s="4">
        <v>0.73802311486463701</v>
      </c>
      <c r="AF709" s="4">
        <v>0.92561427449578204</v>
      </c>
      <c r="AG709" s="4">
        <v>-1.5849309632902101E-2</v>
      </c>
      <c r="AH709" s="4">
        <v>6.4630503053135103E-3</v>
      </c>
      <c r="AI709" s="4">
        <v>2.84020765370223E-2</v>
      </c>
      <c r="AJ709" s="4">
        <v>-8.5118739304398396E-4</v>
      </c>
      <c r="AK709" s="4">
        <v>0.94819598050154297</v>
      </c>
      <c r="AL709" s="4">
        <v>0.99898855792531704</v>
      </c>
      <c r="AM709" s="4">
        <v>-1.20290350903669E-2</v>
      </c>
      <c r="AN709" s="4">
        <v>8.2613062576568294E-2</v>
      </c>
      <c r="AO709" s="4">
        <v>0.19858909273213499</v>
      </c>
      <c r="AP709" s="4">
        <v>-1.1177847697323001E-2</v>
      </c>
      <c r="AQ709" s="4">
        <v>0.26512363232971697</v>
      </c>
      <c r="AR709" s="4">
        <v>0.49960483479218099</v>
      </c>
    </row>
    <row r="710" spans="1:44">
      <c r="A710" t="s">
        <v>1734</v>
      </c>
      <c r="B710" t="s">
        <v>626</v>
      </c>
      <c r="C710" t="s">
        <v>58</v>
      </c>
      <c r="D710" t="s">
        <v>735</v>
      </c>
      <c r="E710" t="s">
        <v>736</v>
      </c>
      <c r="F710">
        <v>8.5007811021091298E-2</v>
      </c>
      <c r="G710">
        <v>0</v>
      </c>
      <c r="H710" t="s">
        <v>737</v>
      </c>
      <c r="I710" t="s">
        <v>738</v>
      </c>
      <c r="J710" t="s">
        <v>739</v>
      </c>
      <c r="K710" t="s">
        <v>243</v>
      </c>
      <c r="L710" t="s">
        <v>740</v>
      </c>
      <c r="M710" s="4">
        <v>1.4321856030601399E-3</v>
      </c>
      <c r="N710" s="4">
        <v>5.96744001275058E-2</v>
      </c>
      <c r="O710" s="4">
        <v>2.7451675901867902E-2</v>
      </c>
      <c r="P710" s="4">
        <v>0.27324964023123</v>
      </c>
      <c r="Q710" s="4">
        <v>0.41373599631242702</v>
      </c>
      <c r="R710" s="4">
        <v>3.3355179279926598E-3</v>
      </c>
      <c r="S710" s="4">
        <v>0.87633136197341699</v>
      </c>
      <c r="T710" s="4">
        <v>0.93438159789244901</v>
      </c>
      <c r="U710" s="4">
        <v>-1.23790036819684E-2</v>
      </c>
      <c r="V710" s="4">
        <v>0.59085568066076899</v>
      </c>
      <c r="W710" s="4">
        <v>0.884287738926952</v>
      </c>
      <c r="X710" s="4">
        <v>-6.0973680500024101E-2</v>
      </c>
      <c r="Y710" s="4">
        <v>1.0348463231215599E-2</v>
      </c>
      <c r="Z710" s="4">
        <v>0.280411264474136</v>
      </c>
      <c r="AA710" s="4">
        <v>-2.4116157973875198E-2</v>
      </c>
      <c r="AB710" s="4">
        <v>0.24756098594591</v>
      </c>
      <c r="AC710" s="4">
        <v>0.99552430875647402</v>
      </c>
      <c r="AD710" s="4">
        <v>-3.98306795838363E-2</v>
      </c>
      <c r="AE710" s="4">
        <v>6.4145197553589703E-2</v>
      </c>
      <c r="AF710" s="4">
        <v>0.76414791847029495</v>
      </c>
      <c r="AG710" s="4">
        <v>-8.8425356401892002E-2</v>
      </c>
      <c r="AH710" s="4">
        <v>5.7371582281824098E-4</v>
      </c>
      <c r="AI710" s="4">
        <v>1.6068968262296E-2</v>
      </c>
      <c r="AJ710" s="4">
        <v>-1.5714521609961001E-2</v>
      </c>
      <c r="AK710" s="4">
        <v>0.40378817684790902</v>
      </c>
      <c r="AL710" s="4">
        <v>0.98941763663037996</v>
      </c>
      <c r="AM710" s="4">
        <v>-6.4309198428016801E-2</v>
      </c>
      <c r="AN710" s="4">
        <v>2.20450881502474E-3</v>
      </c>
      <c r="AO710" s="4">
        <v>3.1000905211285401E-2</v>
      </c>
      <c r="AP710" s="4">
        <v>-4.8594676818055703E-2</v>
      </c>
      <c r="AQ710" s="4">
        <v>2.1263706966793802E-2</v>
      </c>
      <c r="AR710" s="4">
        <v>0.24462322498769101</v>
      </c>
    </row>
    <row r="711" spans="1:44">
      <c r="A711" t="s">
        <v>1735</v>
      </c>
      <c r="B711" t="s">
        <v>626</v>
      </c>
      <c r="C711" t="s">
        <v>58</v>
      </c>
      <c r="D711" t="s">
        <v>108</v>
      </c>
      <c r="E711" t="s">
        <v>109</v>
      </c>
      <c r="F711">
        <v>6.3456712592148301E-2</v>
      </c>
      <c r="G711">
        <v>0</v>
      </c>
      <c r="H711" t="s">
        <v>110</v>
      </c>
      <c r="I711" t="s">
        <v>111</v>
      </c>
      <c r="J711" t="s">
        <v>112</v>
      </c>
      <c r="K711" t="s">
        <v>91</v>
      </c>
      <c r="L711" t="s">
        <v>113</v>
      </c>
      <c r="M711" s="4">
        <v>0.44484095304065202</v>
      </c>
      <c r="N711" s="4">
        <v>0.58531704347454205</v>
      </c>
      <c r="O711" s="4">
        <v>3.6472414111034503E-2</v>
      </c>
      <c r="P711" s="4">
        <v>2.8926183496372E-2</v>
      </c>
      <c r="Q711" s="4">
        <v>0.180030729506893</v>
      </c>
      <c r="R711" s="4">
        <v>1.08003263610992E-2</v>
      </c>
      <c r="S711" s="4">
        <v>0.56017575340086301</v>
      </c>
      <c r="T711" s="4">
        <v>0.71532091098294004</v>
      </c>
      <c r="U711" s="4">
        <v>1.8262343087007499E-2</v>
      </c>
      <c r="V711" s="4">
        <v>0.33474841573630298</v>
      </c>
      <c r="W711" s="4">
        <v>0.85249873988453295</v>
      </c>
      <c r="X711" s="4">
        <v>2.04737914519053E-2</v>
      </c>
      <c r="Y711" s="4">
        <v>0.14821882805681899</v>
      </c>
      <c r="Z711" s="4">
        <v>0.61744792406858195</v>
      </c>
      <c r="AA711" s="4">
        <v>-2.5672087749935301E-2</v>
      </c>
      <c r="AB711" s="4">
        <v>0.24648007712290901</v>
      </c>
      <c r="AC711" s="4">
        <v>0.99552430875647402</v>
      </c>
      <c r="AD711" s="4">
        <v>-1.82100710240269E-2</v>
      </c>
      <c r="AE711" s="4">
        <v>0.41351384705274802</v>
      </c>
      <c r="AF711" s="4">
        <v>0.80391095866875095</v>
      </c>
      <c r="AG711" s="4">
        <v>-1.59986226591292E-2</v>
      </c>
      <c r="AH711" s="4">
        <v>0.32799659204627102</v>
      </c>
      <c r="AI711" s="4">
        <v>0.418947436248719</v>
      </c>
      <c r="AJ711" s="4">
        <v>7.4620167259083396E-3</v>
      </c>
      <c r="AK711" s="4">
        <v>0.75437249914063798</v>
      </c>
      <c r="AL711" s="4">
        <v>0.98941763663037996</v>
      </c>
      <c r="AM711" s="4">
        <v>9.6734650908060996E-3</v>
      </c>
      <c r="AN711" s="4">
        <v>0.59028349258648305</v>
      </c>
      <c r="AO711" s="4">
        <v>0.68673105393980705</v>
      </c>
      <c r="AP711" s="4">
        <v>2.21144836489777E-3</v>
      </c>
      <c r="AQ711" s="4">
        <v>0.90605446704154902</v>
      </c>
      <c r="AR711" s="4">
        <v>0.96880703073645202</v>
      </c>
    </row>
    <row r="712" spans="1:44">
      <c r="A712" t="s">
        <v>1736</v>
      </c>
      <c r="B712" t="s">
        <v>626</v>
      </c>
      <c r="C712" t="s">
        <v>58</v>
      </c>
      <c r="D712" t="s">
        <v>754</v>
      </c>
      <c r="E712" t="s">
        <v>120</v>
      </c>
      <c r="F712">
        <v>3.7859536363587199E-3</v>
      </c>
      <c r="G712">
        <v>0</v>
      </c>
      <c r="H712" t="s">
        <v>755</v>
      </c>
      <c r="I712" t="s">
        <v>756</v>
      </c>
      <c r="J712" t="s">
        <v>123</v>
      </c>
      <c r="K712" t="s">
        <v>124</v>
      </c>
      <c r="L712" t="s">
        <v>125</v>
      </c>
      <c r="M712" s="4">
        <v>0.65315399703843602</v>
      </c>
      <c r="N712" s="4">
        <v>0.74826705363364598</v>
      </c>
      <c r="O712" s="4">
        <v>6.9125167008758301E-3</v>
      </c>
      <c r="P712" s="4">
        <v>1.2149716516974199E-2</v>
      </c>
      <c r="Q712" s="4">
        <v>0.13794319823941101</v>
      </c>
      <c r="R712" s="4">
        <v>5.0486752902241102E-3</v>
      </c>
      <c r="S712" s="4">
        <v>0.26290231469132402</v>
      </c>
      <c r="T712" s="4">
        <v>0.49876071505520903</v>
      </c>
      <c r="U712" s="4">
        <v>2.3568477600605601E-3</v>
      </c>
      <c r="V712" s="4">
        <v>0.13033996748403101</v>
      </c>
      <c r="W712" s="4">
        <v>0.85249873988453295</v>
      </c>
      <c r="X712" s="4">
        <v>5.2658147614366201E-3</v>
      </c>
      <c r="Y712" s="4">
        <v>0.270561895627697</v>
      </c>
      <c r="Z712" s="4">
        <v>0.69298482252545501</v>
      </c>
      <c r="AA712" s="4">
        <v>-1.8638414106517201E-3</v>
      </c>
      <c r="AB712" s="4">
        <v>0.73810457557906795</v>
      </c>
      <c r="AC712" s="4">
        <v>0.99552430875647402</v>
      </c>
      <c r="AD712" s="4">
        <v>-4.55566894081527E-3</v>
      </c>
      <c r="AE712" s="4">
        <v>0.18059675740609199</v>
      </c>
      <c r="AF712" s="4">
        <v>0.76414791847029495</v>
      </c>
      <c r="AG712" s="4">
        <v>-1.64670193943921E-3</v>
      </c>
      <c r="AH712" s="4">
        <v>0.77615510217446804</v>
      </c>
      <c r="AI712" s="4">
        <v>0.82452737483123395</v>
      </c>
      <c r="AJ712" s="4">
        <v>-2.6918275301635402E-3</v>
      </c>
      <c r="AK712" s="4">
        <v>0.61290414755194</v>
      </c>
      <c r="AL712" s="4">
        <v>0.98941763663037996</v>
      </c>
      <c r="AM712" s="4">
        <v>2.1713947121250701E-4</v>
      </c>
      <c r="AN712" s="4">
        <v>0.97047964535386999</v>
      </c>
      <c r="AO712" s="4">
        <v>0.98006247847675398</v>
      </c>
      <c r="AP712" s="4">
        <v>2.90896700137605E-3</v>
      </c>
      <c r="AQ712" s="4">
        <v>0.60257289589227403</v>
      </c>
      <c r="AR712" s="4">
        <v>0.79752295044565702</v>
      </c>
    </row>
    <row r="713" spans="1:44">
      <c r="A713" t="s">
        <v>1737</v>
      </c>
      <c r="B713" t="s">
        <v>626</v>
      </c>
      <c r="C713" t="s">
        <v>58</v>
      </c>
      <c r="D713" t="s">
        <v>754</v>
      </c>
      <c r="E713" t="s">
        <v>127</v>
      </c>
      <c r="F713">
        <v>2.2209584434549402E-3</v>
      </c>
      <c r="G713">
        <v>0.43</v>
      </c>
      <c r="H713" t="s">
        <v>758</v>
      </c>
      <c r="I713" t="s">
        <v>759</v>
      </c>
      <c r="J713" t="s">
        <v>123</v>
      </c>
      <c r="K713" t="s">
        <v>124</v>
      </c>
      <c r="L713" t="s">
        <v>125</v>
      </c>
      <c r="M713" s="4">
        <v>3.3483775673840303E-2</v>
      </c>
      <c r="N713" s="4">
        <v>0.14488172166565499</v>
      </c>
      <c r="O713" s="4">
        <v>6.1159567789070097E-3</v>
      </c>
      <c r="P713" s="4">
        <v>3.0241526336793601E-2</v>
      </c>
      <c r="Q713" s="4">
        <v>0.182948404127797</v>
      </c>
      <c r="R713" s="4">
        <v>1.73478418174464E-3</v>
      </c>
      <c r="S713" s="4">
        <v>0.213606995622695</v>
      </c>
      <c r="T713" s="4">
        <v>0.483516841198254</v>
      </c>
      <c r="U713" s="4">
        <v>1.0622683914889E-3</v>
      </c>
      <c r="V713" s="4">
        <v>0.35016558109759599</v>
      </c>
      <c r="W713" s="4">
        <v>0.85249873988453295</v>
      </c>
      <c r="X713" s="4">
        <v>1.0055662683450799E-3</v>
      </c>
      <c r="Y713" s="4">
        <v>0.31492734950481099</v>
      </c>
      <c r="Z713" s="4">
        <v>0.715066897264794</v>
      </c>
      <c r="AA713" s="4">
        <v>-4.3811725971623699E-3</v>
      </c>
      <c r="AB713" s="4">
        <v>0.12860949751047199</v>
      </c>
      <c r="AC713" s="4">
        <v>0.99552430875647402</v>
      </c>
      <c r="AD713" s="4">
        <v>-5.0536883874181104E-3</v>
      </c>
      <c r="AE713" s="4">
        <v>0.129065839471874</v>
      </c>
      <c r="AF713" s="4">
        <v>0.76414791847029495</v>
      </c>
      <c r="AG713" s="4">
        <v>-5.1103905105619298E-3</v>
      </c>
      <c r="AH713" s="4">
        <v>4.98910654024423E-2</v>
      </c>
      <c r="AI713" s="4">
        <v>0.109623923003413</v>
      </c>
      <c r="AJ713" s="4">
        <v>-6.7251579025573601E-4</v>
      </c>
      <c r="AK713" s="4">
        <v>0.709098136886955</v>
      </c>
      <c r="AL713" s="4">
        <v>0.98941763663037996</v>
      </c>
      <c r="AM713" s="4">
        <v>-7.2921791339956095E-4</v>
      </c>
      <c r="AN713" s="4">
        <v>0.61049462178037806</v>
      </c>
      <c r="AO713" s="4">
        <v>0.70441687128505204</v>
      </c>
      <c r="AP713" s="4">
        <v>-5.67021231438251E-5</v>
      </c>
      <c r="AQ713" s="4">
        <v>0.96648515909659405</v>
      </c>
      <c r="AR713" s="4">
        <v>0.99560801543240096</v>
      </c>
    </row>
    <row r="714" spans="1:44">
      <c r="A714" t="s">
        <v>1738</v>
      </c>
      <c r="B714" t="s">
        <v>626</v>
      </c>
      <c r="C714" t="s">
        <v>58</v>
      </c>
      <c r="D714" t="s">
        <v>754</v>
      </c>
      <c r="E714" t="s">
        <v>72</v>
      </c>
      <c r="F714">
        <v>9.1819047911267698E-4</v>
      </c>
      <c r="G714">
        <v>0</v>
      </c>
      <c r="H714" t="s">
        <v>761</v>
      </c>
      <c r="I714" t="s">
        <v>762</v>
      </c>
      <c r="J714" t="s">
        <v>123</v>
      </c>
      <c r="K714" t="s">
        <v>124</v>
      </c>
      <c r="L714" t="s">
        <v>125</v>
      </c>
      <c r="M714" s="4">
        <v>0.46214725173605598</v>
      </c>
      <c r="N714" s="4">
        <v>0.59571875813666297</v>
      </c>
      <c r="O714" s="4">
        <v>2.01901724488244E-3</v>
      </c>
      <c r="P714" s="4">
        <v>0.199190903675072</v>
      </c>
      <c r="Q714" s="4">
        <v>0.35123787873739298</v>
      </c>
      <c r="R714" s="4">
        <v>1.18185712647728E-3</v>
      </c>
      <c r="S714" s="4">
        <v>0.41545636663687702</v>
      </c>
      <c r="T714" s="4">
        <v>0.59464174614056797</v>
      </c>
      <c r="U714" s="4">
        <v>6.96274076273336E-6</v>
      </c>
      <c r="V714" s="4">
        <v>0.99310733742707102</v>
      </c>
      <c r="W714" s="4">
        <v>1</v>
      </c>
      <c r="X714" s="4">
        <v>2.9479228568554401E-4</v>
      </c>
      <c r="Y714" s="4">
        <v>0.539529665240576</v>
      </c>
      <c r="Z714" s="4">
        <v>0.82581071210292301</v>
      </c>
      <c r="AA714" s="4">
        <v>-8.37160118405156E-4</v>
      </c>
      <c r="AB714" s="4">
        <v>0.68713549890987402</v>
      </c>
      <c r="AC714" s="4">
        <v>0.99552430875647402</v>
      </c>
      <c r="AD714" s="4">
        <v>-2.0120545041197001E-3</v>
      </c>
      <c r="AE714" s="4">
        <v>0.29736129505884401</v>
      </c>
      <c r="AF714" s="4">
        <v>0.76852393238542105</v>
      </c>
      <c r="AG714" s="4">
        <v>-1.72422495919689E-3</v>
      </c>
      <c r="AH714" s="4">
        <v>0.19961383236104299</v>
      </c>
      <c r="AI714" s="4">
        <v>0.29316652925087899</v>
      </c>
      <c r="AJ714" s="4">
        <v>-1.17489438571455E-3</v>
      </c>
      <c r="AK714" s="4">
        <v>0.50885374827871899</v>
      </c>
      <c r="AL714" s="4">
        <v>0.98941763663037996</v>
      </c>
      <c r="AM714" s="4">
        <v>-8.8706484079173703E-4</v>
      </c>
      <c r="AN714" s="4">
        <v>0.48937852940746202</v>
      </c>
      <c r="AO714" s="4">
        <v>0.60469811138531804</v>
      </c>
      <c r="AP714" s="4">
        <v>2.87829544922811E-4</v>
      </c>
      <c r="AQ714" s="4">
        <v>0.67314976587334796</v>
      </c>
      <c r="AR714" s="4">
        <v>0.84425137860369703</v>
      </c>
    </row>
    <row r="715" spans="1:44">
      <c r="A715" t="s">
        <v>1739</v>
      </c>
      <c r="B715" t="s">
        <v>626</v>
      </c>
      <c r="C715" t="s">
        <v>58</v>
      </c>
      <c r="D715" t="s">
        <v>119</v>
      </c>
      <c r="E715" t="s">
        <v>120</v>
      </c>
      <c r="F715">
        <v>1.9584921900658098E-2</v>
      </c>
      <c r="G715">
        <v>0</v>
      </c>
      <c r="H715" t="s">
        <v>121</v>
      </c>
      <c r="I715" t="s">
        <v>122</v>
      </c>
      <c r="J715" t="s">
        <v>123</v>
      </c>
      <c r="K715" t="s">
        <v>124</v>
      </c>
      <c r="L715" t="s">
        <v>125</v>
      </c>
      <c r="M715" s="4">
        <v>9.1401233784485197E-2</v>
      </c>
      <c r="N715" s="4">
        <v>0.228186791707021</v>
      </c>
      <c r="O715" s="4">
        <v>1.13597781639545E-2</v>
      </c>
      <c r="P715" s="4">
        <v>0.33866923492966899</v>
      </c>
      <c r="Q715" s="4">
        <v>0.47447433287157897</v>
      </c>
      <c r="R715" s="4">
        <v>3.5595953462116102E-3</v>
      </c>
      <c r="S715" s="4">
        <v>0.75914807971427301</v>
      </c>
      <c r="T715" s="4">
        <v>0.85661554829030495</v>
      </c>
      <c r="U715" s="4">
        <v>2.0166489857340701E-2</v>
      </c>
      <c r="V715" s="4">
        <v>0.30739148766735402</v>
      </c>
      <c r="W715" s="4">
        <v>0.85249873988453295</v>
      </c>
      <c r="X715" s="4">
        <v>3.7746363899377203E-2</v>
      </c>
      <c r="Y715" s="4">
        <v>1.3202466092150899E-2</v>
      </c>
      <c r="Z715" s="4">
        <v>0.280411264474136</v>
      </c>
      <c r="AA715" s="4">
        <v>-7.80018281774291E-3</v>
      </c>
      <c r="AB715" s="4">
        <v>0.53540884082978901</v>
      </c>
      <c r="AC715" s="4">
        <v>0.99552430875647402</v>
      </c>
      <c r="AD715" s="4">
        <v>8.80671169338622E-3</v>
      </c>
      <c r="AE715" s="4">
        <v>0.68422902009803199</v>
      </c>
      <c r="AF715" s="4">
        <v>0.91528852272328898</v>
      </c>
      <c r="AG715" s="4">
        <v>2.6386585735422699E-2</v>
      </c>
      <c r="AH715" s="4">
        <v>9.8156287220727598E-2</v>
      </c>
      <c r="AI715" s="4">
        <v>0.17362550805553201</v>
      </c>
      <c r="AJ715" s="4">
        <v>1.6606894511129101E-2</v>
      </c>
      <c r="AK715" s="4">
        <v>0.38978186531635101</v>
      </c>
      <c r="AL715" s="4">
        <v>0.98941763663037996</v>
      </c>
      <c r="AM715" s="4">
        <v>3.4186768553165603E-2</v>
      </c>
      <c r="AN715" s="4">
        <v>2.10400366709146E-2</v>
      </c>
      <c r="AO715" s="4">
        <v>0.11518131414386699</v>
      </c>
      <c r="AP715" s="4">
        <v>1.7579874042036502E-2</v>
      </c>
      <c r="AQ715" s="4">
        <v>0.396999516656734</v>
      </c>
      <c r="AR715" s="4">
        <v>0.62981693612908196</v>
      </c>
    </row>
    <row r="716" spans="1:44">
      <c r="A716" t="s">
        <v>1740</v>
      </c>
      <c r="B716" t="s">
        <v>626</v>
      </c>
      <c r="C716" t="s">
        <v>58</v>
      </c>
      <c r="D716" t="s">
        <v>119</v>
      </c>
      <c r="E716" t="s">
        <v>127</v>
      </c>
      <c r="F716">
        <v>1.15649411770752E-2</v>
      </c>
      <c r="G716">
        <v>0</v>
      </c>
      <c r="H716" t="s">
        <v>128</v>
      </c>
      <c r="I716" t="s">
        <v>129</v>
      </c>
      <c r="J716" t="s">
        <v>123</v>
      </c>
      <c r="K716" t="s">
        <v>124</v>
      </c>
      <c r="L716" t="s">
        <v>125</v>
      </c>
      <c r="M716" s="4">
        <v>0.39158048855286598</v>
      </c>
      <c r="N716" s="4">
        <v>0.54723981319499904</v>
      </c>
      <c r="O716" s="4">
        <v>-2.1161886308280101E-2</v>
      </c>
      <c r="P716" s="4">
        <v>5.2900716390464002E-2</v>
      </c>
      <c r="Q716" s="4">
        <v>0.19756412125820999</v>
      </c>
      <c r="R716" s="4">
        <v>-1.52727196642208E-2</v>
      </c>
      <c r="S716" s="4">
        <v>0.19631049157925601</v>
      </c>
      <c r="T716" s="4">
        <v>0.47458993927538601</v>
      </c>
      <c r="U716" s="4">
        <v>-5.1480916529991301E-3</v>
      </c>
      <c r="V716" s="4">
        <v>0.70876573601003401</v>
      </c>
      <c r="W716" s="4">
        <v>0.90590339223432004</v>
      </c>
      <c r="X716" s="4">
        <v>-5.2301546771571401E-3</v>
      </c>
      <c r="Y716" s="4">
        <v>0.60317123601853195</v>
      </c>
      <c r="Z716" s="4">
        <v>0.85666453753580696</v>
      </c>
      <c r="AA716" s="4">
        <v>5.8891666440593401E-3</v>
      </c>
      <c r="AB716" s="4">
        <v>0.594934293311282</v>
      </c>
      <c r="AC716" s="4">
        <v>0.99552430875647402</v>
      </c>
      <c r="AD716" s="4">
        <v>1.6013794655281001E-2</v>
      </c>
      <c r="AE716" s="4">
        <v>0.23141851954395201</v>
      </c>
      <c r="AF716" s="4">
        <v>0.76414791847029495</v>
      </c>
      <c r="AG716" s="4">
        <v>1.5931731631122999E-2</v>
      </c>
      <c r="AH716" s="4">
        <v>9.5210902087334306E-2</v>
      </c>
      <c r="AI716" s="4">
        <v>0.17028976923410399</v>
      </c>
      <c r="AJ716" s="4">
        <v>1.01246280112216E-2</v>
      </c>
      <c r="AK716" s="4">
        <v>0.47386355171696498</v>
      </c>
      <c r="AL716" s="4">
        <v>0.98941763663037996</v>
      </c>
      <c r="AM716" s="4">
        <v>1.00425649870636E-2</v>
      </c>
      <c r="AN716" s="4">
        <v>0.33557526921937902</v>
      </c>
      <c r="AO716" s="4">
        <v>0.47606832014098599</v>
      </c>
      <c r="AP716" s="4">
        <v>-8.2063024158016099E-5</v>
      </c>
      <c r="AQ716" s="4">
        <v>0.99466746251184501</v>
      </c>
      <c r="AR716" s="4">
        <v>1</v>
      </c>
    </row>
    <row r="717" spans="1:44">
      <c r="A717" t="s">
        <v>1741</v>
      </c>
      <c r="B717" t="s">
        <v>626</v>
      </c>
      <c r="C717" t="s">
        <v>58</v>
      </c>
      <c r="D717" t="s">
        <v>119</v>
      </c>
      <c r="E717" t="s">
        <v>72</v>
      </c>
      <c r="F717">
        <v>4.8075965808482201E-3</v>
      </c>
      <c r="G717">
        <v>0</v>
      </c>
      <c r="H717" t="s">
        <v>131</v>
      </c>
      <c r="I717" t="s">
        <v>132</v>
      </c>
      <c r="J717" t="s">
        <v>123</v>
      </c>
      <c r="K717" t="s">
        <v>124</v>
      </c>
      <c r="L717" t="s">
        <v>125</v>
      </c>
      <c r="M717" s="4">
        <v>0.50509704694134505</v>
      </c>
      <c r="N717" s="4">
        <v>0.63348291840469695</v>
      </c>
      <c r="O717" s="4">
        <v>-8.7230351942994399E-3</v>
      </c>
      <c r="P717" s="4">
        <v>0.133801445813232</v>
      </c>
      <c r="Q717" s="4">
        <v>0.27828077112121502</v>
      </c>
      <c r="R717" s="4">
        <v>3.16578279444861E-4</v>
      </c>
      <c r="S717" s="4">
        <v>0.96036290809890401</v>
      </c>
      <c r="T717" s="4">
        <v>0.987949119393425</v>
      </c>
      <c r="U717" s="4">
        <v>-3.3020137370029898E-3</v>
      </c>
      <c r="V717" s="4">
        <v>0.60846998913030803</v>
      </c>
      <c r="W717" s="4">
        <v>0.88935905168898299</v>
      </c>
      <c r="X717" s="4">
        <v>-3.1333186996093101E-3</v>
      </c>
      <c r="Y717" s="4">
        <v>0.52504449427303701</v>
      </c>
      <c r="Z717" s="4">
        <v>0.81697794752028496</v>
      </c>
      <c r="AA717" s="4">
        <v>9.0396134737442992E-3</v>
      </c>
      <c r="AB717" s="4">
        <v>0.122855366525154</v>
      </c>
      <c r="AC717" s="4">
        <v>0.99552430875647402</v>
      </c>
      <c r="AD717" s="4">
        <v>5.4210214572964497E-3</v>
      </c>
      <c r="AE717" s="4">
        <v>0.24029838149070301</v>
      </c>
      <c r="AF717" s="4">
        <v>0.76636638014466696</v>
      </c>
      <c r="AG717" s="4">
        <v>5.5897164946901202E-3</v>
      </c>
      <c r="AH717" s="4">
        <v>0.109977624758931</v>
      </c>
      <c r="AI717" s="4">
        <v>0.18717825696489801</v>
      </c>
      <c r="AJ717" s="4">
        <v>-3.6185920164478499E-3</v>
      </c>
      <c r="AK717" s="4">
        <v>0.57118268725756005</v>
      </c>
      <c r="AL717" s="4">
        <v>0.98941763663037996</v>
      </c>
      <c r="AM717" s="4">
        <v>-3.4498969790541802E-3</v>
      </c>
      <c r="AN717" s="4">
        <v>0.47978706770186003</v>
      </c>
      <c r="AO717" s="4">
        <v>0.59954370556749303</v>
      </c>
      <c r="AP717" s="4">
        <v>1.6869503739367299E-4</v>
      </c>
      <c r="AQ717" s="4">
        <v>0.96926070370773398</v>
      </c>
      <c r="AR717" s="4">
        <v>0.99560801543240096</v>
      </c>
    </row>
    <row r="718" spans="1:44">
      <c r="A718" t="s">
        <v>1742</v>
      </c>
      <c r="B718" t="s">
        <v>626</v>
      </c>
      <c r="C718" t="s">
        <v>58</v>
      </c>
      <c r="D718" t="s">
        <v>1743</v>
      </c>
      <c r="E718" t="s">
        <v>120</v>
      </c>
      <c r="F718">
        <v>3.5026506947431302E-3</v>
      </c>
      <c r="G718">
        <v>0</v>
      </c>
      <c r="H718" t="s">
        <v>1744</v>
      </c>
      <c r="I718" t="s">
        <v>1745</v>
      </c>
      <c r="J718" t="s">
        <v>123</v>
      </c>
      <c r="K718" t="s">
        <v>124</v>
      </c>
      <c r="L718" t="s">
        <v>125</v>
      </c>
      <c r="M718" s="4">
        <v>0.36416766882456397</v>
      </c>
      <c r="N718" s="4">
        <v>0.52152027329497097</v>
      </c>
      <c r="O718" s="4">
        <v>7.8237772856720907E-3</v>
      </c>
      <c r="P718" s="4">
        <v>1.1177474241035599E-2</v>
      </c>
      <c r="Q718" s="4">
        <v>0.13718931397721201</v>
      </c>
      <c r="R718" s="4">
        <v>6.20006296797233E-3</v>
      </c>
      <c r="S718" s="4">
        <v>0.248877153169692</v>
      </c>
      <c r="T718" s="4">
        <v>0.49130394859043403</v>
      </c>
      <c r="U718" s="4">
        <v>1.5100355672626299E-3</v>
      </c>
      <c r="V718" s="4">
        <v>0.222374565061674</v>
      </c>
      <c r="W718" s="4">
        <v>0.85249873988453295</v>
      </c>
      <c r="X718" s="4">
        <v>2.07238897503582E-3</v>
      </c>
      <c r="Y718" s="4">
        <v>0.38041851049089098</v>
      </c>
      <c r="Z718" s="4">
        <v>0.75589305803586604</v>
      </c>
      <c r="AA718" s="4">
        <v>-1.62371431769975E-3</v>
      </c>
      <c r="AB718" s="4">
        <v>0.804968140247316</v>
      </c>
      <c r="AC718" s="4">
        <v>0.99552430875647402</v>
      </c>
      <c r="AD718" s="4">
        <v>-6.3137417184094598E-3</v>
      </c>
      <c r="AE718" s="4">
        <v>8.3594464838504703E-2</v>
      </c>
      <c r="AF718" s="4">
        <v>0.76414791847029495</v>
      </c>
      <c r="AG718" s="4">
        <v>-5.7513883106362698E-3</v>
      </c>
      <c r="AH718" s="4">
        <v>0.120940775670733</v>
      </c>
      <c r="AI718" s="4">
        <v>0.2018670217056</v>
      </c>
      <c r="AJ718" s="4">
        <v>-4.6900274007097096E-3</v>
      </c>
      <c r="AK718" s="4">
        <v>0.45344350068933398</v>
      </c>
      <c r="AL718" s="4">
        <v>0.98941763663037996</v>
      </c>
      <c r="AM718" s="4">
        <v>-4.12767399293651E-3</v>
      </c>
      <c r="AN718" s="4">
        <v>0.42671237475019402</v>
      </c>
      <c r="AO718" s="4">
        <v>0.55407828133328996</v>
      </c>
      <c r="AP718" s="4">
        <v>5.6235340777319295E-4</v>
      </c>
      <c r="AQ718" s="4">
        <v>0.84428063868932901</v>
      </c>
      <c r="AR718" s="4">
        <v>0.94321322594388801</v>
      </c>
    </row>
    <row r="719" spans="1:44">
      <c r="A719" t="s">
        <v>1746</v>
      </c>
      <c r="B719" t="s">
        <v>626</v>
      </c>
      <c r="C719" t="s">
        <v>58</v>
      </c>
      <c r="D719" t="s">
        <v>1743</v>
      </c>
      <c r="E719" t="s">
        <v>127</v>
      </c>
      <c r="F719">
        <v>2.0545225883004401E-3</v>
      </c>
      <c r="G719">
        <v>0</v>
      </c>
      <c r="H719" t="s">
        <v>1747</v>
      </c>
      <c r="I719" t="s">
        <v>1748</v>
      </c>
      <c r="J719" t="s">
        <v>123</v>
      </c>
      <c r="K719" t="s">
        <v>124</v>
      </c>
      <c r="L719" t="s">
        <v>125</v>
      </c>
      <c r="M719" s="4">
        <v>0.15033268600046901</v>
      </c>
      <c r="N719" s="4">
        <v>0.30200762812594301</v>
      </c>
      <c r="O719" s="4">
        <v>6.2102364775496501E-3</v>
      </c>
      <c r="P719" s="4">
        <v>5.8006439231421097E-2</v>
      </c>
      <c r="Q719" s="4">
        <v>0.201096442535805</v>
      </c>
      <c r="R719" s="4">
        <v>4.6655228755892002E-3</v>
      </c>
      <c r="S719" s="4">
        <v>0.18967172497638499</v>
      </c>
      <c r="T719" s="4">
        <v>0.47103905209367097</v>
      </c>
      <c r="U719" s="4">
        <v>2.6015489945702098E-4</v>
      </c>
      <c r="V719" s="4">
        <v>0.82747113330475297</v>
      </c>
      <c r="W719" s="4">
        <v>0.938412323556298</v>
      </c>
      <c r="X719" s="4">
        <v>2.9649248800677202E-4</v>
      </c>
      <c r="Y719" s="4">
        <v>0.80965552582163403</v>
      </c>
      <c r="Z719" s="4">
        <v>0.93421791440957802</v>
      </c>
      <c r="AA719" s="4">
        <v>-1.5447136019604601E-3</v>
      </c>
      <c r="AB719" s="4">
        <v>0.74700508035935298</v>
      </c>
      <c r="AC719" s="4">
        <v>0.99552430875647402</v>
      </c>
      <c r="AD719" s="4">
        <v>-5.9500815780926296E-3</v>
      </c>
      <c r="AE719" s="4">
        <v>0.115781976330753</v>
      </c>
      <c r="AF719" s="4">
        <v>0.76414791847029495</v>
      </c>
      <c r="AG719" s="4">
        <v>-5.9137439895428799E-3</v>
      </c>
      <c r="AH719" s="4">
        <v>5.22669328500137E-2</v>
      </c>
      <c r="AI719" s="4">
        <v>0.11307749895435699</v>
      </c>
      <c r="AJ719" s="4">
        <v>-4.4053679761321797E-3</v>
      </c>
      <c r="AK719" s="4">
        <v>0.284584565265463</v>
      </c>
      <c r="AL719" s="4">
        <v>0.98941763663037996</v>
      </c>
      <c r="AM719" s="4">
        <v>-4.3690303875824196E-3</v>
      </c>
      <c r="AN719" s="4">
        <v>0.17978093496355199</v>
      </c>
      <c r="AO719" s="4">
        <v>0.31750950052432703</v>
      </c>
      <c r="AP719" s="4">
        <v>3.6337588549750901E-5</v>
      </c>
      <c r="AQ719" s="4">
        <v>0.97966823942859405</v>
      </c>
      <c r="AR719" s="4">
        <v>0.99834428957046994</v>
      </c>
    </row>
    <row r="720" spans="1:44">
      <c r="A720" t="s">
        <v>1749</v>
      </c>
      <c r="B720" t="s">
        <v>626</v>
      </c>
      <c r="C720" t="s">
        <v>58</v>
      </c>
      <c r="D720" t="s">
        <v>1743</v>
      </c>
      <c r="E720" t="s">
        <v>72</v>
      </c>
      <c r="F720">
        <v>8.49299330239406E-4</v>
      </c>
      <c r="G720">
        <v>0</v>
      </c>
      <c r="H720" t="s">
        <v>1750</v>
      </c>
      <c r="I720" t="s">
        <v>1751</v>
      </c>
      <c r="J720" t="s">
        <v>123</v>
      </c>
      <c r="K720" t="s">
        <v>124</v>
      </c>
      <c r="L720" t="s">
        <v>125</v>
      </c>
      <c r="M720" s="4">
        <v>0.34489602053408902</v>
      </c>
      <c r="N720" s="4">
        <v>0.50387397690282398</v>
      </c>
      <c r="O720" s="4">
        <v>2.0472519169707801E-3</v>
      </c>
      <c r="P720" s="4">
        <v>0.25922473923476702</v>
      </c>
      <c r="Q720" s="4">
        <v>0.40224528501946599</v>
      </c>
      <c r="R720" s="4">
        <v>2.0957988680887201E-3</v>
      </c>
      <c r="S720" s="4">
        <v>0.26703410689352702</v>
      </c>
      <c r="T720" s="4">
        <v>0.49981931005444702</v>
      </c>
      <c r="U720" s="4">
        <v>-4.0757796040262701E-4</v>
      </c>
      <c r="V720" s="4">
        <v>0.655502453566007</v>
      </c>
      <c r="W720" s="4">
        <v>0.90081139052516102</v>
      </c>
      <c r="X720" s="4">
        <v>6.4371310197270794E-5</v>
      </c>
      <c r="Y720" s="4">
        <v>0.93384480540808801</v>
      </c>
      <c r="Z720" s="4">
        <v>0.99017474654486204</v>
      </c>
      <c r="AA720" s="4">
        <v>4.8546951117936199E-5</v>
      </c>
      <c r="AB720" s="4">
        <v>0.98476107547244296</v>
      </c>
      <c r="AC720" s="4">
        <v>0.99552430875647402</v>
      </c>
      <c r="AD720" s="4">
        <v>-2.45482987737341E-3</v>
      </c>
      <c r="AE720" s="4">
        <v>0.25116719106607499</v>
      </c>
      <c r="AF720" s="4">
        <v>0.76852393238542105</v>
      </c>
      <c r="AG720" s="4">
        <v>-1.9828806067735101E-3</v>
      </c>
      <c r="AH720" s="4">
        <v>0.221896179354964</v>
      </c>
      <c r="AI720" s="4">
        <v>0.31800407869342001</v>
      </c>
      <c r="AJ720" s="4">
        <v>-2.5033768284913401E-3</v>
      </c>
      <c r="AK720" s="4">
        <v>0.260362936101804</v>
      </c>
      <c r="AL720" s="4">
        <v>0.98941763663037996</v>
      </c>
      <c r="AM720" s="4">
        <v>-2.0314275578914502E-3</v>
      </c>
      <c r="AN720" s="4">
        <v>0.23446608772750199</v>
      </c>
      <c r="AO720" s="4">
        <v>0.37628295106054199</v>
      </c>
      <c r="AP720" s="4">
        <v>4.7194927059989703E-4</v>
      </c>
      <c r="AQ720" s="4">
        <v>0.58993794001000799</v>
      </c>
      <c r="AR720" s="4">
        <v>0.78728372777136402</v>
      </c>
    </row>
    <row r="721" spans="1:44">
      <c r="A721" t="s">
        <v>1752</v>
      </c>
      <c r="B721" t="s">
        <v>626</v>
      </c>
      <c r="C721" t="s">
        <v>58</v>
      </c>
      <c r="D721" t="s">
        <v>790</v>
      </c>
      <c r="E721" t="s">
        <v>615</v>
      </c>
      <c r="F721">
        <v>2.17213896314522E-2</v>
      </c>
      <c r="G721">
        <v>0</v>
      </c>
      <c r="H721" t="s">
        <v>791</v>
      </c>
      <c r="I721" t="s">
        <v>792</v>
      </c>
      <c r="J721" t="s">
        <v>336</v>
      </c>
      <c r="K721" t="s">
        <v>91</v>
      </c>
      <c r="L721" t="s">
        <v>337</v>
      </c>
      <c r="M721" s="4">
        <v>1.69985577848605E-2</v>
      </c>
      <c r="N721" s="4">
        <v>0.11104831555455701</v>
      </c>
      <c r="O721" s="4">
        <v>5.7115571651772903E-2</v>
      </c>
      <c r="P721" s="4">
        <v>1.05752316243879E-2</v>
      </c>
      <c r="Q721" s="4">
        <v>0.13638995288392899</v>
      </c>
      <c r="R721" s="4">
        <v>3.2741350847220803E-2</v>
      </c>
      <c r="S721" s="4">
        <v>9.3324424437668099E-2</v>
      </c>
      <c r="T721" s="4">
        <v>0.44837788369426801</v>
      </c>
      <c r="U721" s="4">
        <v>1.6523756383109E-2</v>
      </c>
      <c r="V721" s="4">
        <v>0.22046548455883999</v>
      </c>
      <c r="W721" s="4">
        <v>0.85249873988453295</v>
      </c>
      <c r="X721" s="4">
        <v>-1.9105914581734401E-3</v>
      </c>
      <c r="Y721" s="4">
        <v>0.69512364922101</v>
      </c>
      <c r="Z721" s="4">
        <v>0.88819522525177497</v>
      </c>
      <c r="AA721" s="4">
        <v>-2.4374220804552101E-2</v>
      </c>
      <c r="AB721" s="4">
        <v>0.38120933877253599</v>
      </c>
      <c r="AC721" s="4">
        <v>0.99552430875647402</v>
      </c>
      <c r="AD721" s="4">
        <v>-4.0591815268663803E-2</v>
      </c>
      <c r="AE721" s="4">
        <v>0.138029018406048</v>
      </c>
      <c r="AF721" s="4">
        <v>0.76414791847029495</v>
      </c>
      <c r="AG721" s="4">
        <v>-5.9026163109946302E-2</v>
      </c>
      <c r="AH721" s="4">
        <v>3.0571455017810501E-3</v>
      </c>
      <c r="AI721" s="4">
        <v>1.97660269511706E-2</v>
      </c>
      <c r="AJ721" s="4">
        <v>-1.6217594464111799E-2</v>
      </c>
      <c r="AK721" s="4">
        <v>0.50019568796656499</v>
      </c>
      <c r="AL721" s="4">
        <v>0.98941763663037996</v>
      </c>
      <c r="AM721" s="4">
        <v>-3.4651942305394298E-2</v>
      </c>
      <c r="AN721" s="4">
        <v>4.56806188801821E-2</v>
      </c>
      <c r="AO721" s="4">
        <v>0.144508129169125</v>
      </c>
      <c r="AP721" s="4">
        <v>-1.8434347841282499E-2</v>
      </c>
      <c r="AQ721" s="4">
        <v>0.11409189647217401</v>
      </c>
      <c r="AR721" s="4">
        <v>0.35491037951235499</v>
      </c>
    </row>
    <row r="722" spans="1:44">
      <c r="A722" t="s">
        <v>1753</v>
      </c>
      <c r="B722" t="s">
        <v>626</v>
      </c>
      <c r="C722" t="s">
        <v>58</v>
      </c>
      <c r="D722" t="s">
        <v>790</v>
      </c>
      <c r="E722" t="s">
        <v>353</v>
      </c>
      <c r="F722">
        <v>2.4764513186222698E-3</v>
      </c>
      <c r="G722">
        <v>0</v>
      </c>
      <c r="H722" t="s">
        <v>794</v>
      </c>
      <c r="I722" t="s">
        <v>795</v>
      </c>
      <c r="J722" t="s">
        <v>351</v>
      </c>
      <c r="K722" t="s">
        <v>91</v>
      </c>
      <c r="L722" t="s">
        <v>346</v>
      </c>
      <c r="M722" s="4">
        <v>1.31562788172775E-2</v>
      </c>
      <c r="N722" s="4">
        <v>0.10448752414262399</v>
      </c>
      <c r="O722" s="4">
        <v>7.9683083396549607E-3</v>
      </c>
      <c r="P722" s="4">
        <v>2.2997476513381399E-2</v>
      </c>
      <c r="Q722" s="4">
        <v>0.16832370556752799</v>
      </c>
      <c r="R722" s="4">
        <v>3.6638746586487099E-3</v>
      </c>
      <c r="S722" s="4">
        <v>0.106999401723508</v>
      </c>
      <c r="T722" s="4">
        <v>0.44837788369426801</v>
      </c>
      <c r="U722" s="4">
        <v>1.02251229738493E-3</v>
      </c>
      <c r="V722" s="4">
        <v>0.48432698794378998</v>
      </c>
      <c r="W722" s="4">
        <v>0.85605441563394202</v>
      </c>
      <c r="X722" s="4">
        <v>-5.6579561463380002E-5</v>
      </c>
      <c r="Y722" s="4">
        <v>0.91841975869395298</v>
      </c>
      <c r="Z722" s="4">
        <v>0.98134118279327598</v>
      </c>
      <c r="AA722" s="4">
        <v>-4.3044336810062504E-3</v>
      </c>
      <c r="AB722" s="4">
        <v>0.26725191649133201</v>
      </c>
      <c r="AC722" s="4">
        <v>0.99552430875647402</v>
      </c>
      <c r="AD722" s="4">
        <v>-6.9457960422700301E-3</v>
      </c>
      <c r="AE722" s="4">
        <v>9.8522121565579907E-2</v>
      </c>
      <c r="AF722" s="4">
        <v>0.76414791847029495</v>
      </c>
      <c r="AG722" s="4">
        <v>-8.0248879011183393E-3</v>
      </c>
      <c r="AH722" s="4">
        <v>9.8771184174742607E-3</v>
      </c>
      <c r="AI722" s="4">
        <v>3.5275422919550901E-2</v>
      </c>
      <c r="AJ722" s="4">
        <v>-2.6413623612637801E-3</v>
      </c>
      <c r="AK722" s="4">
        <v>0.35152729499413898</v>
      </c>
      <c r="AL722" s="4">
        <v>0.98941763663037996</v>
      </c>
      <c r="AM722" s="4">
        <v>-3.7204542201120898E-3</v>
      </c>
      <c r="AN722" s="4">
        <v>6.5552878513929394E-2</v>
      </c>
      <c r="AO722" s="4">
        <v>0.17434276200513099</v>
      </c>
      <c r="AP722" s="4">
        <v>-1.0790918588483201E-3</v>
      </c>
      <c r="AQ722" s="4">
        <v>0.38941036723562999</v>
      </c>
      <c r="AR722" s="4">
        <v>0.625341852310622</v>
      </c>
    </row>
    <row r="723" spans="1:44">
      <c r="A723" t="s">
        <v>1754</v>
      </c>
      <c r="B723" t="s">
        <v>626</v>
      </c>
      <c r="C723" t="s">
        <v>58</v>
      </c>
      <c r="D723" t="s">
        <v>804</v>
      </c>
      <c r="E723" t="s">
        <v>368</v>
      </c>
      <c r="F723">
        <v>1.7289542839312399E-2</v>
      </c>
      <c r="G723">
        <v>0</v>
      </c>
      <c r="H723" t="s">
        <v>805</v>
      </c>
      <c r="I723" t="s">
        <v>806</v>
      </c>
      <c r="J723" t="s">
        <v>365</v>
      </c>
      <c r="K723" t="s">
        <v>243</v>
      </c>
      <c r="L723" t="s">
        <v>366</v>
      </c>
      <c r="M723" s="4">
        <v>5.0175282287191703E-2</v>
      </c>
      <c r="N723" s="4">
        <v>0.17186663078160799</v>
      </c>
      <c r="O723" s="4">
        <v>1.77643498645506E-2</v>
      </c>
      <c r="P723" s="4">
        <v>0.31427012762025902</v>
      </c>
      <c r="Q723" s="4">
        <v>0.449242558542302</v>
      </c>
      <c r="R723" s="4">
        <v>1.51380448954248E-4</v>
      </c>
      <c r="S723" s="4">
        <v>0.98925344457033204</v>
      </c>
      <c r="T723" s="4">
        <v>1</v>
      </c>
      <c r="U723" s="4">
        <v>-7.3506375206925803E-3</v>
      </c>
      <c r="V723" s="4">
        <v>0.60715371988880396</v>
      </c>
      <c r="W723" s="4">
        <v>0.88935905168898299</v>
      </c>
      <c r="X723" s="4">
        <v>-1.9752774976755198E-2</v>
      </c>
      <c r="Y723" s="4">
        <v>4.01990389575013E-2</v>
      </c>
      <c r="Z723" s="4">
        <v>0.44702518306769501</v>
      </c>
      <c r="AA723" s="4">
        <v>-1.76129694155964E-2</v>
      </c>
      <c r="AB723" s="4">
        <v>0.23028734943078499</v>
      </c>
      <c r="AC723" s="4">
        <v>0.99552430875647402</v>
      </c>
      <c r="AD723" s="4">
        <v>-2.51149873852432E-2</v>
      </c>
      <c r="AE723" s="4">
        <v>0.18227755989014999</v>
      </c>
      <c r="AF723" s="4">
        <v>0.76414791847029495</v>
      </c>
      <c r="AG723" s="4">
        <v>-3.7517124841305802E-2</v>
      </c>
      <c r="AH723" s="4">
        <v>5.5588660883744796E-3</v>
      </c>
      <c r="AI723" s="4">
        <v>2.6411149553337301E-2</v>
      </c>
      <c r="AJ723" s="4">
        <v>-7.50201796964682E-3</v>
      </c>
      <c r="AK723" s="4">
        <v>0.49364794035590098</v>
      </c>
      <c r="AL723" s="4">
        <v>0.98941763663037996</v>
      </c>
      <c r="AM723" s="4">
        <v>-1.9904155425709499E-2</v>
      </c>
      <c r="AN723" s="4">
        <v>3.6496562581370701E-3</v>
      </c>
      <c r="AO723" s="4">
        <v>4.2769409275043802E-2</v>
      </c>
      <c r="AP723" s="4">
        <v>-1.24021374560626E-2</v>
      </c>
      <c r="AQ723" s="4">
        <v>0.12974647532463801</v>
      </c>
      <c r="AR723" s="4">
        <v>0.37091904901162798</v>
      </c>
    </row>
    <row r="724" spans="1:44">
      <c r="A724" t="s">
        <v>1755</v>
      </c>
      <c r="B724" t="s">
        <v>626</v>
      </c>
      <c r="C724" t="s">
        <v>58</v>
      </c>
      <c r="D724" t="s">
        <v>804</v>
      </c>
      <c r="E724" t="s">
        <v>393</v>
      </c>
      <c r="F724">
        <v>3.4765891181163201E-3</v>
      </c>
      <c r="G724">
        <v>0</v>
      </c>
      <c r="H724" t="s">
        <v>808</v>
      </c>
      <c r="I724" t="s">
        <v>809</v>
      </c>
      <c r="J724" t="s">
        <v>365</v>
      </c>
      <c r="K724" t="s">
        <v>243</v>
      </c>
      <c r="L724" t="s">
        <v>366</v>
      </c>
      <c r="M724" s="4">
        <v>0.26871368232146198</v>
      </c>
      <c r="N724" s="4">
        <v>0.43186127515949302</v>
      </c>
      <c r="O724" s="4">
        <v>1.16260270305764E-2</v>
      </c>
      <c r="P724" s="4">
        <v>0.27255325520599499</v>
      </c>
      <c r="Q724" s="4">
        <v>0.41361570094005501</v>
      </c>
      <c r="R724" s="4">
        <v>3.58222224649317E-3</v>
      </c>
      <c r="S724" s="4">
        <v>0.185746013333867</v>
      </c>
      <c r="T724" s="4">
        <v>0.46748157718255201</v>
      </c>
      <c r="U724" s="4">
        <v>1.38579068784044E-3</v>
      </c>
      <c r="V724" s="4">
        <v>0.74459146901162598</v>
      </c>
      <c r="W724" s="4">
        <v>0.92044333792558797</v>
      </c>
      <c r="X724" s="4">
        <v>-2.3894168017109499E-3</v>
      </c>
      <c r="Y724" s="4">
        <v>0.235247605989229</v>
      </c>
      <c r="Z724" s="4">
        <v>0.69298482252545501</v>
      </c>
      <c r="AA724" s="4">
        <v>-8.04380478408326E-3</v>
      </c>
      <c r="AB724" s="4">
        <v>0.40667418477248402</v>
      </c>
      <c r="AC724" s="4">
        <v>0.99552430875647402</v>
      </c>
      <c r="AD724" s="4">
        <v>-1.0240236342736001E-2</v>
      </c>
      <c r="AE724" s="4">
        <v>0.413037875996217</v>
      </c>
      <c r="AF724" s="4">
        <v>0.80391095866875095</v>
      </c>
      <c r="AG724" s="4">
        <v>-1.4015443832287399E-2</v>
      </c>
      <c r="AH724" s="4">
        <v>0.12986430311817801</v>
      </c>
      <c r="AI724" s="4">
        <v>0.212350786348764</v>
      </c>
      <c r="AJ724" s="4">
        <v>-2.19643155865272E-3</v>
      </c>
      <c r="AK724" s="4">
        <v>0.55601715194193901</v>
      </c>
      <c r="AL724" s="4">
        <v>0.98941763663037996</v>
      </c>
      <c r="AM724" s="4">
        <v>-5.9716390482041099E-3</v>
      </c>
      <c r="AN724" s="4">
        <v>6.5111072293140603E-4</v>
      </c>
      <c r="AO724" s="4">
        <v>1.6594972640035999E-2</v>
      </c>
      <c r="AP724" s="4">
        <v>-3.7752074895513899E-3</v>
      </c>
      <c r="AQ724" s="4">
        <v>0.22165385566977</v>
      </c>
      <c r="AR724" s="4">
        <v>0.462805775757338</v>
      </c>
    </row>
    <row r="725" spans="1:44">
      <c r="A725" t="s">
        <v>1756</v>
      </c>
      <c r="B725" t="s">
        <v>626</v>
      </c>
      <c r="C725" t="s">
        <v>58</v>
      </c>
      <c r="D725" t="s">
        <v>804</v>
      </c>
      <c r="E725" t="s">
        <v>397</v>
      </c>
      <c r="F725">
        <v>4.9541771231791602E-3</v>
      </c>
      <c r="G725">
        <v>0</v>
      </c>
      <c r="H725" t="s">
        <v>811</v>
      </c>
      <c r="I725" t="s">
        <v>812</v>
      </c>
      <c r="J725" t="s">
        <v>365</v>
      </c>
      <c r="K725" t="s">
        <v>243</v>
      </c>
      <c r="L725" t="s">
        <v>387</v>
      </c>
      <c r="M725" s="4">
        <v>0.29689058088847198</v>
      </c>
      <c r="N725" s="4">
        <v>0.458793823488366</v>
      </c>
      <c r="O725" s="4">
        <v>4.75356601815637E-4</v>
      </c>
      <c r="P725" s="4">
        <v>0.86745452934790701</v>
      </c>
      <c r="Q725" s="4">
        <v>0.90276257679592598</v>
      </c>
      <c r="R725" s="4">
        <v>3.7648494116369301E-3</v>
      </c>
      <c r="S725" s="4">
        <v>0.175752115183341</v>
      </c>
      <c r="T725" s="4">
        <v>0.45874972060616798</v>
      </c>
      <c r="U725" s="4">
        <v>2.1296365025731999E-3</v>
      </c>
      <c r="V725" s="4">
        <v>0.61980454541937302</v>
      </c>
      <c r="W725" s="4">
        <v>0.89100500793732795</v>
      </c>
      <c r="X725" s="4">
        <v>-1.93971654679212E-3</v>
      </c>
      <c r="Y725" s="4">
        <v>0.25039365155717302</v>
      </c>
      <c r="Z725" s="4">
        <v>0.69298482252545501</v>
      </c>
      <c r="AA725" s="4">
        <v>3.2894928098212901E-3</v>
      </c>
      <c r="AB725" s="4">
        <v>0.28087220223862303</v>
      </c>
      <c r="AC725" s="4">
        <v>0.99552430875647402</v>
      </c>
      <c r="AD725" s="4">
        <v>1.6542799007575699E-3</v>
      </c>
      <c r="AE725" s="4">
        <v>0.73341499227795504</v>
      </c>
      <c r="AF725" s="4">
        <v>0.92189035342201098</v>
      </c>
      <c r="AG725" s="4">
        <v>-2.41507314860776E-3</v>
      </c>
      <c r="AH725" s="4">
        <v>0.168940816717675</v>
      </c>
      <c r="AI725" s="4">
        <v>0.25999783694580603</v>
      </c>
      <c r="AJ725" s="4">
        <v>-1.6352129090637299E-3</v>
      </c>
      <c r="AK725" s="4">
        <v>0.700358487029344</v>
      </c>
      <c r="AL725" s="4">
        <v>0.98941763663037996</v>
      </c>
      <c r="AM725" s="4">
        <v>-5.7045659584290496E-3</v>
      </c>
      <c r="AN725" s="4">
        <v>6.5047844298091297E-3</v>
      </c>
      <c r="AO725" s="4">
        <v>6.1494810786010698E-2</v>
      </c>
      <c r="AP725" s="4">
        <v>-4.0693530493653204E-3</v>
      </c>
      <c r="AQ725" s="4">
        <v>0.229433669280703</v>
      </c>
      <c r="AR725" s="4">
        <v>0.47360161090053299</v>
      </c>
    </row>
    <row r="726" spans="1:44">
      <c r="A726" t="s">
        <v>1757</v>
      </c>
      <c r="B726" t="s">
        <v>626</v>
      </c>
      <c r="C726" t="s">
        <v>58</v>
      </c>
      <c r="D726" t="s">
        <v>804</v>
      </c>
      <c r="E726" t="s">
        <v>661</v>
      </c>
      <c r="F726">
        <v>7.5941227273997099E-3</v>
      </c>
      <c r="G726">
        <v>0</v>
      </c>
      <c r="H726" t="s">
        <v>814</v>
      </c>
      <c r="I726" t="s">
        <v>815</v>
      </c>
      <c r="J726" t="s">
        <v>365</v>
      </c>
      <c r="K726" t="s">
        <v>243</v>
      </c>
      <c r="L726" t="s">
        <v>366</v>
      </c>
      <c r="M726" s="4">
        <v>0.20731153044780201</v>
      </c>
      <c r="N726" s="4">
        <v>0.36734309548878902</v>
      </c>
      <c r="O726" s="4">
        <v>-6.3192824667440998E-3</v>
      </c>
      <c r="P726" s="4">
        <v>0.62880828202111905</v>
      </c>
      <c r="Q726" s="4">
        <v>0.71383382166877796</v>
      </c>
      <c r="R726" s="4">
        <v>-8.5077488003077895E-3</v>
      </c>
      <c r="S726" s="4">
        <v>0.45162783984357102</v>
      </c>
      <c r="T726" s="4">
        <v>0.62494627284627002</v>
      </c>
      <c r="U726" s="4">
        <v>-1.6220478228361101E-2</v>
      </c>
      <c r="V726" s="4">
        <v>0.205573384062021</v>
      </c>
      <c r="W726" s="4">
        <v>0.85249873988453295</v>
      </c>
      <c r="X726" s="4">
        <v>-1.7485882045903799E-2</v>
      </c>
      <c r="Y726" s="4">
        <v>8.41753734130362E-2</v>
      </c>
      <c r="Z726" s="4">
        <v>0.55804101964598396</v>
      </c>
      <c r="AA726" s="4">
        <v>-2.1884663335636901E-3</v>
      </c>
      <c r="AB726" s="4">
        <v>0.76896222297101102</v>
      </c>
      <c r="AC726" s="4">
        <v>0.99552430875647402</v>
      </c>
      <c r="AD726" s="4">
        <v>-9.9011957616169793E-3</v>
      </c>
      <c r="AE726" s="4">
        <v>0.10291453892737699</v>
      </c>
      <c r="AF726" s="4">
        <v>0.76414791847029495</v>
      </c>
      <c r="AG726" s="4">
        <v>-1.11665995791597E-2</v>
      </c>
      <c r="AH726" s="4">
        <v>3.01524790378844E-2</v>
      </c>
      <c r="AI726" s="4">
        <v>7.7094406630954501E-2</v>
      </c>
      <c r="AJ726" s="4">
        <v>-7.7127294280533E-3</v>
      </c>
      <c r="AK726" s="4">
        <v>0.23945353252877799</v>
      </c>
      <c r="AL726" s="4">
        <v>0.98941763663037996</v>
      </c>
      <c r="AM726" s="4">
        <v>-8.9781332455960098E-3</v>
      </c>
      <c r="AN726" s="4">
        <v>9.3598140555597995E-2</v>
      </c>
      <c r="AO726" s="4">
        <v>0.21155545327380501</v>
      </c>
      <c r="AP726" s="4">
        <v>-1.26540381754271E-3</v>
      </c>
      <c r="AQ726" s="4">
        <v>0.67952927930653595</v>
      </c>
      <c r="AR726" s="4">
        <v>0.84846885595988197</v>
      </c>
    </row>
    <row r="727" spans="1:44">
      <c r="A727" t="s">
        <v>1758</v>
      </c>
      <c r="B727" t="s">
        <v>626</v>
      </c>
      <c r="C727" t="s">
        <v>58</v>
      </c>
      <c r="D727" t="s">
        <v>830</v>
      </c>
      <c r="E727" t="s">
        <v>368</v>
      </c>
      <c r="F727">
        <v>1.2339286172015599E-2</v>
      </c>
      <c r="G727">
        <v>0</v>
      </c>
      <c r="H727" t="s">
        <v>831</v>
      </c>
      <c r="I727" t="s">
        <v>832</v>
      </c>
      <c r="J727" t="s">
        <v>365</v>
      </c>
      <c r="K727" t="s">
        <v>243</v>
      </c>
      <c r="L727" t="s">
        <v>366</v>
      </c>
      <c r="M727" s="4">
        <v>5.3720728818507597E-2</v>
      </c>
      <c r="N727" s="4">
        <v>0.177407724389713</v>
      </c>
      <c r="O727" s="4">
        <v>2.4775611994661498E-2</v>
      </c>
      <c r="P727" s="4">
        <v>5.1112505230327197E-2</v>
      </c>
      <c r="Q727" s="4">
        <v>0.19625108663521501</v>
      </c>
      <c r="R727" s="4">
        <v>8.2949064059176895E-3</v>
      </c>
      <c r="S727" s="4">
        <v>0.442860982414292</v>
      </c>
      <c r="T727" s="4">
        <v>0.618905099647302</v>
      </c>
      <c r="U727" s="4">
        <v>1.0822259723487701E-3</v>
      </c>
      <c r="V727" s="4">
        <v>0.89752330180561801</v>
      </c>
      <c r="W727" s="4">
        <v>0.96254882224148697</v>
      </c>
      <c r="X727" s="4">
        <v>-4.5012653864498599E-3</v>
      </c>
      <c r="Y727" s="4">
        <v>0.41763085808008199</v>
      </c>
      <c r="Z727" s="4">
        <v>0.76536505413507605</v>
      </c>
      <c r="AA727" s="4">
        <v>-1.6480705588743899E-2</v>
      </c>
      <c r="AB727" s="4">
        <v>0.24358751418060101</v>
      </c>
      <c r="AC727" s="4">
        <v>0.99552430875647402</v>
      </c>
      <c r="AD727" s="4">
        <v>-2.3693386022312801E-2</v>
      </c>
      <c r="AE727" s="4">
        <v>7.4140434589575199E-2</v>
      </c>
      <c r="AF727" s="4">
        <v>0.76414791847029495</v>
      </c>
      <c r="AG727" s="4">
        <v>-2.9276877381111399E-2</v>
      </c>
      <c r="AH727" s="4">
        <v>3.2699123090540699E-3</v>
      </c>
      <c r="AI727" s="4">
        <v>2.03240405949493E-2</v>
      </c>
      <c r="AJ727" s="4">
        <v>-7.2126804335689203E-3</v>
      </c>
      <c r="AK727" s="4">
        <v>0.53083810193677206</v>
      </c>
      <c r="AL727" s="4">
        <v>0.98941763663037996</v>
      </c>
      <c r="AM727" s="4">
        <v>-1.27961717923675E-2</v>
      </c>
      <c r="AN727" s="4">
        <v>0.13012019895774499</v>
      </c>
      <c r="AO727" s="4">
        <v>0.25751074783496197</v>
      </c>
      <c r="AP727" s="4">
        <v>-5.58349135879863E-3</v>
      </c>
      <c r="AQ727" s="4">
        <v>0.213919425885125</v>
      </c>
      <c r="AR727" s="4">
        <v>0.455794231289329</v>
      </c>
    </row>
    <row r="728" spans="1:44">
      <c r="A728" t="s">
        <v>1759</v>
      </c>
      <c r="B728" t="s">
        <v>626</v>
      </c>
      <c r="C728" t="s">
        <v>58</v>
      </c>
      <c r="D728" t="s">
        <v>830</v>
      </c>
      <c r="E728" t="s">
        <v>393</v>
      </c>
      <c r="F728">
        <v>2.4712438950134502E-3</v>
      </c>
      <c r="G728">
        <v>0</v>
      </c>
      <c r="H728" t="s">
        <v>834</v>
      </c>
      <c r="I728" t="s">
        <v>835</v>
      </c>
      <c r="J728" t="s">
        <v>365</v>
      </c>
      <c r="K728" t="s">
        <v>243</v>
      </c>
      <c r="L728" t="s">
        <v>366</v>
      </c>
      <c r="M728" s="4">
        <v>0.18949944748704101</v>
      </c>
      <c r="N728" s="4">
        <v>0.34777631064098002</v>
      </c>
      <c r="O728" s="4">
        <v>1.0099647730468101E-2</v>
      </c>
      <c r="P728" s="4">
        <v>0.16185674892153601</v>
      </c>
      <c r="Q728" s="4">
        <v>0.31289171215115302</v>
      </c>
      <c r="R728" s="4">
        <v>4.0866188866546501E-3</v>
      </c>
      <c r="S728" s="4">
        <v>9.1944566402419603E-2</v>
      </c>
      <c r="T728" s="4">
        <v>0.44837788369426801</v>
      </c>
      <c r="U728" s="4">
        <v>2.0398519776174701E-3</v>
      </c>
      <c r="V728" s="4">
        <v>0.28561300341721702</v>
      </c>
      <c r="W728" s="4">
        <v>0.85249873988453295</v>
      </c>
      <c r="X728" s="4">
        <v>2.7557781555058799E-4</v>
      </c>
      <c r="Y728" s="4">
        <v>0.50397470612533002</v>
      </c>
      <c r="Z728" s="4">
        <v>0.81225843552291299</v>
      </c>
      <c r="AA728" s="4">
        <v>-6.0130288438134498E-3</v>
      </c>
      <c r="AB728" s="4">
        <v>0.39690449297680103</v>
      </c>
      <c r="AC728" s="4">
        <v>0.99552430875647402</v>
      </c>
      <c r="AD728" s="4">
        <v>-8.0597957528506306E-3</v>
      </c>
      <c r="AE728" s="4">
        <v>0.34439194629227499</v>
      </c>
      <c r="AF728" s="4">
        <v>0.79072216576725396</v>
      </c>
      <c r="AG728" s="4">
        <v>-9.8240699149175093E-3</v>
      </c>
      <c r="AH728" s="4">
        <v>0.12523078341733301</v>
      </c>
      <c r="AI728" s="4">
        <v>0.206183468722381</v>
      </c>
      <c r="AJ728" s="4">
        <v>-2.0467669090371799E-3</v>
      </c>
      <c r="AK728" s="4">
        <v>0.52335753481104397</v>
      </c>
      <c r="AL728" s="4">
        <v>0.98941763663037996</v>
      </c>
      <c r="AM728" s="4">
        <v>-3.81104107110406E-3</v>
      </c>
      <c r="AN728" s="4">
        <v>7.7282306701085601E-2</v>
      </c>
      <c r="AO728" s="4">
        <v>0.19066358561123101</v>
      </c>
      <c r="AP728" s="4">
        <v>-1.76427416206688E-3</v>
      </c>
      <c r="AQ728" s="4">
        <v>0.294809188154529</v>
      </c>
      <c r="AR728" s="4">
        <v>0.53065653867815199</v>
      </c>
    </row>
    <row r="729" spans="1:44">
      <c r="A729" t="s">
        <v>1760</v>
      </c>
      <c r="B729" t="s">
        <v>626</v>
      </c>
      <c r="C729" t="s">
        <v>58</v>
      </c>
      <c r="D729" t="s">
        <v>830</v>
      </c>
      <c r="E729" t="s">
        <v>397</v>
      </c>
      <c r="F729">
        <v>3.5230598925243902E-3</v>
      </c>
      <c r="G729">
        <v>0</v>
      </c>
      <c r="H729" t="s">
        <v>837</v>
      </c>
      <c r="I729" t="s">
        <v>838</v>
      </c>
      <c r="J729" t="s">
        <v>365</v>
      </c>
      <c r="K729" t="s">
        <v>243</v>
      </c>
      <c r="L729" t="s">
        <v>387</v>
      </c>
      <c r="M729" s="4">
        <v>0.20033655157614</v>
      </c>
      <c r="N729" s="4">
        <v>0.358312592246674</v>
      </c>
      <c r="O729" s="4">
        <v>2.2290193972047301E-3</v>
      </c>
      <c r="P729" s="4">
        <v>0.197711269390624</v>
      </c>
      <c r="Q729" s="4">
        <v>0.34972512274285</v>
      </c>
      <c r="R729" s="4">
        <v>4.7646943024871298E-3</v>
      </c>
      <c r="S729" s="4">
        <v>8.4821384450775E-2</v>
      </c>
      <c r="T729" s="4">
        <v>0.44837788369426801</v>
      </c>
      <c r="U729" s="4">
        <v>2.2405450874395999E-3</v>
      </c>
      <c r="V729" s="4">
        <v>0.27951160850044299</v>
      </c>
      <c r="W729" s="4">
        <v>0.85249873988453295</v>
      </c>
      <c r="X729" s="4">
        <v>4.1435903020777801E-4</v>
      </c>
      <c r="Y729" s="4">
        <v>0.44390075388831401</v>
      </c>
      <c r="Z729" s="4">
        <v>0.77868957569238195</v>
      </c>
      <c r="AA729" s="4">
        <v>2.5356749052824101E-3</v>
      </c>
      <c r="AB729" s="4">
        <v>0.456968835452852</v>
      </c>
      <c r="AC729" s="4">
        <v>0.99552430875647402</v>
      </c>
      <c r="AD729" s="4">
        <v>1.15256902348732E-5</v>
      </c>
      <c r="AE729" s="4">
        <v>0.99693776980973803</v>
      </c>
      <c r="AF729" s="4">
        <v>0.99871326004982697</v>
      </c>
      <c r="AG729" s="4">
        <v>-1.81466036699695E-3</v>
      </c>
      <c r="AH729" s="4">
        <v>0.24100985760236401</v>
      </c>
      <c r="AI729" s="4">
        <v>0.33598028476165998</v>
      </c>
      <c r="AJ729" s="4">
        <v>-2.52414921504753E-3</v>
      </c>
      <c r="AK729" s="4">
        <v>0.48409069996927401</v>
      </c>
      <c r="AL729" s="4">
        <v>0.98941763663037996</v>
      </c>
      <c r="AM729" s="4">
        <v>-4.35033527227936E-3</v>
      </c>
      <c r="AN729" s="4">
        <v>7.8785376015899605E-2</v>
      </c>
      <c r="AO729" s="4">
        <v>0.19241740902957899</v>
      </c>
      <c r="AP729" s="4">
        <v>-1.82618605723182E-3</v>
      </c>
      <c r="AQ729" s="4">
        <v>0.32786497082180299</v>
      </c>
      <c r="AR729" s="4">
        <v>0.56183563485258503</v>
      </c>
    </row>
    <row r="730" spans="1:44">
      <c r="A730" t="s">
        <v>1761</v>
      </c>
      <c r="B730" t="s">
        <v>626</v>
      </c>
      <c r="C730" t="s">
        <v>58</v>
      </c>
      <c r="D730" t="s">
        <v>830</v>
      </c>
      <c r="E730" t="s">
        <v>661</v>
      </c>
      <c r="F730">
        <v>5.4045442767457199E-3</v>
      </c>
      <c r="G730">
        <v>0</v>
      </c>
      <c r="H730" t="s">
        <v>840</v>
      </c>
      <c r="I730" t="s">
        <v>841</v>
      </c>
      <c r="J730" t="s">
        <v>365</v>
      </c>
      <c r="K730" t="s">
        <v>243</v>
      </c>
      <c r="L730" t="s">
        <v>366</v>
      </c>
      <c r="M730" s="4">
        <v>0.46241359596666898</v>
      </c>
      <c r="N730" s="4">
        <v>0.59571875813666297</v>
      </c>
      <c r="O730" s="4">
        <v>8.3384571185185895E-3</v>
      </c>
      <c r="P730" s="4">
        <v>5.5676004877704001E-2</v>
      </c>
      <c r="Q730" s="4">
        <v>0.199476132125532</v>
      </c>
      <c r="R730" s="4">
        <v>4.9740108002923299E-3</v>
      </c>
      <c r="S730" s="4">
        <v>0.52488833385677003</v>
      </c>
      <c r="T730" s="4">
        <v>0.68731217087309604</v>
      </c>
      <c r="U730" s="4">
        <v>-4.7107232346872501E-4</v>
      </c>
      <c r="V730" s="4">
        <v>0.87239841446015798</v>
      </c>
      <c r="W730" s="4">
        <v>0.95300061373928402</v>
      </c>
      <c r="X730" s="4">
        <v>-9.4889979420823695E-4</v>
      </c>
      <c r="Y730" s="4">
        <v>0.66815474450261902</v>
      </c>
      <c r="Z730" s="4">
        <v>0.88249942153077898</v>
      </c>
      <c r="AA730" s="4">
        <v>-3.3644463182262601E-3</v>
      </c>
      <c r="AB730" s="4">
        <v>0.71488330368770103</v>
      </c>
      <c r="AC730" s="4">
        <v>0.99552430875647402</v>
      </c>
      <c r="AD730" s="4">
        <v>-8.8095294419873096E-3</v>
      </c>
      <c r="AE730" s="4">
        <v>5.1924312544004099E-2</v>
      </c>
      <c r="AF730" s="4">
        <v>0.76414791847029495</v>
      </c>
      <c r="AG730" s="4">
        <v>-9.2873569127268196E-3</v>
      </c>
      <c r="AH730" s="4">
        <v>8.0113347018228292E-3</v>
      </c>
      <c r="AI730" s="4">
        <v>3.1960111842378298E-2</v>
      </c>
      <c r="AJ730" s="4">
        <v>-5.4450831237610499E-3</v>
      </c>
      <c r="AK730" s="4">
        <v>0.54008254509587805</v>
      </c>
      <c r="AL730" s="4">
        <v>0.98941763663037996</v>
      </c>
      <c r="AM730" s="4">
        <v>-5.9229105945005599E-3</v>
      </c>
      <c r="AN730" s="4">
        <v>0.38556066754162399</v>
      </c>
      <c r="AO730" s="4">
        <v>0.521341046856162</v>
      </c>
      <c r="AP730" s="4">
        <v>-4.7782747073951199E-4</v>
      </c>
      <c r="AQ730" s="4">
        <v>0.797867195475503</v>
      </c>
      <c r="AR730" s="4">
        <v>0.92061599477942702</v>
      </c>
    </row>
    <row r="731" spans="1:44">
      <c r="A731" t="s">
        <v>1762</v>
      </c>
      <c r="B731" t="s">
        <v>626</v>
      </c>
      <c r="C731" t="s">
        <v>58</v>
      </c>
      <c r="D731" t="s">
        <v>633</v>
      </c>
      <c r="E731" t="s">
        <v>109</v>
      </c>
      <c r="F731">
        <v>2.9402533159735302E-3</v>
      </c>
      <c r="G731">
        <v>0</v>
      </c>
      <c r="H731" t="s">
        <v>1763</v>
      </c>
      <c r="I731" t="s">
        <v>1764</v>
      </c>
      <c r="J731" t="s">
        <v>1765</v>
      </c>
      <c r="K731" t="s">
        <v>91</v>
      </c>
      <c r="L731" t="s">
        <v>1766</v>
      </c>
      <c r="M731" s="4">
        <v>3.4534672553893898E-2</v>
      </c>
      <c r="N731" s="4">
        <v>0.147164797814889</v>
      </c>
      <c r="O731" s="4">
        <v>5.3122142364095404E-3</v>
      </c>
      <c r="P731" s="4">
        <v>2.3656455999640301E-2</v>
      </c>
      <c r="Q731" s="4">
        <v>0.16838555800431301</v>
      </c>
      <c r="R731" s="4">
        <v>3.0909306276160099E-3</v>
      </c>
      <c r="S731" s="4">
        <v>0.10213682332924701</v>
      </c>
      <c r="T731" s="4">
        <v>0.44837788369426801</v>
      </c>
      <c r="U731" s="4">
        <v>2.4602607950841801E-3</v>
      </c>
      <c r="V731" s="4">
        <v>0.13814520933499799</v>
      </c>
      <c r="W731" s="4">
        <v>0.85249873988453295</v>
      </c>
      <c r="X731" s="4">
        <v>0</v>
      </c>
      <c r="Y731" s="4">
        <v>1</v>
      </c>
      <c r="Z731" s="4">
        <v>1</v>
      </c>
      <c r="AA731" s="4">
        <v>-2.22128360879353E-3</v>
      </c>
      <c r="AB731" s="4">
        <v>0.43562722292473599</v>
      </c>
      <c r="AC731" s="4">
        <v>0.99552430875647402</v>
      </c>
      <c r="AD731" s="4">
        <v>-2.8519534413253499E-3</v>
      </c>
      <c r="AE731" s="4">
        <v>0.355667814414866</v>
      </c>
      <c r="AF731" s="4">
        <v>0.79374699732781895</v>
      </c>
      <c r="AG731" s="4">
        <v>-5.3122142364095404E-3</v>
      </c>
      <c r="AH731" s="4">
        <v>9.5642359602377703E-3</v>
      </c>
      <c r="AI731" s="4">
        <v>3.4821247428050102E-2</v>
      </c>
      <c r="AJ731" s="4">
        <v>-6.3066983253182499E-4</v>
      </c>
      <c r="AK731" s="4">
        <v>0.80478374006548503</v>
      </c>
      <c r="AL731" s="4">
        <v>0.98941763663037996</v>
      </c>
      <c r="AM731" s="4">
        <v>-3.0909306276160099E-3</v>
      </c>
      <c r="AN731" s="4">
        <v>6.4143952601120893E-2</v>
      </c>
      <c r="AO731" s="4">
        <v>0.171875581673095</v>
      </c>
      <c r="AP731" s="4">
        <v>-2.4602607950841801E-3</v>
      </c>
      <c r="AQ731" s="4">
        <v>8.5236376617315299E-2</v>
      </c>
      <c r="AR731" s="4">
        <v>0.33478902647928899</v>
      </c>
    </row>
    <row r="732" spans="1:44">
      <c r="A732" t="s">
        <v>1767</v>
      </c>
      <c r="B732" t="s">
        <v>626</v>
      </c>
      <c r="C732" t="s">
        <v>58</v>
      </c>
      <c r="D732" t="s">
        <v>1768</v>
      </c>
      <c r="E732" t="s">
        <v>120</v>
      </c>
      <c r="F732">
        <v>8.0259915872652708E-3</v>
      </c>
      <c r="G732">
        <v>0</v>
      </c>
      <c r="H732" t="s">
        <v>1769</v>
      </c>
      <c r="I732" t="s">
        <v>1770</v>
      </c>
      <c r="J732" t="s">
        <v>173</v>
      </c>
      <c r="K732" t="s">
        <v>124</v>
      </c>
      <c r="L732" t="s">
        <v>125</v>
      </c>
      <c r="M732" s="4">
        <v>7.7745986604059805E-2</v>
      </c>
      <c r="N732" s="4">
        <v>0.209960477483351</v>
      </c>
      <c r="O732" s="4">
        <v>7.7449287228258997E-3</v>
      </c>
      <c r="P732" s="4">
        <v>0.21317630638264701</v>
      </c>
      <c r="Q732" s="4">
        <v>0.36227091341461898</v>
      </c>
      <c r="R732" s="4">
        <v>-2.91363976425906E-4</v>
      </c>
      <c r="S732" s="4">
        <v>0.92689465924075798</v>
      </c>
      <c r="T732" s="4">
        <v>0.96195248306812997</v>
      </c>
      <c r="U732" s="4">
        <v>1.11853765104455E-2</v>
      </c>
      <c r="V732" s="4">
        <v>0.17060089926896299</v>
      </c>
      <c r="W732" s="4">
        <v>0.85249873988453295</v>
      </c>
      <c r="X732" s="4">
        <v>1.7779600965432699E-2</v>
      </c>
      <c r="Y732" s="4">
        <v>2.9930770597517298E-2</v>
      </c>
      <c r="Z732" s="4">
        <v>0.404415415637359</v>
      </c>
      <c r="AA732" s="4">
        <v>-8.0362926992517993E-3</v>
      </c>
      <c r="AB732" s="4">
        <v>0.18237455958482701</v>
      </c>
      <c r="AC732" s="4">
        <v>0.99552430875647402</v>
      </c>
      <c r="AD732" s="4">
        <v>3.4404477876196402E-3</v>
      </c>
      <c r="AE732" s="4">
        <v>0.748655088725099</v>
      </c>
      <c r="AF732" s="4">
        <v>0.93343890811300301</v>
      </c>
      <c r="AG732" s="4">
        <v>1.0034672242606801E-2</v>
      </c>
      <c r="AH732" s="4">
        <v>0.311770156071419</v>
      </c>
      <c r="AI732" s="4">
        <v>0.40501319351079301</v>
      </c>
      <c r="AJ732" s="4">
        <v>1.14767404868714E-2</v>
      </c>
      <c r="AK732" s="4">
        <v>0.141033753079987</v>
      </c>
      <c r="AL732" s="4">
        <v>0.98941763663037996</v>
      </c>
      <c r="AM732" s="4">
        <v>1.80709649418586E-2</v>
      </c>
      <c r="AN732" s="4">
        <v>2.01007930570214E-2</v>
      </c>
      <c r="AO732" s="4">
        <v>0.11518131414386699</v>
      </c>
      <c r="AP732" s="4">
        <v>6.59422445498716E-3</v>
      </c>
      <c r="AQ732" s="4">
        <v>0.54234602585284597</v>
      </c>
      <c r="AR732" s="4">
        <v>0.74660524024587205</v>
      </c>
    </row>
    <row r="733" spans="1:44">
      <c r="A733" t="s">
        <v>1771</v>
      </c>
      <c r="B733" t="s">
        <v>626</v>
      </c>
      <c r="C733" t="s">
        <v>58</v>
      </c>
      <c r="D733" t="s">
        <v>1768</v>
      </c>
      <c r="E733" t="s">
        <v>175</v>
      </c>
      <c r="F733">
        <v>2.54297665564734E-3</v>
      </c>
      <c r="G733">
        <v>0</v>
      </c>
      <c r="H733" t="s">
        <v>1772</v>
      </c>
      <c r="I733" t="s">
        <v>1773</v>
      </c>
      <c r="J733" t="s">
        <v>173</v>
      </c>
      <c r="K733" t="s">
        <v>124</v>
      </c>
      <c r="L733" t="s">
        <v>125</v>
      </c>
      <c r="M733" s="4">
        <v>1.3908241508481099E-2</v>
      </c>
      <c r="N733" s="4">
        <v>0.105721430385414</v>
      </c>
      <c r="O733" s="4">
        <v>5.29617400323851E-3</v>
      </c>
      <c r="P733" s="4">
        <v>5.7700682658735403E-2</v>
      </c>
      <c r="Q733" s="4">
        <v>0.200969869941416</v>
      </c>
      <c r="R733" s="4">
        <v>1.2918080991533101E-3</v>
      </c>
      <c r="S733" s="4">
        <v>0.36938603694215599</v>
      </c>
      <c r="T733" s="4">
        <v>0.56656765530192499</v>
      </c>
      <c r="U733" s="4">
        <v>8.0228504790658302E-3</v>
      </c>
      <c r="V733" s="4">
        <v>7.7426339525481502E-3</v>
      </c>
      <c r="W733" s="4">
        <v>0.85249873988453295</v>
      </c>
      <c r="X733" s="4">
        <v>2.5116131537757502E-3</v>
      </c>
      <c r="Y733" s="4">
        <v>6.2873549543081594E-2</v>
      </c>
      <c r="Z733" s="4">
        <v>0.52755191061765505</v>
      </c>
      <c r="AA733" s="4">
        <v>-4.0043659040851897E-3</v>
      </c>
      <c r="AB733" s="4">
        <v>0.15263447532935401</v>
      </c>
      <c r="AC733" s="4">
        <v>0.99552430875647402</v>
      </c>
      <c r="AD733" s="4">
        <v>2.7266764758273202E-3</v>
      </c>
      <c r="AE733" s="4">
        <v>0.50493941293571099</v>
      </c>
      <c r="AF733" s="4">
        <v>0.85155115134624704</v>
      </c>
      <c r="AG733" s="4">
        <v>-2.7845608494627598E-3</v>
      </c>
      <c r="AH733" s="4">
        <v>0.276642100130156</v>
      </c>
      <c r="AI733" s="4">
        <v>0.371387067597166</v>
      </c>
      <c r="AJ733" s="4">
        <v>6.7310423799125203E-3</v>
      </c>
      <c r="AK733" s="4">
        <v>2.5411976255424899E-2</v>
      </c>
      <c r="AL733" s="4">
        <v>0.98941763663037996</v>
      </c>
      <c r="AM733" s="4">
        <v>1.2198050546224301E-3</v>
      </c>
      <c r="AN733" s="4">
        <v>0.42738349711843299</v>
      </c>
      <c r="AO733" s="4">
        <v>0.55407828133328996</v>
      </c>
      <c r="AP733" s="4">
        <v>-5.51123732529008E-3</v>
      </c>
      <c r="AQ733" s="4">
        <v>4.2429314066208E-2</v>
      </c>
      <c r="AR733" s="4">
        <v>0.26700181519612898</v>
      </c>
    </row>
    <row r="734" spans="1:44">
      <c r="A734" t="s">
        <v>1774</v>
      </c>
      <c r="B734" t="s">
        <v>626</v>
      </c>
      <c r="C734" t="s">
        <v>58</v>
      </c>
      <c r="D734" t="s">
        <v>1768</v>
      </c>
      <c r="E734" t="s">
        <v>127</v>
      </c>
      <c r="F734">
        <v>4.7165950938765303E-3</v>
      </c>
      <c r="G734">
        <v>0</v>
      </c>
      <c r="H734" t="s">
        <v>1775</v>
      </c>
      <c r="I734" t="s">
        <v>1776</v>
      </c>
      <c r="J734" t="s">
        <v>173</v>
      </c>
      <c r="K734" t="s">
        <v>124</v>
      </c>
      <c r="L734" t="s">
        <v>125</v>
      </c>
      <c r="M734" s="4">
        <v>0.35924954687263799</v>
      </c>
      <c r="N734" s="4">
        <v>0.51634024520094202</v>
      </c>
      <c r="O734" s="4">
        <v>-4.5150474767550602E-3</v>
      </c>
      <c r="P734" s="4">
        <v>0.221027110888563</v>
      </c>
      <c r="Q734" s="4">
        <v>0.36995637105071899</v>
      </c>
      <c r="R734" s="4">
        <v>-5.5560733345331103E-3</v>
      </c>
      <c r="S734" s="4">
        <v>8.3856993438117297E-2</v>
      </c>
      <c r="T734" s="4">
        <v>0.44837788369426801</v>
      </c>
      <c r="U734" s="4">
        <v>4.3807421830303799E-3</v>
      </c>
      <c r="V734" s="4">
        <v>0.53401615324970697</v>
      </c>
      <c r="W734" s="4">
        <v>0.86571420742207505</v>
      </c>
      <c r="X734" s="4">
        <v>-1.2425229551153399E-4</v>
      </c>
      <c r="Y734" s="4">
        <v>0.97325654647848903</v>
      </c>
      <c r="Z734" s="4">
        <v>1</v>
      </c>
      <c r="AA734" s="4">
        <v>-1.0410258577780501E-3</v>
      </c>
      <c r="AB734" s="4">
        <v>0.78151454371847395</v>
      </c>
      <c r="AC734" s="4">
        <v>0.99552430875647402</v>
      </c>
      <c r="AD734" s="4">
        <v>8.8957896597854393E-3</v>
      </c>
      <c r="AE734" s="4">
        <v>0.29385090420549798</v>
      </c>
      <c r="AF734" s="4">
        <v>0.76852393238542105</v>
      </c>
      <c r="AG734" s="4">
        <v>4.3907951812435196E-3</v>
      </c>
      <c r="AH734" s="4">
        <v>0.328827187740106</v>
      </c>
      <c r="AI734" s="4">
        <v>0.418947436248719</v>
      </c>
      <c r="AJ734" s="4">
        <v>9.9368155175634902E-3</v>
      </c>
      <c r="AK734" s="4">
        <v>0.15628638912288101</v>
      </c>
      <c r="AL734" s="4">
        <v>0.98941763663037996</v>
      </c>
      <c r="AM734" s="4">
        <v>5.4318210390215697E-3</v>
      </c>
      <c r="AN734" s="4">
        <v>0.15396230841363101</v>
      </c>
      <c r="AO734" s="4">
        <v>0.29012997816639002</v>
      </c>
      <c r="AP734" s="4">
        <v>-4.5049944785419196E-3</v>
      </c>
      <c r="AQ734" s="4">
        <v>0.51891967226229596</v>
      </c>
      <c r="AR734" s="4">
        <v>0.72816997603339895</v>
      </c>
    </row>
    <row r="735" spans="1:44">
      <c r="A735" t="s">
        <v>1777</v>
      </c>
      <c r="B735" t="s">
        <v>626</v>
      </c>
      <c r="C735" t="s">
        <v>58</v>
      </c>
      <c r="D735" t="s">
        <v>869</v>
      </c>
      <c r="E735" t="s">
        <v>120</v>
      </c>
      <c r="F735">
        <v>5.1798632310911001E-3</v>
      </c>
      <c r="G735">
        <v>0</v>
      </c>
      <c r="H735" t="s">
        <v>870</v>
      </c>
      <c r="I735" t="s">
        <v>871</v>
      </c>
      <c r="J735" t="s">
        <v>173</v>
      </c>
      <c r="K735" t="s">
        <v>124</v>
      </c>
      <c r="L735" t="s">
        <v>125</v>
      </c>
      <c r="M735" s="4">
        <v>4.6152468663957801E-2</v>
      </c>
      <c r="N735" s="4">
        <v>0.16948109268374101</v>
      </c>
      <c r="O735" s="4">
        <v>1.58069978305444E-2</v>
      </c>
      <c r="P735" s="4">
        <v>6.2288059281062798E-3</v>
      </c>
      <c r="Q735" s="4">
        <v>0.12769260079952499</v>
      </c>
      <c r="R735" s="4">
        <v>8.10633811230458E-3</v>
      </c>
      <c r="S735" s="4">
        <v>0.20298102214261801</v>
      </c>
      <c r="T735" s="4">
        <v>0.47674233550232098</v>
      </c>
      <c r="U735" s="4">
        <v>4.3488680474292702E-3</v>
      </c>
      <c r="V735" s="4">
        <v>0.134285377084705</v>
      </c>
      <c r="W735" s="4">
        <v>0.85249873988453295</v>
      </c>
      <c r="X735" s="4">
        <v>5.5035563879875097E-4</v>
      </c>
      <c r="Y735" s="4">
        <v>0.41771923843461001</v>
      </c>
      <c r="Z735" s="4">
        <v>0.76536505413507605</v>
      </c>
      <c r="AA735" s="4">
        <v>-7.7006597182397796E-3</v>
      </c>
      <c r="AB735" s="4">
        <v>0.37320755075966699</v>
      </c>
      <c r="AC735" s="4">
        <v>0.99552430875647402</v>
      </c>
      <c r="AD735" s="4">
        <v>-1.14581297831151E-2</v>
      </c>
      <c r="AE735" s="4">
        <v>0.10188818465758</v>
      </c>
      <c r="AF735" s="4">
        <v>0.76414791847029495</v>
      </c>
      <c r="AG735" s="4">
        <v>-1.5256642191745599E-2</v>
      </c>
      <c r="AH735" s="4">
        <v>3.1609231895696199E-3</v>
      </c>
      <c r="AI735" s="4">
        <v>2.0191335862741199E-2</v>
      </c>
      <c r="AJ735" s="4">
        <v>-3.7574700648753201E-3</v>
      </c>
      <c r="AK735" s="4">
        <v>0.62398585619046698</v>
      </c>
      <c r="AL735" s="4">
        <v>0.98941763663037996</v>
      </c>
      <c r="AM735" s="4">
        <v>-7.5559824735058302E-3</v>
      </c>
      <c r="AN735" s="4">
        <v>0.183328106913421</v>
      </c>
      <c r="AO735" s="4">
        <v>0.32057672026890699</v>
      </c>
      <c r="AP735" s="4">
        <v>-3.7985124086305101E-3</v>
      </c>
      <c r="AQ735" s="4">
        <v>0.14852786602026299</v>
      </c>
      <c r="AR735" s="4">
        <v>0.39689750421091702</v>
      </c>
    </row>
    <row r="736" spans="1:44">
      <c r="A736" t="s">
        <v>1778</v>
      </c>
      <c r="B736" t="s">
        <v>626</v>
      </c>
      <c r="C736" t="s">
        <v>58</v>
      </c>
      <c r="D736" t="s">
        <v>869</v>
      </c>
      <c r="E736" t="s">
        <v>175</v>
      </c>
      <c r="F736">
        <v>1.63799112783415E-3</v>
      </c>
      <c r="G736">
        <v>0</v>
      </c>
      <c r="H736" t="s">
        <v>873</v>
      </c>
      <c r="I736" t="s">
        <v>874</v>
      </c>
      <c r="J736" t="s">
        <v>173</v>
      </c>
      <c r="K736" t="s">
        <v>124</v>
      </c>
      <c r="L736" t="s">
        <v>125</v>
      </c>
      <c r="M736" s="4">
        <v>2.45299089153313E-2</v>
      </c>
      <c r="N736" s="4">
        <v>0.12543703422612601</v>
      </c>
      <c r="O736" s="4">
        <v>8.2105684761267003E-3</v>
      </c>
      <c r="P736" s="4">
        <v>1.56696595126132E-3</v>
      </c>
      <c r="Q736" s="4">
        <v>0.122297892372845</v>
      </c>
      <c r="R736" s="4">
        <v>3.84327884156426E-3</v>
      </c>
      <c r="S736" s="4">
        <v>0.153944098926041</v>
      </c>
      <c r="T736" s="4">
        <v>0.44903199741154798</v>
      </c>
      <c r="U736" s="4">
        <v>3.5954201728449898E-3</v>
      </c>
      <c r="V736" s="4">
        <v>0.21598627390082001</v>
      </c>
      <c r="W736" s="4">
        <v>0.85249873988453295</v>
      </c>
      <c r="X736" s="4">
        <v>0</v>
      </c>
      <c r="Y736" s="4">
        <v>1</v>
      </c>
      <c r="Z736" s="4">
        <v>1</v>
      </c>
      <c r="AA736" s="4">
        <v>-4.3672896345624303E-3</v>
      </c>
      <c r="AB736" s="4">
        <v>0.23121106030645999</v>
      </c>
      <c r="AC736" s="4">
        <v>0.99552430875647402</v>
      </c>
      <c r="AD736" s="4">
        <v>-4.61514830328171E-3</v>
      </c>
      <c r="AE736" s="4">
        <v>0.26770774266247899</v>
      </c>
      <c r="AF736" s="4">
        <v>0.76852393238542105</v>
      </c>
      <c r="AG736" s="4">
        <v>-8.2105684761267003E-3</v>
      </c>
      <c r="AH736" s="4">
        <v>3.3641061671684397E-4</v>
      </c>
      <c r="AI736" s="4">
        <v>1.55627268208215E-2</v>
      </c>
      <c r="AJ736" s="4">
        <v>-2.4785866871927402E-4</v>
      </c>
      <c r="AK736" s="4">
        <v>0.95050185821366295</v>
      </c>
      <c r="AL736" s="4">
        <v>0.99942308212268105</v>
      </c>
      <c r="AM736" s="4">
        <v>-3.84327884156426E-3</v>
      </c>
      <c r="AN736" s="4">
        <v>0.10803178382649101</v>
      </c>
      <c r="AO736" s="4">
        <v>0.23105657187224701</v>
      </c>
      <c r="AP736" s="4">
        <v>-3.5954201728449898E-3</v>
      </c>
      <c r="AQ736" s="4">
        <v>0.159835616359465</v>
      </c>
      <c r="AR736" s="4">
        <v>0.40590308894897897</v>
      </c>
    </row>
    <row r="737" spans="1:44">
      <c r="A737" t="s">
        <v>1779</v>
      </c>
      <c r="B737" t="s">
        <v>626</v>
      </c>
      <c r="C737" t="s">
        <v>58</v>
      </c>
      <c r="D737" t="s">
        <v>869</v>
      </c>
      <c r="E737" t="s">
        <v>127</v>
      </c>
      <c r="F737">
        <v>3.0404278202822402E-3</v>
      </c>
      <c r="G737">
        <v>0</v>
      </c>
      <c r="H737" t="s">
        <v>876</v>
      </c>
      <c r="I737" t="s">
        <v>877</v>
      </c>
      <c r="J737" t="s">
        <v>173</v>
      </c>
      <c r="K737" t="s">
        <v>124</v>
      </c>
      <c r="L737" t="s">
        <v>125</v>
      </c>
      <c r="M737" s="4">
        <v>6.7332596494989599E-3</v>
      </c>
      <c r="N737" s="4">
        <v>9.8629145627762996E-2</v>
      </c>
      <c r="O737" s="4">
        <v>1.17588247477367E-2</v>
      </c>
      <c r="P737" s="4">
        <v>6.3626640606237704E-3</v>
      </c>
      <c r="Q737" s="4">
        <v>0.12769260079952499</v>
      </c>
      <c r="R737" s="4">
        <v>6.3197153394896196E-3</v>
      </c>
      <c r="S737" s="4">
        <v>0.124776106680587</v>
      </c>
      <c r="T737" s="4">
        <v>0.44837788369426801</v>
      </c>
      <c r="U737" s="4">
        <v>1.54656002303676E-3</v>
      </c>
      <c r="V737" s="4">
        <v>0.46012535068428601</v>
      </c>
      <c r="W737" s="4">
        <v>0.85358104974914695</v>
      </c>
      <c r="X737" s="4">
        <v>-7.5713870546598898E-4</v>
      </c>
      <c r="Y737" s="4">
        <v>0.43853543901709002</v>
      </c>
      <c r="Z737" s="4">
        <v>0.77868957569238195</v>
      </c>
      <c r="AA737" s="4">
        <v>-5.4391094082470604E-3</v>
      </c>
      <c r="AB737" s="4">
        <v>0.33140218430971702</v>
      </c>
      <c r="AC737" s="4">
        <v>0.99552430875647402</v>
      </c>
      <c r="AD737" s="4">
        <v>-1.0212264724699899E-2</v>
      </c>
      <c r="AE737" s="4">
        <v>4.0775257937215301E-2</v>
      </c>
      <c r="AF737" s="4">
        <v>0.76414791847029495</v>
      </c>
      <c r="AG737" s="4">
        <v>-1.2515963453202701E-2</v>
      </c>
      <c r="AH737" s="4">
        <v>9.2222933243931099E-4</v>
      </c>
      <c r="AI737" s="4">
        <v>1.6068968262296E-2</v>
      </c>
      <c r="AJ737" s="4">
        <v>-4.7731553164528599E-3</v>
      </c>
      <c r="AK737" s="4">
        <v>0.32176857890198302</v>
      </c>
      <c r="AL737" s="4">
        <v>0.98941763663037996</v>
      </c>
      <c r="AM737" s="4">
        <v>-7.07685404495561E-3</v>
      </c>
      <c r="AN737" s="4">
        <v>5.04775787890617E-2</v>
      </c>
      <c r="AO737" s="4">
        <v>0.151097956277566</v>
      </c>
      <c r="AP737" s="4">
        <v>-2.3036987285027502E-3</v>
      </c>
      <c r="AQ737" s="4">
        <v>0.14224381965851701</v>
      </c>
      <c r="AR737" s="4">
        <v>0.389353520963095</v>
      </c>
    </row>
    <row r="738" spans="1:44">
      <c r="A738" t="s">
        <v>1780</v>
      </c>
      <c r="B738" t="s">
        <v>626</v>
      </c>
      <c r="C738" t="s">
        <v>58</v>
      </c>
      <c r="D738" t="s">
        <v>879</v>
      </c>
      <c r="E738" t="s">
        <v>120</v>
      </c>
      <c r="F738">
        <v>4.8538236187651903E-3</v>
      </c>
      <c r="G738">
        <v>0</v>
      </c>
      <c r="H738" t="s">
        <v>880</v>
      </c>
      <c r="I738" t="s">
        <v>881</v>
      </c>
      <c r="J738" t="s">
        <v>173</v>
      </c>
      <c r="K738" t="s">
        <v>124</v>
      </c>
      <c r="L738" t="s">
        <v>125</v>
      </c>
      <c r="M738" s="4">
        <v>0.47443161137322498</v>
      </c>
      <c r="N738" s="4">
        <v>0.60481308523896504</v>
      </c>
      <c r="O738" s="4">
        <v>1.06120663496387E-2</v>
      </c>
      <c r="P738" s="4">
        <v>1.8923706707718702E-2</v>
      </c>
      <c r="Q738" s="4">
        <v>0.16576864212508</v>
      </c>
      <c r="R738" s="4">
        <v>1.1409653916678499E-2</v>
      </c>
      <c r="S738" s="4">
        <v>0.25354632976369401</v>
      </c>
      <c r="T738" s="4">
        <v>0.49130394859043403</v>
      </c>
      <c r="U738" s="4">
        <v>2.36234365706617E-3</v>
      </c>
      <c r="V738" s="4">
        <v>0.118394571339134</v>
      </c>
      <c r="W738" s="4">
        <v>0.85249873988453295</v>
      </c>
      <c r="X738" s="4">
        <v>3.9432449369241696E-3</v>
      </c>
      <c r="Y738" s="4">
        <v>0.23788370160806799</v>
      </c>
      <c r="Z738" s="4">
        <v>0.69298482252545501</v>
      </c>
      <c r="AA738" s="4">
        <v>7.9758756703980497E-4</v>
      </c>
      <c r="AB738" s="4">
        <v>0.94669020856834796</v>
      </c>
      <c r="AC738" s="4">
        <v>0.99552430875647402</v>
      </c>
      <c r="AD738" s="4">
        <v>-8.2497226925725697E-3</v>
      </c>
      <c r="AE738" s="4">
        <v>0.11668681886410701</v>
      </c>
      <c r="AF738" s="4">
        <v>0.76414791847029495</v>
      </c>
      <c r="AG738" s="4">
        <v>-6.6688214127145701E-3</v>
      </c>
      <c r="AH738" s="4">
        <v>0.20899386301164599</v>
      </c>
      <c r="AI738" s="4">
        <v>0.30534817647805401</v>
      </c>
      <c r="AJ738" s="4">
        <v>-9.0473102596123692E-3</v>
      </c>
      <c r="AK738" s="4">
        <v>0.43308035603481998</v>
      </c>
      <c r="AL738" s="4">
        <v>0.98941763663037996</v>
      </c>
      <c r="AM738" s="4">
        <v>-7.46640897975438E-3</v>
      </c>
      <c r="AN738" s="4">
        <v>0.42171403596486701</v>
      </c>
      <c r="AO738" s="4">
        <v>0.54910681766258695</v>
      </c>
      <c r="AP738" s="4">
        <v>1.5809012798580001E-3</v>
      </c>
      <c r="AQ738" s="4">
        <v>0.69058231781177803</v>
      </c>
      <c r="AR738" s="4">
        <v>0.85515366574776697</v>
      </c>
    </row>
    <row r="739" spans="1:44">
      <c r="A739" t="s">
        <v>1781</v>
      </c>
      <c r="B739" t="s">
        <v>626</v>
      </c>
      <c r="C739" t="s">
        <v>58</v>
      </c>
      <c r="D739" t="s">
        <v>879</v>
      </c>
      <c r="E739" t="s">
        <v>175</v>
      </c>
      <c r="F739">
        <v>1.5345460609071E-3</v>
      </c>
      <c r="G739">
        <v>0.03</v>
      </c>
      <c r="H739" t="s">
        <v>883</v>
      </c>
      <c r="I739" t="s">
        <v>884</v>
      </c>
      <c r="J739" t="s">
        <v>173</v>
      </c>
      <c r="K739" t="s">
        <v>124</v>
      </c>
      <c r="L739" t="s">
        <v>125</v>
      </c>
      <c r="M739" s="4">
        <v>0.17633576180715099</v>
      </c>
      <c r="N739" s="4">
        <v>0.32738428942123499</v>
      </c>
      <c r="O739" s="4">
        <v>5.3725154801227398E-3</v>
      </c>
      <c r="P739" s="4">
        <v>1.6165724561800501E-2</v>
      </c>
      <c r="Q739" s="4">
        <v>0.152827228000214</v>
      </c>
      <c r="R739" s="4">
        <v>4.82872594967738E-3</v>
      </c>
      <c r="S739" s="4">
        <v>0.19126527575459401</v>
      </c>
      <c r="T739" s="4">
        <v>0.47320014746148198</v>
      </c>
      <c r="U739" s="4">
        <v>1.48330701705563E-3</v>
      </c>
      <c r="V739" s="4">
        <v>0.21010668063673299</v>
      </c>
      <c r="W739" s="4">
        <v>0.85249873988453295</v>
      </c>
      <c r="X739" s="4">
        <v>4.5746579111927702E-4</v>
      </c>
      <c r="Y739" s="4">
        <v>0.31728887777941001</v>
      </c>
      <c r="Z739" s="4">
        <v>0.71588788594436703</v>
      </c>
      <c r="AA739" s="4">
        <v>-5.4378953044535098E-4</v>
      </c>
      <c r="AB739" s="4">
        <v>0.90417607305147396</v>
      </c>
      <c r="AC739" s="4">
        <v>0.99552430875647402</v>
      </c>
      <c r="AD739" s="4">
        <v>-3.8892084630671102E-3</v>
      </c>
      <c r="AE739" s="4">
        <v>0.15574749682660899</v>
      </c>
      <c r="AF739" s="4">
        <v>0.76414791847029495</v>
      </c>
      <c r="AG739" s="4">
        <v>-4.9150496890034596E-3</v>
      </c>
      <c r="AH739" s="4">
        <v>1.20065910966843E-2</v>
      </c>
      <c r="AI739" s="4">
        <v>3.9727691128734997E-2</v>
      </c>
      <c r="AJ739" s="4">
        <v>-3.3454189326217599E-3</v>
      </c>
      <c r="AK739" s="4">
        <v>0.44033816375225998</v>
      </c>
      <c r="AL739" s="4">
        <v>0.98941763663037996</v>
      </c>
      <c r="AM739" s="4">
        <v>-4.3712601585581103E-3</v>
      </c>
      <c r="AN739" s="4">
        <v>0.18320265144503201</v>
      </c>
      <c r="AO739" s="4">
        <v>0.32057672026890699</v>
      </c>
      <c r="AP739" s="4">
        <v>-1.0258412259363499E-3</v>
      </c>
      <c r="AQ739" s="4">
        <v>0.32900857373713999</v>
      </c>
      <c r="AR739" s="4">
        <v>0.56240888725734495</v>
      </c>
    </row>
    <row r="740" spans="1:44">
      <c r="A740" t="s">
        <v>1782</v>
      </c>
      <c r="B740" t="s">
        <v>626</v>
      </c>
      <c r="C740" t="s">
        <v>58</v>
      </c>
      <c r="D740" t="s">
        <v>879</v>
      </c>
      <c r="E740" t="s">
        <v>127</v>
      </c>
      <c r="F740">
        <v>2.8486665187525198E-3</v>
      </c>
      <c r="G740">
        <v>0.66</v>
      </c>
      <c r="H740" t="s">
        <v>886</v>
      </c>
      <c r="I740" t="s">
        <v>887</v>
      </c>
      <c r="J740" t="s">
        <v>173</v>
      </c>
      <c r="K740" t="s">
        <v>124</v>
      </c>
      <c r="L740" t="s">
        <v>125</v>
      </c>
      <c r="M740" s="4">
        <v>0.103597979563039</v>
      </c>
      <c r="N740" s="4">
        <v>0.24675620670012699</v>
      </c>
      <c r="O740" s="4">
        <v>7.0553980474178301E-3</v>
      </c>
      <c r="P740" s="4">
        <v>1.5520312965690401E-2</v>
      </c>
      <c r="Q740" s="4">
        <v>0.149233778516254</v>
      </c>
      <c r="R740" s="4">
        <v>6.0465278199031197E-3</v>
      </c>
      <c r="S740" s="4">
        <v>9.5539100391732107E-2</v>
      </c>
      <c r="T740" s="4">
        <v>0.44837788369426801</v>
      </c>
      <c r="U740" s="4">
        <v>8.3758713517147199E-4</v>
      </c>
      <c r="V740" s="4">
        <v>0.47693880719055498</v>
      </c>
      <c r="W740" s="4">
        <v>0.85523329316520502</v>
      </c>
      <c r="X740" s="4">
        <v>1.81368171600396E-3</v>
      </c>
      <c r="Y740" s="4">
        <v>0.31297751462630302</v>
      </c>
      <c r="Z740" s="4">
        <v>0.715066897264794</v>
      </c>
      <c r="AA740" s="4">
        <v>-1.0088702275147E-3</v>
      </c>
      <c r="AB740" s="4">
        <v>0.82604416802938097</v>
      </c>
      <c r="AC740" s="4">
        <v>0.99552430875647402</v>
      </c>
      <c r="AD740" s="4">
        <v>-6.2178109122463503E-3</v>
      </c>
      <c r="AE740" s="4">
        <v>6.6212025223076801E-2</v>
      </c>
      <c r="AF740" s="4">
        <v>0.76414791847029495</v>
      </c>
      <c r="AG740" s="4">
        <v>-5.2417163314138603E-3</v>
      </c>
      <c r="AH740" s="4">
        <v>8.9162521839576694E-2</v>
      </c>
      <c r="AI740" s="4">
        <v>0.16231041597010301</v>
      </c>
      <c r="AJ740" s="4">
        <v>-5.2089406847316503E-3</v>
      </c>
      <c r="AK740" s="4">
        <v>0.214906371217117</v>
      </c>
      <c r="AL740" s="4">
        <v>0.98941763663037996</v>
      </c>
      <c r="AM740" s="4">
        <v>-4.2328461038991603E-3</v>
      </c>
      <c r="AN740" s="4">
        <v>0.226743625369558</v>
      </c>
      <c r="AO740" s="4">
        <v>0.36655753183803003</v>
      </c>
      <c r="AP740" s="4">
        <v>9.7609458083249196E-4</v>
      </c>
      <c r="AQ740" s="4">
        <v>0.64713346412471195</v>
      </c>
      <c r="AR740" s="4">
        <v>0.82918581678849801</v>
      </c>
    </row>
    <row r="741" spans="1:44">
      <c r="A741" t="s">
        <v>1783</v>
      </c>
      <c r="B741" t="s">
        <v>626</v>
      </c>
      <c r="C741" t="s">
        <v>58</v>
      </c>
      <c r="D741" t="s">
        <v>897</v>
      </c>
      <c r="E741" t="s">
        <v>890</v>
      </c>
      <c r="F741">
        <v>1.5373714139196399E-3</v>
      </c>
      <c r="G741">
        <v>0.01</v>
      </c>
      <c r="H741" t="s">
        <v>898</v>
      </c>
      <c r="I741" t="s">
        <v>899</v>
      </c>
      <c r="J741" t="s">
        <v>534</v>
      </c>
      <c r="K741" t="s">
        <v>91</v>
      </c>
      <c r="L741" t="s">
        <v>535</v>
      </c>
      <c r="M741" s="4">
        <v>0.79844113077295498</v>
      </c>
      <c r="N741" s="4">
        <v>0.84740214350903298</v>
      </c>
      <c r="O741" s="4">
        <v>8.2553397989661701E-4</v>
      </c>
      <c r="P741" s="4">
        <v>0.50991564978162995</v>
      </c>
      <c r="Q741" s="4">
        <v>0.62666878174853902</v>
      </c>
      <c r="R741" s="4">
        <v>1.90073706058101E-3</v>
      </c>
      <c r="S741" s="4">
        <v>0.363102306524761</v>
      </c>
      <c r="T741" s="4">
        <v>0.56632595100728</v>
      </c>
      <c r="U741" s="4">
        <v>1.1929385091570899E-3</v>
      </c>
      <c r="V741" s="4">
        <v>0.43293916103618402</v>
      </c>
      <c r="W741" s="4">
        <v>0.85249873988453295</v>
      </c>
      <c r="X741" s="4">
        <v>4.29197985672488E-4</v>
      </c>
      <c r="Y741" s="4">
        <v>0.52469968449493398</v>
      </c>
      <c r="Z741" s="4">
        <v>0.81697794752028496</v>
      </c>
      <c r="AA741" s="4">
        <v>1.0752030806844E-3</v>
      </c>
      <c r="AB741" s="4">
        <v>0.67342012748284596</v>
      </c>
      <c r="AC741" s="4">
        <v>0.99552430875647402</v>
      </c>
      <c r="AD741" s="4">
        <v>3.67404529260471E-4</v>
      </c>
      <c r="AE741" s="4">
        <v>0.86279308657923504</v>
      </c>
      <c r="AF741" s="4">
        <v>0.96632953243555497</v>
      </c>
      <c r="AG741" s="4">
        <v>-3.9633599422412999E-4</v>
      </c>
      <c r="AH741" s="4">
        <v>0.72986707974446097</v>
      </c>
      <c r="AI741" s="4">
        <v>0.78649469800049698</v>
      </c>
      <c r="AJ741" s="4">
        <v>-7.0779855142392501E-4</v>
      </c>
      <c r="AK741" s="4">
        <v>0.79444980253966901</v>
      </c>
      <c r="AL741" s="4">
        <v>0.98941763663037996</v>
      </c>
      <c r="AM741" s="4">
        <v>-1.4715390749085299E-3</v>
      </c>
      <c r="AN741" s="4">
        <v>0.43516559445743003</v>
      </c>
      <c r="AO741" s="4">
        <v>0.56206807550471705</v>
      </c>
      <c r="AP741" s="4">
        <v>-7.6374052348460099E-4</v>
      </c>
      <c r="AQ741" s="4">
        <v>0.58566367204813297</v>
      </c>
      <c r="AR741" s="4">
        <v>0.78483636765079201</v>
      </c>
    </row>
    <row r="742" spans="1:44">
      <c r="A742" t="s">
        <v>1784</v>
      </c>
      <c r="B742" t="s">
        <v>626</v>
      </c>
      <c r="C742" t="s">
        <v>58</v>
      </c>
      <c r="D742" t="s">
        <v>897</v>
      </c>
      <c r="E742" t="s">
        <v>586</v>
      </c>
      <c r="F742">
        <v>8.5566403589667204E-4</v>
      </c>
      <c r="G742">
        <v>0</v>
      </c>
      <c r="H742" t="s">
        <v>901</v>
      </c>
      <c r="I742" t="s">
        <v>902</v>
      </c>
      <c r="J742" t="s">
        <v>534</v>
      </c>
      <c r="K742" t="s">
        <v>91</v>
      </c>
      <c r="L742" t="s">
        <v>535</v>
      </c>
      <c r="M742" s="4">
        <v>0.55029151946817001</v>
      </c>
      <c r="N742" s="4">
        <v>0.66496021418011897</v>
      </c>
      <c r="O742" s="4">
        <v>1.7910987787724099E-3</v>
      </c>
      <c r="P742" s="4">
        <v>0.21863504213337101</v>
      </c>
      <c r="Q742" s="4">
        <v>0.367651047922879</v>
      </c>
      <c r="R742" s="4">
        <v>1.02962354598662E-3</v>
      </c>
      <c r="S742" s="4">
        <v>0.28664202376012798</v>
      </c>
      <c r="T742" s="4">
        <v>0.50858378141939098</v>
      </c>
      <c r="U742" s="4">
        <v>1.00550107086384E-3</v>
      </c>
      <c r="V742" s="4">
        <v>0.288076875264904</v>
      </c>
      <c r="W742" s="4">
        <v>0.85249873988453295</v>
      </c>
      <c r="X742" s="4">
        <v>6.7088021437070001E-4</v>
      </c>
      <c r="Y742" s="4">
        <v>0.25041261673551901</v>
      </c>
      <c r="Z742" s="4">
        <v>0.69298482252545501</v>
      </c>
      <c r="AA742" s="4">
        <v>-7.6147523278578995E-4</v>
      </c>
      <c r="AB742" s="4">
        <v>0.63719913437179199</v>
      </c>
      <c r="AC742" s="4">
        <v>0.99552430875647402</v>
      </c>
      <c r="AD742" s="4">
        <v>-7.8559770790857396E-4</v>
      </c>
      <c r="AE742" s="4">
        <v>0.67932654543752202</v>
      </c>
      <c r="AF742" s="4">
        <v>0.91307331376011003</v>
      </c>
      <c r="AG742" s="4">
        <v>-1.1202185644017099E-3</v>
      </c>
      <c r="AH742" s="4">
        <v>0.39635804380732398</v>
      </c>
      <c r="AI742" s="4">
        <v>0.48310162435887299</v>
      </c>
      <c r="AJ742" s="4">
        <v>-2.41224751227839E-5</v>
      </c>
      <c r="AK742" s="4">
        <v>0.98589277030902001</v>
      </c>
      <c r="AL742" s="4">
        <v>0.99942308212268105</v>
      </c>
      <c r="AM742" s="4">
        <v>-3.5874333161592202E-4</v>
      </c>
      <c r="AN742" s="4">
        <v>0.70086321186020695</v>
      </c>
      <c r="AO742" s="4">
        <v>0.77835253044692299</v>
      </c>
      <c r="AP742" s="4">
        <v>-3.3462085649313801E-4</v>
      </c>
      <c r="AQ742" s="4">
        <v>0.72094231047826196</v>
      </c>
      <c r="AR742" s="4">
        <v>0.87120434415563996</v>
      </c>
    </row>
    <row r="743" spans="1:44">
      <c r="A743" t="s">
        <v>1785</v>
      </c>
      <c r="B743" t="s">
        <v>626</v>
      </c>
      <c r="C743" t="s">
        <v>58</v>
      </c>
      <c r="D743" t="s">
        <v>192</v>
      </c>
      <c r="E743" t="s">
        <v>193</v>
      </c>
      <c r="F743">
        <v>1.32034089905936E-2</v>
      </c>
      <c r="G743">
        <v>0</v>
      </c>
      <c r="H743" t="s">
        <v>194</v>
      </c>
      <c r="I743" t="s">
        <v>195</v>
      </c>
      <c r="J743" t="s">
        <v>196</v>
      </c>
      <c r="K743" t="s">
        <v>91</v>
      </c>
      <c r="L743" t="s">
        <v>97</v>
      </c>
      <c r="M743" s="4">
        <v>0.34852682699579501</v>
      </c>
      <c r="N743" s="4">
        <v>0.50592603918744505</v>
      </c>
      <c r="O743" s="4">
        <v>1.44760627090032E-2</v>
      </c>
      <c r="P743" s="4">
        <v>2.66607906077506E-2</v>
      </c>
      <c r="Q743" s="4">
        <v>0.17643170255129101</v>
      </c>
      <c r="R743" s="4">
        <v>9.5718250984246599E-3</v>
      </c>
      <c r="S743" s="4">
        <v>0.19497569583718299</v>
      </c>
      <c r="T743" s="4">
        <v>0.47458993927538601</v>
      </c>
      <c r="U743" s="4">
        <v>3.8364552607947698E-3</v>
      </c>
      <c r="V743" s="4">
        <v>0.51945944506010699</v>
      </c>
      <c r="W743" s="4">
        <v>0.86454585389945005</v>
      </c>
      <c r="X743" s="4">
        <v>7.4496905891045196E-3</v>
      </c>
      <c r="Y743" s="4">
        <v>7.0339666342739193E-2</v>
      </c>
      <c r="Z743" s="4">
        <v>0.55337150094812304</v>
      </c>
      <c r="AA743" s="4">
        <v>-4.9042376105785396E-3</v>
      </c>
      <c r="AB743" s="4">
        <v>0.60050970742718901</v>
      </c>
      <c r="AC743" s="4">
        <v>0.99552430875647402</v>
      </c>
      <c r="AD743" s="4">
        <v>-1.06396074482084E-2</v>
      </c>
      <c r="AE743" s="4">
        <v>0.232610985635821</v>
      </c>
      <c r="AF743" s="4">
        <v>0.76516771590730503</v>
      </c>
      <c r="AG743" s="4">
        <v>-7.0263721198986903E-3</v>
      </c>
      <c r="AH743" s="4">
        <v>0.25266142255228902</v>
      </c>
      <c r="AI743" s="4">
        <v>0.34778511659876798</v>
      </c>
      <c r="AJ743" s="4">
        <v>-5.7353698376298896E-3</v>
      </c>
      <c r="AK743" s="4">
        <v>0.54127102790563197</v>
      </c>
      <c r="AL743" s="4">
        <v>0.98941763663037996</v>
      </c>
      <c r="AM743" s="4">
        <v>-2.1221345093201398E-3</v>
      </c>
      <c r="AN743" s="4">
        <v>0.75605170681454503</v>
      </c>
      <c r="AO743" s="4">
        <v>0.813153126354075</v>
      </c>
      <c r="AP743" s="4">
        <v>3.6132353283097498E-3</v>
      </c>
      <c r="AQ743" s="4">
        <v>0.55076460350159195</v>
      </c>
      <c r="AR743" s="4">
        <v>0.75013338854635703</v>
      </c>
    </row>
    <row r="744" spans="1:44">
      <c r="A744" t="s">
        <v>1786</v>
      </c>
      <c r="B744" t="s">
        <v>626</v>
      </c>
      <c r="C744" t="s">
        <v>58</v>
      </c>
      <c r="D744" t="s">
        <v>198</v>
      </c>
      <c r="E744" t="s">
        <v>135</v>
      </c>
      <c r="F744">
        <v>2.1530710632207899E-2</v>
      </c>
      <c r="G744">
        <v>0</v>
      </c>
      <c r="H744" t="s">
        <v>199</v>
      </c>
      <c r="I744" t="s">
        <v>200</v>
      </c>
      <c r="J744" t="s">
        <v>201</v>
      </c>
      <c r="K744" t="s">
        <v>91</v>
      </c>
      <c r="L744" t="s">
        <v>202</v>
      </c>
      <c r="M744" s="4">
        <v>4.8095893018561403E-2</v>
      </c>
      <c r="N744" s="4">
        <v>0.170930980481312</v>
      </c>
      <c r="O744" s="4">
        <v>2.6272376646778301E-2</v>
      </c>
      <c r="P744" s="4">
        <v>6.0697431239034004E-3</v>
      </c>
      <c r="Q744" s="4">
        <v>0.12769260079952499</v>
      </c>
      <c r="R744" s="4">
        <v>1.4019065917908099E-2</v>
      </c>
      <c r="S744" s="4">
        <v>5.1037485936964597E-2</v>
      </c>
      <c r="T744" s="4">
        <v>0.44837788369426801</v>
      </c>
      <c r="U744" s="4">
        <v>2.5674288711678699E-2</v>
      </c>
      <c r="V744" s="4">
        <v>3.9897477761264302E-2</v>
      </c>
      <c r="W744" s="4">
        <v>0.85249873988453295</v>
      </c>
      <c r="X744" s="4">
        <v>3.2908787708727003E-2</v>
      </c>
      <c r="Y744" s="4">
        <v>1.1531609826207E-2</v>
      </c>
      <c r="Z744" s="4">
        <v>0.280411264474136</v>
      </c>
      <c r="AA744" s="4">
        <v>-1.22533107288702E-2</v>
      </c>
      <c r="AB744" s="4">
        <v>0.18434274608578</v>
      </c>
      <c r="AC744" s="4">
        <v>0.99552430875647402</v>
      </c>
      <c r="AD744" s="4">
        <v>-5.9808793509958497E-4</v>
      </c>
      <c r="AE744" s="4">
        <v>0.96669062187585197</v>
      </c>
      <c r="AF744" s="4">
        <v>0.98429839223827897</v>
      </c>
      <c r="AG744" s="4">
        <v>6.6364110619486702E-3</v>
      </c>
      <c r="AH744" s="4">
        <v>0.64047975146591796</v>
      </c>
      <c r="AI744" s="4">
        <v>0.71059144023585596</v>
      </c>
      <c r="AJ744" s="4">
        <v>1.1655222793770599E-2</v>
      </c>
      <c r="AK744" s="4">
        <v>0.325280673718711</v>
      </c>
      <c r="AL744" s="4">
        <v>0.98941763663037996</v>
      </c>
      <c r="AM744" s="4">
        <v>1.8889721790818902E-2</v>
      </c>
      <c r="AN744" s="4">
        <v>0.114152078559547</v>
      </c>
      <c r="AO744" s="4">
        <v>0.23825804894154101</v>
      </c>
      <c r="AP744" s="4">
        <v>7.2344989970482502E-3</v>
      </c>
      <c r="AQ744" s="4">
        <v>0.64999377862517105</v>
      </c>
      <c r="AR744" s="4">
        <v>0.83095795562876895</v>
      </c>
    </row>
    <row r="745" spans="1:44">
      <c r="A745" t="s">
        <v>1787</v>
      </c>
      <c r="B745" t="s">
        <v>626</v>
      </c>
      <c r="C745" t="s">
        <v>58</v>
      </c>
      <c r="D745" t="s">
        <v>198</v>
      </c>
      <c r="E745" t="s">
        <v>198</v>
      </c>
      <c r="F745">
        <v>0.16459772889426799</v>
      </c>
      <c r="G745">
        <v>0</v>
      </c>
      <c r="H745" t="s">
        <v>204</v>
      </c>
      <c r="I745" t="s">
        <v>205</v>
      </c>
      <c r="J745" t="s">
        <v>201</v>
      </c>
      <c r="K745" t="s">
        <v>91</v>
      </c>
      <c r="L745" t="s">
        <v>97</v>
      </c>
      <c r="M745" s="4">
        <v>0.52710205901360696</v>
      </c>
      <c r="N745" s="4">
        <v>0.64738118732146699</v>
      </c>
      <c r="O745" s="4">
        <v>6.5256269478813399E-3</v>
      </c>
      <c r="P745" s="4">
        <v>0.59584551095895899</v>
      </c>
      <c r="Q745" s="4">
        <v>0.68963600805434999</v>
      </c>
      <c r="R745" s="4">
        <v>-2.9098140283619501E-2</v>
      </c>
      <c r="S745" s="4">
        <v>0.27462415976072602</v>
      </c>
      <c r="T745" s="4">
        <v>0.50329362805998601</v>
      </c>
      <c r="U745" s="4">
        <v>-6.77682063212814E-3</v>
      </c>
      <c r="V745" s="4">
        <v>0.669307667309469</v>
      </c>
      <c r="W745" s="4">
        <v>0.90092651492353104</v>
      </c>
      <c r="X745" s="4">
        <v>1.02167719323115E-4</v>
      </c>
      <c r="Y745" s="4">
        <v>0.99395229215574099</v>
      </c>
      <c r="Z745" s="4">
        <v>1</v>
      </c>
      <c r="AA745" s="4">
        <v>-3.5623767231500798E-2</v>
      </c>
      <c r="AB745" s="4">
        <v>0.26362699234194897</v>
      </c>
      <c r="AC745" s="4">
        <v>0.99552430875647402</v>
      </c>
      <c r="AD745" s="4">
        <v>-1.3302447580009501E-2</v>
      </c>
      <c r="AE745" s="4">
        <v>0.52023437563952601</v>
      </c>
      <c r="AF745" s="4">
        <v>0.85394187073485095</v>
      </c>
      <c r="AG745" s="4">
        <v>-6.4234592285582204E-3</v>
      </c>
      <c r="AH745" s="4">
        <v>0.70650767376117596</v>
      </c>
      <c r="AI745" s="4">
        <v>0.76724639181672605</v>
      </c>
      <c r="AJ745" s="4">
        <v>2.2321319651491301E-2</v>
      </c>
      <c r="AK745" s="4">
        <v>0.496036485988048</v>
      </c>
      <c r="AL745" s="4">
        <v>0.98941763663037996</v>
      </c>
      <c r="AM745" s="4">
        <v>2.9200308002942599E-2</v>
      </c>
      <c r="AN745" s="4">
        <v>0.26138203497389101</v>
      </c>
      <c r="AO745" s="4">
        <v>0.40281477992551701</v>
      </c>
      <c r="AP745" s="4">
        <v>6.8789883514512604E-3</v>
      </c>
      <c r="AQ745" s="4">
        <v>0.72126389093626497</v>
      </c>
      <c r="AR745" s="4">
        <v>0.87120434415563996</v>
      </c>
    </row>
    <row r="746" spans="1:44">
      <c r="A746" t="s">
        <v>1788</v>
      </c>
      <c r="B746" t="s">
        <v>626</v>
      </c>
      <c r="C746" t="s">
        <v>58</v>
      </c>
      <c r="D746" t="s">
        <v>198</v>
      </c>
      <c r="E746" t="s">
        <v>207</v>
      </c>
      <c r="F746">
        <v>0.20209152183152099</v>
      </c>
      <c r="G746">
        <v>0</v>
      </c>
      <c r="H746" t="s">
        <v>208</v>
      </c>
      <c r="I746" t="s">
        <v>209</v>
      </c>
      <c r="J746" t="s">
        <v>201</v>
      </c>
      <c r="K746" t="s">
        <v>91</v>
      </c>
      <c r="L746" t="s">
        <v>97</v>
      </c>
      <c r="M746" s="4">
        <v>0.53176644400843098</v>
      </c>
      <c r="N746" s="4">
        <v>0.65025787990161399</v>
      </c>
      <c r="O746" s="4">
        <v>-4.4011249111612298E-2</v>
      </c>
      <c r="P746" s="4">
        <v>0.27637668767872398</v>
      </c>
      <c r="Q746" s="4">
        <v>0.41566180616022502</v>
      </c>
      <c r="R746" s="4">
        <v>-3.6875110761746502E-2</v>
      </c>
      <c r="S746" s="4">
        <v>0.24548081980092701</v>
      </c>
      <c r="T746" s="4">
        <v>0.49130394859043403</v>
      </c>
      <c r="U746" s="4">
        <v>-4.0787699442155302E-2</v>
      </c>
      <c r="V746" s="4">
        <v>0.31976807438159399</v>
      </c>
      <c r="W746" s="4">
        <v>0.85249873988453295</v>
      </c>
      <c r="X746" s="4">
        <v>6.1505653906370698E-3</v>
      </c>
      <c r="Y746" s="4">
        <v>0.68038604785708801</v>
      </c>
      <c r="Z746" s="4">
        <v>0.88443609252216304</v>
      </c>
      <c r="AA746" s="4">
        <v>7.1361383498658197E-3</v>
      </c>
      <c r="AB746" s="4">
        <v>0.88693277238530599</v>
      </c>
      <c r="AC746" s="4">
        <v>0.99552430875647402</v>
      </c>
      <c r="AD746" s="4">
        <v>3.2235496694570098E-3</v>
      </c>
      <c r="AE746" s="4">
        <v>0.95962901227393604</v>
      </c>
      <c r="AF746" s="4">
        <v>0.98429839223827897</v>
      </c>
      <c r="AG746" s="4">
        <v>5.0161814502249401E-2</v>
      </c>
      <c r="AH746" s="4">
        <v>0.19168775252442699</v>
      </c>
      <c r="AI746" s="4">
        <v>0.28487281583881102</v>
      </c>
      <c r="AJ746" s="4">
        <v>-3.9125886804088099E-3</v>
      </c>
      <c r="AK746" s="4">
        <v>0.93831708934511404</v>
      </c>
      <c r="AL746" s="4">
        <v>0.99585540142759699</v>
      </c>
      <c r="AM746" s="4">
        <v>4.3025676152383598E-2</v>
      </c>
      <c r="AN746" s="4">
        <v>0.156490418966343</v>
      </c>
      <c r="AO746" s="4">
        <v>0.291476359829695</v>
      </c>
      <c r="AP746" s="4">
        <v>4.6938264832792398E-2</v>
      </c>
      <c r="AQ746" s="4">
        <v>0.22735943759150601</v>
      </c>
      <c r="AR746" s="4">
        <v>0.47191765182738799</v>
      </c>
    </row>
    <row r="747" spans="1:44">
      <c r="A747" t="s">
        <v>1789</v>
      </c>
      <c r="B747" t="s">
        <v>626</v>
      </c>
      <c r="C747" t="s">
        <v>58</v>
      </c>
      <c r="D747" t="s">
        <v>906</v>
      </c>
      <c r="E747" t="s">
        <v>212</v>
      </c>
      <c r="F747">
        <v>4.1794838124553202E-2</v>
      </c>
      <c r="G747">
        <v>0</v>
      </c>
      <c r="H747" t="s">
        <v>907</v>
      </c>
      <c r="I747" t="s">
        <v>908</v>
      </c>
      <c r="J747" t="s">
        <v>215</v>
      </c>
      <c r="K747" t="s">
        <v>64</v>
      </c>
      <c r="L747" t="s">
        <v>216</v>
      </c>
      <c r="M747" s="4">
        <v>0.207561852328356</v>
      </c>
      <c r="N747" s="4">
        <v>0.36734309548878902</v>
      </c>
      <c r="O747" s="4">
        <v>4.0767506925153997E-2</v>
      </c>
      <c r="P747" s="4">
        <v>0.34671717645067901</v>
      </c>
      <c r="Q747" s="4">
        <v>0.48110420396458597</v>
      </c>
      <c r="R747" s="4">
        <v>3.9092034260050298E-2</v>
      </c>
      <c r="S747" s="4">
        <v>0.39425704409065099</v>
      </c>
      <c r="T747" s="4">
        <v>0.57827793298824404</v>
      </c>
      <c r="U747" s="4">
        <v>-1.7556632587221E-2</v>
      </c>
      <c r="V747" s="4">
        <v>0.54374266848462605</v>
      </c>
      <c r="W747" s="4">
        <v>0.87014296165747496</v>
      </c>
      <c r="X747" s="4">
        <v>-2.9998374132263701E-2</v>
      </c>
      <c r="Y747" s="4">
        <v>0.162568465417707</v>
      </c>
      <c r="Z747" s="4">
        <v>0.64041889723634704</v>
      </c>
      <c r="AA747" s="4">
        <v>-1.67547266510372E-3</v>
      </c>
      <c r="AB747" s="4">
        <v>0.97612016914505495</v>
      </c>
      <c r="AC747" s="4">
        <v>0.99552430875647402</v>
      </c>
      <c r="AD747" s="4">
        <v>-5.8324139512375098E-2</v>
      </c>
      <c r="AE747" s="4">
        <v>0.17395611452830501</v>
      </c>
      <c r="AF747" s="4">
        <v>0.76414791847029495</v>
      </c>
      <c r="AG747" s="4">
        <v>-7.0765881057417698E-2</v>
      </c>
      <c r="AH747" s="4">
        <v>3.0871697342621001E-2</v>
      </c>
      <c r="AI747" s="4">
        <v>7.85761527385717E-2</v>
      </c>
      <c r="AJ747" s="4">
        <v>-5.6648666847271302E-2</v>
      </c>
      <c r="AK747" s="4">
        <v>0.24542846459786899</v>
      </c>
      <c r="AL747" s="4">
        <v>0.98941763663037996</v>
      </c>
      <c r="AM747" s="4">
        <v>-6.9090408392314007E-2</v>
      </c>
      <c r="AN747" s="4">
        <v>6.6639802523773106E-2</v>
      </c>
      <c r="AO747" s="4">
        <v>0.176399477268811</v>
      </c>
      <c r="AP747" s="4">
        <v>-1.2441741545042699E-2</v>
      </c>
      <c r="AQ747" s="4">
        <v>0.28401427579511102</v>
      </c>
      <c r="AR747" s="4">
        <v>0.52043627412969795</v>
      </c>
    </row>
    <row r="748" spans="1:44">
      <c r="A748" t="s">
        <v>1790</v>
      </c>
      <c r="B748" t="s">
        <v>626</v>
      </c>
      <c r="C748" t="s">
        <v>58</v>
      </c>
      <c r="D748" t="s">
        <v>906</v>
      </c>
      <c r="E748" t="s">
        <v>175</v>
      </c>
      <c r="F748">
        <v>3.9355733756745899E-3</v>
      </c>
      <c r="G748">
        <v>0</v>
      </c>
      <c r="H748" t="s">
        <v>910</v>
      </c>
      <c r="I748" t="s">
        <v>911</v>
      </c>
      <c r="J748" t="s">
        <v>215</v>
      </c>
      <c r="K748" t="s">
        <v>64</v>
      </c>
      <c r="L748" t="s">
        <v>912</v>
      </c>
      <c r="M748" s="4">
        <v>0.179243668946962</v>
      </c>
      <c r="N748" s="4">
        <v>0.33165974928508501</v>
      </c>
      <c r="O748" s="4">
        <v>1.2503348855845E-2</v>
      </c>
      <c r="P748" s="4">
        <v>6.0579805546889199E-3</v>
      </c>
      <c r="Q748" s="4">
        <v>0.12769260079952499</v>
      </c>
      <c r="R748" s="4">
        <v>1.49926636608291E-2</v>
      </c>
      <c r="S748" s="4">
        <v>0.19728746771705999</v>
      </c>
      <c r="T748" s="4">
        <v>0.47458993927538601</v>
      </c>
      <c r="U748" s="4">
        <v>2.0202692250455298E-3</v>
      </c>
      <c r="V748" s="4">
        <v>0.14117506045155401</v>
      </c>
      <c r="W748" s="4">
        <v>0.85249873988453295</v>
      </c>
      <c r="X748" s="4">
        <v>0</v>
      </c>
      <c r="Y748" s="4">
        <v>1</v>
      </c>
      <c r="Z748" s="4">
        <v>1</v>
      </c>
      <c r="AA748" s="4">
        <v>2.4893148049840701E-3</v>
      </c>
      <c r="AB748" s="4">
        <v>0.85475195915303503</v>
      </c>
      <c r="AC748" s="4">
        <v>0.99552430875647402</v>
      </c>
      <c r="AD748" s="4">
        <v>-1.04830796307995E-2</v>
      </c>
      <c r="AE748" s="4">
        <v>4.5274915237188303E-2</v>
      </c>
      <c r="AF748" s="4">
        <v>0.76414791847029495</v>
      </c>
      <c r="AG748" s="4">
        <v>-1.2503348855845E-2</v>
      </c>
      <c r="AH748" s="4">
        <v>2.0856203038330501E-3</v>
      </c>
      <c r="AI748" s="4">
        <v>1.8188549161334701E-2</v>
      </c>
      <c r="AJ748" s="4">
        <v>-1.29723944357836E-2</v>
      </c>
      <c r="AK748" s="4">
        <v>0.33290840180249098</v>
      </c>
      <c r="AL748" s="4">
        <v>0.98941763663037996</v>
      </c>
      <c r="AM748" s="4">
        <v>-1.49926636608291E-2</v>
      </c>
      <c r="AN748" s="4">
        <v>0.147994292943008</v>
      </c>
      <c r="AO748" s="4">
        <v>0.28219250773031201</v>
      </c>
      <c r="AP748" s="4">
        <v>-2.0202692250455298E-3</v>
      </c>
      <c r="AQ748" s="4">
        <v>8.2608339515379395E-2</v>
      </c>
      <c r="AR748" s="4">
        <v>0.32955454593901301</v>
      </c>
    </row>
    <row r="749" spans="1:44">
      <c r="A749" t="s">
        <v>1791</v>
      </c>
      <c r="B749" t="s">
        <v>626</v>
      </c>
      <c r="C749" t="s">
        <v>58</v>
      </c>
      <c r="D749" t="s">
        <v>211</v>
      </c>
      <c r="E749" t="s">
        <v>212</v>
      </c>
      <c r="F749">
        <v>3.03100176938217E-2</v>
      </c>
      <c r="G749">
        <v>0.23</v>
      </c>
      <c r="H749" t="s">
        <v>213</v>
      </c>
      <c r="I749" t="s">
        <v>214</v>
      </c>
      <c r="J749" t="s">
        <v>215</v>
      </c>
      <c r="K749" t="s">
        <v>64</v>
      </c>
      <c r="L749" t="s">
        <v>216</v>
      </c>
      <c r="M749" s="4">
        <v>0.34298949658662797</v>
      </c>
      <c r="N749" s="4">
        <v>0.50177267055911101</v>
      </c>
      <c r="O749" s="4">
        <v>3.5311707015591602E-2</v>
      </c>
      <c r="P749" s="4">
        <v>8.0919678629068806E-2</v>
      </c>
      <c r="Q749" s="4">
        <v>0.218833265523323</v>
      </c>
      <c r="R749" s="4">
        <v>2.4915400121446801E-2</v>
      </c>
      <c r="S749" s="4">
        <v>0.31589565778766099</v>
      </c>
      <c r="T749" s="4">
        <v>0.52493739292631902</v>
      </c>
      <c r="U749" s="4">
        <v>-7.2757439414362999E-3</v>
      </c>
      <c r="V749" s="4">
        <v>0.65761975688059104</v>
      </c>
      <c r="W749" s="4">
        <v>0.90081139052516102</v>
      </c>
      <c r="X749" s="4">
        <v>7.2727698684679903E-3</v>
      </c>
      <c r="Y749" s="4">
        <v>0.66107266820580102</v>
      </c>
      <c r="Z749" s="4">
        <v>0.88221441486539298</v>
      </c>
      <c r="AA749" s="4">
        <v>-1.0396306894144801E-2</v>
      </c>
      <c r="AB749" s="4">
        <v>0.71545319761033399</v>
      </c>
      <c r="AC749" s="4">
        <v>0.99552430875647402</v>
      </c>
      <c r="AD749" s="4">
        <v>-4.25874509570279E-2</v>
      </c>
      <c r="AE749" s="4">
        <v>4.5163347686014099E-2</v>
      </c>
      <c r="AF749" s="4">
        <v>0.76414791847029495</v>
      </c>
      <c r="AG749" s="4">
        <v>-2.8038937147123601E-2</v>
      </c>
      <c r="AH749" s="4">
        <v>0.15895839379759899</v>
      </c>
      <c r="AI749" s="4">
        <v>0.247341899062655</v>
      </c>
      <c r="AJ749" s="4">
        <v>-3.2191144062883099E-2</v>
      </c>
      <c r="AK749" s="4">
        <v>0.24387077912347699</v>
      </c>
      <c r="AL749" s="4">
        <v>0.98941763663037996</v>
      </c>
      <c r="AM749" s="4">
        <v>-1.7642630252978801E-2</v>
      </c>
      <c r="AN749" s="4">
        <v>0.44633043560595598</v>
      </c>
      <c r="AO749" s="4">
        <v>0.57209915858092597</v>
      </c>
      <c r="AP749" s="4">
        <v>1.4548513809904301E-2</v>
      </c>
      <c r="AQ749" s="4">
        <v>0.40387966136318298</v>
      </c>
      <c r="AR749" s="4">
        <v>0.63725753020137499</v>
      </c>
    </row>
    <row r="750" spans="1:44">
      <c r="A750" t="s">
        <v>1792</v>
      </c>
      <c r="B750" t="s">
        <v>626</v>
      </c>
      <c r="C750" t="s">
        <v>58</v>
      </c>
      <c r="D750" t="s">
        <v>916</v>
      </c>
      <c r="E750" t="s">
        <v>547</v>
      </c>
      <c r="F750">
        <v>1.0395751636410001E-3</v>
      </c>
      <c r="G750">
        <v>0</v>
      </c>
      <c r="H750" t="s">
        <v>917</v>
      </c>
      <c r="I750" t="s">
        <v>918</v>
      </c>
      <c r="J750" t="s">
        <v>550</v>
      </c>
      <c r="K750" t="s">
        <v>91</v>
      </c>
      <c r="L750" t="s">
        <v>551</v>
      </c>
      <c r="M750" s="4">
        <v>0.523673071335642</v>
      </c>
      <c r="N750" s="4">
        <v>0.64738118732146699</v>
      </c>
      <c r="O750" s="4">
        <v>2.2303909545987699E-3</v>
      </c>
      <c r="P750" s="4">
        <v>0.16346703604768301</v>
      </c>
      <c r="Q750" s="4">
        <v>0.31435968470708298</v>
      </c>
      <c r="R750" s="4">
        <v>8.5032198572048702E-4</v>
      </c>
      <c r="S750" s="4">
        <v>0.35481471074562798</v>
      </c>
      <c r="T750" s="4">
        <v>0.56141568155953703</v>
      </c>
      <c r="U750" s="4">
        <v>8.4670967424147002E-4</v>
      </c>
      <c r="V750" s="4">
        <v>0.413163169325382</v>
      </c>
      <c r="W750" s="4">
        <v>0.85249873988453295</v>
      </c>
      <c r="X750" s="4">
        <v>1.13619215486689E-3</v>
      </c>
      <c r="Y750" s="4">
        <v>0.21995078304401</v>
      </c>
      <c r="Z750" s="4">
        <v>0.69298482252545501</v>
      </c>
      <c r="AA750" s="4">
        <v>-1.38006896887828E-3</v>
      </c>
      <c r="AB750" s="4">
        <v>0.41591872216165399</v>
      </c>
      <c r="AC750" s="4">
        <v>0.99552430875647402</v>
      </c>
      <c r="AD750" s="4">
        <v>-1.3836812803573E-3</v>
      </c>
      <c r="AE750" s="4">
        <v>0.51085235166992304</v>
      </c>
      <c r="AF750" s="4">
        <v>0.85155115134624704</v>
      </c>
      <c r="AG750" s="4">
        <v>-1.0941987997318799E-3</v>
      </c>
      <c r="AH750" s="4">
        <v>0.50455965576350803</v>
      </c>
      <c r="AI750" s="4">
        <v>0.58338089695164097</v>
      </c>
      <c r="AJ750" s="4">
        <v>-3.6123114790166801E-6</v>
      </c>
      <c r="AK750" s="4">
        <v>0.99791867913911303</v>
      </c>
      <c r="AL750" s="4">
        <v>0.99942308212268105</v>
      </c>
      <c r="AM750" s="4">
        <v>2.8587016914639998E-4</v>
      </c>
      <c r="AN750" s="4">
        <v>0.79710065614638204</v>
      </c>
      <c r="AO750" s="4">
        <v>0.84918393765594602</v>
      </c>
      <c r="AP750" s="4">
        <v>2.8948248062541699E-4</v>
      </c>
      <c r="AQ750" s="4">
        <v>0.82330385479583301</v>
      </c>
      <c r="AR750" s="4">
        <v>0.93396137428122195</v>
      </c>
    </row>
    <row r="751" spans="1:44">
      <c r="A751" t="s">
        <v>1793</v>
      </c>
      <c r="B751" t="s">
        <v>626</v>
      </c>
      <c r="C751" t="s">
        <v>58</v>
      </c>
      <c r="D751" t="s">
        <v>920</v>
      </c>
      <c r="E751" t="s">
        <v>547</v>
      </c>
      <c r="F751">
        <v>2.0020331362395598E-2</v>
      </c>
      <c r="G751">
        <v>0</v>
      </c>
      <c r="H751" t="s">
        <v>921</v>
      </c>
      <c r="I751" t="s">
        <v>922</v>
      </c>
      <c r="J751" t="s">
        <v>550</v>
      </c>
      <c r="K751" t="s">
        <v>91</v>
      </c>
      <c r="L751" t="s">
        <v>551</v>
      </c>
      <c r="M751" s="4">
        <v>0.399436345467094</v>
      </c>
      <c r="N751" s="4">
        <v>0.55204654625366101</v>
      </c>
      <c r="O751" s="4">
        <v>-7.4488299201612099E-3</v>
      </c>
      <c r="P751" s="4">
        <v>0.55129374583111801</v>
      </c>
      <c r="Q751" s="4">
        <v>0.65491601273496103</v>
      </c>
      <c r="R751" s="4">
        <v>-1.1829095634690199E-2</v>
      </c>
      <c r="S751" s="4">
        <v>0.226591780279604</v>
      </c>
      <c r="T751" s="4">
        <v>0.48982371683664</v>
      </c>
      <c r="U751" s="4">
        <v>-4.3362331128375597E-3</v>
      </c>
      <c r="V751" s="4">
        <v>0.74191681124621101</v>
      </c>
      <c r="W751" s="4">
        <v>0.92023860270340396</v>
      </c>
      <c r="X751" s="4">
        <v>-1.6225313195740099E-2</v>
      </c>
      <c r="Y751" s="4">
        <v>6.5356366870431906E-2</v>
      </c>
      <c r="Z751" s="4">
        <v>0.52896340092975402</v>
      </c>
      <c r="AA751" s="4">
        <v>-4.3802657145289598E-3</v>
      </c>
      <c r="AB751" s="4">
        <v>0.61879132441842599</v>
      </c>
      <c r="AC751" s="4">
        <v>0.99552430875647402</v>
      </c>
      <c r="AD751" s="4">
        <v>3.1125968073236498E-3</v>
      </c>
      <c r="AE751" s="4">
        <v>0.80679683956766102</v>
      </c>
      <c r="AF751" s="4">
        <v>0.940883577867899</v>
      </c>
      <c r="AG751" s="4">
        <v>-8.7764832755788807E-3</v>
      </c>
      <c r="AH751" s="4">
        <v>0.232661337871263</v>
      </c>
      <c r="AI751" s="4">
        <v>0.32798432330127703</v>
      </c>
      <c r="AJ751" s="4">
        <v>7.4928625218525996E-3</v>
      </c>
      <c r="AK751" s="4">
        <v>0.43978604662993798</v>
      </c>
      <c r="AL751" s="4">
        <v>0.98941763663037996</v>
      </c>
      <c r="AM751" s="4">
        <v>-4.3962175610499296E-3</v>
      </c>
      <c r="AN751" s="4">
        <v>0.396444079147526</v>
      </c>
      <c r="AO751" s="4">
        <v>0.530951891715437</v>
      </c>
      <c r="AP751" s="4">
        <v>-1.1889080082902501E-2</v>
      </c>
      <c r="AQ751" s="4">
        <v>0.156033394376969</v>
      </c>
      <c r="AR751" s="4">
        <v>0.40260910246351</v>
      </c>
    </row>
    <row r="752" spans="1:44">
      <c r="A752" t="s">
        <v>1794</v>
      </c>
      <c r="B752" t="s">
        <v>626</v>
      </c>
      <c r="C752" t="s">
        <v>58</v>
      </c>
      <c r="D752" t="s">
        <v>222</v>
      </c>
      <c r="E752" t="s">
        <v>223</v>
      </c>
      <c r="F752">
        <v>2.9283789698958101E-2</v>
      </c>
      <c r="G752">
        <v>0</v>
      </c>
      <c r="H752" t="s">
        <v>224</v>
      </c>
      <c r="I752" t="s">
        <v>225</v>
      </c>
      <c r="J752" t="s">
        <v>222</v>
      </c>
      <c r="K752" t="s">
        <v>64</v>
      </c>
      <c r="L752" t="s">
        <v>226</v>
      </c>
      <c r="M752" s="4">
        <v>8.7138135442154402E-2</v>
      </c>
      <c r="N752" s="4">
        <v>0.22381316410257901</v>
      </c>
      <c r="O752" s="4">
        <v>-5.0318684871614998E-2</v>
      </c>
      <c r="P752" s="4">
        <v>6.11721724065937E-2</v>
      </c>
      <c r="Q752" s="4">
        <v>0.20481754153993401</v>
      </c>
      <c r="R752" s="4">
        <v>-4.4334569389978103E-2</v>
      </c>
      <c r="S752" s="4">
        <v>4.4412734753005598E-2</v>
      </c>
      <c r="T752" s="4">
        <v>0.44837788369426801</v>
      </c>
      <c r="U752" s="4">
        <v>-2.5629709936609499E-2</v>
      </c>
      <c r="V752" s="4">
        <v>0.36183083709987102</v>
      </c>
      <c r="W752" s="4">
        <v>0.85249873988453295</v>
      </c>
      <c r="X752" s="4">
        <v>-3.07412555766816E-2</v>
      </c>
      <c r="Y752" s="4">
        <v>0.14168160069740199</v>
      </c>
      <c r="Z752" s="4">
        <v>0.61069655473018303</v>
      </c>
      <c r="AA752" s="4">
        <v>5.98411548163691E-3</v>
      </c>
      <c r="AB752" s="4">
        <v>0.63510779337871803</v>
      </c>
      <c r="AC752" s="4">
        <v>0.99552430875647402</v>
      </c>
      <c r="AD752" s="4">
        <v>2.4688974935005499E-2</v>
      </c>
      <c r="AE752" s="4">
        <v>0.22557206443231501</v>
      </c>
      <c r="AF752" s="4">
        <v>0.76414791847029495</v>
      </c>
      <c r="AG752" s="4">
        <v>1.9577429294933502E-2</v>
      </c>
      <c r="AH752" s="4">
        <v>0.14898603836035601</v>
      </c>
      <c r="AI752" s="4">
        <v>0.23540631061151801</v>
      </c>
      <c r="AJ752" s="4">
        <v>1.87048594533686E-2</v>
      </c>
      <c r="AK752" s="4">
        <v>0.26828029966194999</v>
      </c>
      <c r="AL752" s="4">
        <v>0.98941763663037996</v>
      </c>
      <c r="AM752" s="4">
        <v>1.3593313813296599E-2</v>
      </c>
      <c r="AN752" s="4">
        <v>0.23406121206481501</v>
      </c>
      <c r="AO752" s="4">
        <v>0.37616980510416798</v>
      </c>
      <c r="AP752" s="4">
        <v>-5.1115456400720504E-3</v>
      </c>
      <c r="AQ752" s="4">
        <v>0.75895725462174102</v>
      </c>
      <c r="AR752" s="4">
        <v>0.89389652554159804</v>
      </c>
    </row>
    <row r="753" spans="1:44">
      <c r="A753" t="s">
        <v>1795</v>
      </c>
      <c r="B753" t="s">
        <v>626</v>
      </c>
      <c r="C753" t="s">
        <v>58</v>
      </c>
      <c r="D753" t="s">
        <v>222</v>
      </c>
      <c r="E753" t="s">
        <v>67</v>
      </c>
      <c r="F753">
        <v>4.0296032740392996E-3</v>
      </c>
      <c r="G753">
        <v>0</v>
      </c>
      <c r="H753" t="s">
        <v>228</v>
      </c>
      <c r="I753" t="s">
        <v>229</v>
      </c>
      <c r="J753" t="s">
        <v>222</v>
      </c>
      <c r="K753" t="s">
        <v>64</v>
      </c>
      <c r="L753" t="s">
        <v>226</v>
      </c>
      <c r="M753" s="4">
        <v>0.15342920481134401</v>
      </c>
      <c r="N753" s="4">
        <v>0.30442302541933403</v>
      </c>
      <c r="O753" s="4">
        <v>-1.20400883977346E-2</v>
      </c>
      <c r="P753" s="4">
        <v>0.151848625729882</v>
      </c>
      <c r="Q753" s="4">
        <v>0.300802708666495</v>
      </c>
      <c r="R753" s="4">
        <v>-1.16772265872657E-2</v>
      </c>
      <c r="S753" s="4">
        <v>8.6013283401319904E-2</v>
      </c>
      <c r="T753" s="4">
        <v>0.44837788369426801</v>
      </c>
      <c r="U753" s="4">
        <v>-8.9981015808334903E-3</v>
      </c>
      <c r="V753" s="4">
        <v>0.28274168707894098</v>
      </c>
      <c r="W753" s="4">
        <v>0.85249873988453295</v>
      </c>
      <c r="X753" s="4">
        <v>-6.5472476222340299E-3</v>
      </c>
      <c r="Y753" s="4">
        <v>0.33560528917624</v>
      </c>
      <c r="Z753" s="4">
        <v>0.728489881511733</v>
      </c>
      <c r="AA753" s="4">
        <v>3.62861810468865E-4</v>
      </c>
      <c r="AB753" s="4">
        <v>0.88010741930208802</v>
      </c>
      <c r="AC753" s="4">
        <v>0.99552430875647402</v>
      </c>
      <c r="AD753" s="4">
        <v>3.0419868169010698E-3</v>
      </c>
      <c r="AE753" s="4">
        <v>0.39018278657264699</v>
      </c>
      <c r="AF753" s="4">
        <v>0.79665269490785395</v>
      </c>
      <c r="AG753" s="4">
        <v>5.4928407755005402E-3</v>
      </c>
      <c r="AH753" s="4">
        <v>0.15890878859660401</v>
      </c>
      <c r="AI753" s="4">
        <v>0.247341899062655</v>
      </c>
      <c r="AJ753" s="4">
        <v>2.6791250064322099E-3</v>
      </c>
      <c r="AK753" s="4">
        <v>0.32886824005467402</v>
      </c>
      <c r="AL753" s="4">
        <v>0.98941763663037996</v>
      </c>
      <c r="AM753" s="4">
        <v>5.1299789650316703E-3</v>
      </c>
      <c r="AN753" s="4">
        <v>0.100037621460792</v>
      </c>
      <c r="AO753" s="4">
        <v>0.217886122178785</v>
      </c>
      <c r="AP753" s="4">
        <v>2.45085395859946E-3</v>
      </c>
      <c r="AQ753" s="4">
        <v>0.53598782993180505</v>
      </c>
      <c r="AR753" s="4">
        <v>0.74076942097454701</v>
      </c>
    </row>
    <row r="754" spans="1:44">
      <c r="A754" t="s">
        <v>1796</v>
      </c>
      <c r="B754" t="s">
        <v>626</v>
      </c>
      <c r="C754" t="s">
        <v>58</v>
      </c>
      <c r="D754" t="s">
        <v>222</v>
      </c>
      <c r="E754" t="s">
        <v>72</v>
      </c>
      <c r="F754">
        <v>3.2120709065946999E-3</v>
      </c>
      <c r="G754">
        <v>0</v>
      </c>
      <c r="H754" t="s">
        <v>231</v>
      </c>
      <c r="I754" t="s">
        <v>232</v>
      </c>
      <c r="J754" t="s">
        <v>222</v>
      </c>
      <c r="K754" t="s">
        <v>64</v>
      </c>
      <c r="L754" t="s">
        <v>226</v>
      </c>
      <c r="M754" s="4">
        <v>0.46747177059164102</v>
      </c>
      <c r="N754" s="4">
        <v>0.59898148281958596</v>
      </c>
      <c r="O754" s="4">
        <v>-4.9566827728602198E-3</v>
      </c>
      <c r="P754" s="4">
        <v>0.175854901142727</v>
      </c>
      <c r="Q754" s="4">
        <v>0.32410234644524899</v>
      </c>
      <c r="R754" s="4">
        <v>-2.5747018657215699E-3</v>
      </c>
      <c r="S754" s="4">
        <v>0.39737595039668799</v>
      </c>
      <c r="T754" s="4">
        <v>0.57893206370149597</v>
      </c>
      <c r="U754" s="4">
        <v>-2.35640980898378E-3</v>
      </c>
      <c r="V754" s="4">
        <v>0.53102750425930301</v>
      </c>
      <c r="W754" s="4">
        <v>0.86571420742207505</v>
      </c>
      <c r="X754" s="4">
        <v>-2.60654629463533E-3</v>
      </c>
      <c r="Y754" s="4">
        <v>0.35912012961760098</v>
      </c>
      <c r="Z754" s="4">
        <v>0.74540617309926305</v>
      </c>
      <c r="AA754" s="4">
        <v>2.3819809071386499E-3</v>
      </c>
      <c r="AB754" s="4">
        <v>0.23029697796461099</v>
      </c>
      <c r="AC754" s="4">
        <v>0.99552430875647402</v>
      </c>
      <c r="AD754" s="4">
        <v>2.6002729638764399E-3</v>
      </c>
      <c r="AE754" s="4">
        <v>0.30221764770333698</v>
      </c>
      <c r="AF754" s="4">
        <v>0.76852393238542105</v>
      </c>
      <c r="AG754" s="4">
        <v>2.3501364782248998E-3</v>
      </c>
      <c r="AH754" s="4">
        <v>0.18313709245191101</v>
      </c>
      <c r="AI754" s="4">
        <v>0.276178591164075</v>
      </c>
      <c r="AJ754" s="4">
        <v>2.18292056737788E-4</v>
      </c>
      <c r="AK754" s="4">
        <v>0.92376478866326095</v>
      </c>
      <c r="AL754" s="4">
        <v>0.99074418795053398</v>
      </c>
      <c r="AM754" s="4">
        <v>-3.1844428913755297E-5</v>
      </c>
      <c r="AN754" s="4">
        <v>0.98455000251539704</v>
      </c>
      <c r="AO754" s="4">
        <v>0.987182489153138</v>
      </c>
      <c r="AP754" s="4">
        <v>-2.5013648565154299E-4</v>
      </c>
      <c r="AQ754" s="4">
        <v>0.90163117360147904</v>
      </c>
      <c r="AR754" s="4">
        <v>0.96787697547868701</v>
      </c>
    </row>
    <row r="755" spans="1:44">
      <c r="A755" t="s">
        <v>1797</v>
      </c>
      <c r="B755" t="s">
        <v>626</v>
      </c>
      <c r="C755" t="s">
        <v>58</v>
      </c>
      <c r="D755" t="s">
        <v>586</v>
      </c>
      <c r="E755" t="s">
        <v>930</v>
      </c>
      <c r="F755">
        <v>3.3055211966884199E-2</v>
      </c>
      <c r="G755">
        <v>0</v>
      </c>
      <c r="H755" t="s">
        <v>931</v>
      </c>
      <c r="I755" t="s">
        <v>932</v>
      </c>
      <c r="J755" t="s">
        <v>534</v>
      </c>
      <c r="K755" t="s">
        <v>64</v>
      </c>
      <c r="L755" t="s">
        <v>933</v>
      </c>
      <c r="M755" s="4">
        <v>0.86695970423963098</v>
      </c>
      <c r="N755" s="4">
        <v>0.89315903596115798</v>
      </c>
      <c r="O755" s="4">
        <v>6.0601023598331498E-3</v>
      </c>
      <c r="P755" s="4">
        <v>0.58607730379294898</v>
      </c>
      <c r="Q755" s="4">
        <v>0.685721467807338</v>
      </c>
      <c r="R755" s="4">
        <v>3.4753117074621102E-3</v>
      </c>
      <c r="S755" s="4">
        <v>0.79382203119983197</v>
      </c>
      <c r="T755" s="4">
        <v>0.87898600895650703</v>
      </c>
      <c r="U755" s="4">
        <v>-5.6961082606698304E-3</v>
      </c>
      <c r="V755" s="4">
        <v>0.55604021085128097</v>
      </c>
      <c r="W755" s="4">
        <v>0.87366653241297598</v>
      </c>
      <c r="X755" s="4">
        <v>-5.2587696395174103E-3</v>
      </c>
      <c r="Y755" s="4">
        <v>0.59810643509277595</v>
      </c>
      <c r="Z755" s="4">
        <v>0.85666453753580696</v>
      </c>
      <c r="AA755" s="4">
        <v>-2.58479065237104E-3</v>
      </c>
      <c r="AB755" s="4">
        <v>0.87429729272112899</v>
      </c>
      <c r="AC755" s="4">
        <v>0.99552430875647402</v>
      </c>
      <c r="AD755" s="4">
        <v>-1.1756210620502999E-2</v>
      </c>
      <c r="AE755" s="4">
        <v>0.37698789579089398</v>
      </c>
      <c r="AF755" s="4">
        <v>0.79374699732781895</v>
      </c>
      <c r="AG755" s="4">
        <v>-1.13188719993506E-2</v>
      </c>
      <c r="AH755" s="4">
        <v>0.37402530870644302</v>
      </c>
      <c r="AI755" s="4">
        <v>0.46290260978520198</v>
      </c>
      <c r="AJ755" s="4">
        <v>-9.1714199681319497E-3</v>
      </c>
      <c r="AK755" s="4">
        <v>0.55644264966812895</v>
      </c>
      <c r="AL755" s="4">
        <v>0.98941763663037996</v>
      </c>
      <c r="AM755" s="4">
        <v>-8.7340813469795192E-3</v>
      </c>
      <c r="AN755" s="4">
        <v>0.51728461725475705</v>
      </c>
      <c r="AO755" s="4">
        <v>0.62981081646277204</v>
      </c>
      <c r="AP755" s="4">
        <v>4.3733862115242703E-4</v>
      </c>
      <c r="AQ755" s="4">
        <v>0.96994345325680997</v>
      </c>
      <c r="AR755" s="4">
        <v>0.99560801543240096</v>
      </c>
    </row>
    <row r="756" spans="1:44">
      <c r="A756" t="s">
        <v>1798</v>
      </c>
      <c r="B756" t="s">
        <v>626</v>
      </c>
      <c r="C756" t="s">
        <v>58</v>
      </c>
      <c r="D756" t="s">
        <v>1799</v>
      </c>
      <c r="E756" t="s">
        <v>239</v>
      </c>
      <c r="F756">
        <v>1.40075148933344E-2</v>
      </c>
      <c r="G756">
        <v>0</v>
      </c>
      <c r="H756" t="s">
        <v>1800</v>
      </c>
      <c r="I756" t="s">
        <v>1801</v>
      </c>
      <c r="J756" t="s">
        <v>242</v>
      </c>
      <c r="K756" t="s">
        <v>243</v>
      </c>
      <c r="L756" t="s">
        <v>244</v>
      </c>
      <c r="M756" s="4">
        <v>0.25173275330905898</v>
      </c>
      <c r="N756" s="4">
        <v>0.41708298596861798</v>
      </c>
      <c r="O756" s="4">
        <v>3.0085551048702901E-2</v>
      </c>
      <c r="P756" s="4">
        <v>0.12862657569838301</v>
      </c>
      <c r="Q756" s="4">
        <v>0.27251393156437098</v>
      </c>
      <c r="R756" s="4">
        <v>2.9263808785939802E-2</v>
      </c>
      <c r="S756" s="4">
        <v>0.31464757619774902</v>
      </c>
      <c r="T756" s="4">
        <v>0.52441262699624902</v>
      </c>
      <c r="U756" s="4">
        <v>1.49406610116568E-2</v>
      </c>
      <c r="V756" s="4">
        <v>0.43638902325437101</v>
      </c>
      <c r="W756" s="4">
        <v>0.85249873988453295</v>
      </c>
      <c r="X756" s="4">
        <v>-9.8648636841167595E-3</v>
      </c>
      <c r="Y756" s="4">
        <v>0.41591612500460101</v>
      </c>
      <c r="Z756" s="4">
        <v>0.76536505413507605</v>
      </c>
      <c r="AA756" s="4">
        <v>-8.2174226276316602E-4</v>
      </c>
      <c r="AB756" s="4">
        <v>0.97950483204773897</v>
      </c>
      <c r="AC756" s="4">
        <v>0.99552430875647402</v>
      </c>
      <c r="AD756" s="4">
        <v>-1.51448900370461E-2</v>
      </c>
      <c r="AE756" s="4">
        <v>0.43484528288468599</v>
      </c>
      <c r="AF756" s="4">
        <v>0.81611931170770702</v>
      </c>
      <c r="AG756" s="4">
        <v>-3.9950414732819697E-2</v>
      </c>
      <c r="AH756" s="4">
        <v>2.29416450630352E-3</v>
      </c>
      <c r="AI756" s="4">
        <v>1.8775213651627602E-2</v>
      </c>
      <c r="AJ756" s="4">
        <v>-1.43231477742829E-2</v>
      </c>
      <c r="AK756" s="4">
        <v>0.65560154184062003</v>
      </c>
      <c r="AL756" s="4">
        <v>0.98941763663037996</v>
      </c>
      <c r="AM756" s="4">
        <v>-3.9128672470056497E-2</v>
      </c>
      <c r="AN756" s="4">
        <v>0.10606360574596101</v>
      </c>
      <c r="AO756" s="4">
        <v>0.228148291518559</v>
      </c>
      <c r="AP756" s="4">
        <v>-2.4805524695773601E-2</v>
      </c>
      <c r="AQ756" s="4">
        <v>3.8395949855338299E-2</v>
      </c>
      <c r="AR756" s="4">
        <v>0.26092872706709203</v>
      </c>
    </row>
    <row r="757" spans="1:44">
      <c r="A757" t="s">
        <v>1802</v>
      </c>
      <c r="B757" t="s">
        <v>626</v>
      </c>
      <c r="C757" t="s">
        <v>58</v>
      </c>
      <c r="D757" t="s">
        <v>1803</v>
      </c>
      <c r="E757" t="s">
        <v>936</v>
      </c>
      <c r="F757">
        <v>3.8205703260343398E-3</v>
      </c>
      <c r="G757">
        <v>0</v>
      </c>
      <c r="H757" t="s">
        <v>1804</v>
      </c>
      <c r="I757" t="s">
        <v>1805</v>
      </c>
      <c r="J757" t="s">
        <v>939</v>
      </c>
      <c r="K757" t="s">
        <v>64</v>
      </c>
      <c r="L757" t="s">
        <v>251</v>
      </c>
      <c r="M757" s="4">
        <v>4.9720036070472699E-2</v>
      </c>
      <c r="N757" s="4">
        <v>0.171710783305697</v>
      </c>
      <c r="O757" s="4">
        <v>8.4895387553619497E-3</v>
      </c>
      <c r="P757" s="4">
        <v>3.7850157949114102E-2</v>
      </c>
      <c r="Q757" s="4">
        <v>0.190115569559031</v>
      </c>
      <c r="R757" s="4">
        <v>5.4281459438286798E-3</v>
      </c>
      <c r="S757" s="4">
        <v>0.23216472137088401</v>
      </c>
      <c r="T757" s="4">
        <v>0.49003263278800502</v>
      </c>
      <c r="U757" s="4">
        <v>-1.1577152793930401E-3</v>
      </c>
      <c r="V757" s="4">
        <v>0.48833333674843699</v>
      </c>
      <c r="W757" s="4">
        <v>0.85839844350311201</v>
      </c>
      <c r="X757" s="4">
        <v>-1.4005281144340901E-3</v>
      </c>
      <c r="Y757" s="4">
        <v>0.30155618253618199</v>
      </c>
      <c r="Z757" s="4">
        <v>0.70383963766225</v>
      </c>
      <c r="AA757" s="4">
        <v>-3.0613928115332699E-3</v>
      </c>
      <c r="AB757" s="4">
        <v>0.61041143624906702</v>
      </c>
      <c r="AC757" s="4">
        <v>0.99552430875647402</v>
      </c>
      <c r="AD757" s="4">
        <v>-9.6472540347549898E-3</v>
      </c>
      <c r="AE757" s="4">
        <v>4.19783142472153E-2</v>
      </c>
      <c r="AF757" s="4">
        <v>0.76414791847029495</v>
      </c>
      <c r="AG757" s="4">
        <v>-9.8900668697960402E-3</v>
      </c>
      <c r="AH757" s="4">
        <v>7.8829274654364494E-3</v>
      </c>
      <c r="AI757" s="4">
        <v>3.1861849242262701E-2</v>
      </c>
      <c r="AJ757" s="4">
        <v>-6.5858612232217199E-3</v>
      </c>
      <c r="AK757" s="4">
        <v>0.211037418235206</v>
      </c>
      <c r="AL757" s="4">
        <v>0.98941763663037996</v>
      </c>
      <c r="AM757" s="4">
        <v>-6.8286740582627703E-3</v>
      </c>
      <c r="AN757" s="4">
        <v>9.5323477995951297E-2</v>
      </c>
      <c r="AO757" s="4">
        <v>0.213111538868654</v>
      </c>
      <c r="AP757" s="4">
        <v>-2.42812835041051E-4</v>
      </c>
      <c r="AQ757" s="4">
        <v>0.86242566346171201</v>
      </c>
      <c r="AR757" s="4">
        <v>0.94934331838984898</v>
      </c>
    </row>
    <row r="758" spans="1:44">
      <c r="A758" t="s">
        <v>1806</v>
      </c>
      <c r="B758" t="s">
        <v>626</v>
      </c>
      <c r="C758" t="s">
        <v>58</v>
      </c>
      <c r="D758" t="s">
        <v>941</v>
      </c>
      <c r="E758" t="s">
        <v>942</v>
      </c>
      <c r="F758">
        <v>2.45861353858982E-3</v>
      </c>
      <c r="G758">
        <v>0</v>
      </c>
      <c r="H758" t="s">
        <v>943</v>
      </c>
      <c r="I758" t="s">
        <v>944</v>
      </c>
      <c r="J758" t="s">
        <v>945</v>
      </c>
      <c r="K758" t="s">
        <v>91</v>
      </c>
      <c r="L758" t="s">
        <v>251</v>
      </c>
      <c r="M758" s="4">
        <v>0.330209428593214</v>
      </c>
      <c r="N758" s="4">
        <v>0.49203391677796798</v>
      </c>
      <c r="O758" s="4">
        <v>3.2045871543361398E-3</v>
      </c>
      <c r="P758" s="4">
        <v>8.7765608865512101E-2</v>
      </c>
      <c r="Q758" s="4">
        <v>0.22514772003702399</v>
      </c>
      <c r="R758" s="4">
        <v>3.4424178943221499E-3</v>
      </c>
      <c r="S758" s="4">
        <v>7.3114435325338803E-2</v>
      </c>
      <c r="T758" s="4">
        <v>0.44837788369426801</v>
      </c>
      <c r="U758" s="4">
        <v>2.1045658386346301E-3</v>
      </c>
      <c r="V758" s="4">
        <v>0.23947549226512499</v>
      </c>
      <c r="W758" s="4">
        <v>0.85249873988453295</v>
      </c>
      <c r="X758" s="4">
        <v>2.6522679986590702E-3</v>
      </c>
      <c r="Y758" s="4">
        <v>2.6374433321020001E-2</v>
      </c>
      <c r="Z758" s="4">
        <v>0.380400480591634</v>
      </c>
      <c r="AA758" s="4">
        <v>2.37830739986016E-4</v>
      </c>
      <c r="AB758" s="4">
        <v>0.92319712380493202</v>
      </c>
      <c r="AC758" s="4">
        <v>0.99552430875647402</v>
      </c>
      <c r="AD758" s="4">
        <v>-1.1000213157015E-3</v>
      </c>
      <c r="AE758" s="4">
        <v>0.67626866673059804</v>
      </c>
      <c r="AF758" s="4">
        <v>0.912469981368075</v>
      </c>
      <c r="AG758" s="4">
        <v>-5.5231915567706695E-4</v>
      </c>
      <c r="AH758" s="4">
        <v>0.75461194538945398</v>
      </c>
      <c r="AI758" s="4">
        <v>0.80544443886445505</v>
      </c>
      <c r="AJ758" s="4">
        <v>-1.33785205568752E-3</v>
      </c>
      <c r="AK758" s="4">
        <v>0.59460566981900997</v>
      </c>
      <c r="AL758" s="4">
        <v>0.98941763663037996</v>
      </c>
      <c r="AM758" s="4">
        <v>-7.9014989566308295E-4</v>
      </c>
      <c r="AN758" s="4">
        <v>0.65554873558855797</v>
      </c>
      <c r="AO758" s="4">
        <v>0.74468941644319997</v>
      </c>
      <c r="AP758" s="4">
        <v>5.4770216002443604E-4</v>
      </c>
      <c r="AQ758" s="4">
        <v>0.75627334454223005</v>
      </c>
      <c r="AR758" s="4">
        <v>0.89276758930745903</v>
      </c>
    </row>
    <row r="759" spans="1:44">
      <c r="A759" t="s">
        <v>1807</v>
      </c>
      <c r="B759" t="s">
        <v>626</v>
      </c>
      <c r="C759" t="s">
        <v>58</v>
      </c>
      <c r="D759" t="s">
        <v>246</v>
      </c>
      <c r="E759" t="s">
        <v>247</v>
      </c>
      <c r="F759">
        <v>4.7906921737518003E-3</v>
      </c>
      <c r="G759">
        <v>0</v>
      </c>
      <c r="H759" t="s">
        <v>248</v>
      </c>
      <c r="I759" t="s">
        <v>249</v>
      </c>
      <c r="J759" t="s">
        <v>250</v>
      </c>
      <c r="K759" t="s">
        <v>91</v>
      </c>
      <c r="L759" t="s">
        <v>251</v>
      </c>
      <c r="M759" s="4">
        <v>1.8420445172379899E-2</v>
      </c>
      <c r="N759" s="4">
        <v>0.112175190402381</v>
      </c>
      <c r="O759" s="4">
        <v>-1.0632662217452101E-2</v>
      </c>
      <c r="P759" s="4">
        <v>9.2583001095924003E-2</v>
      </c>
      <c r="Q759" s="4">
        <v>0.23031153049332301</v>
      </c>
      <c r="R759" s="4">
        <v>-1.1261359365082E-2</v>
      </c>
      <c r="S759" s="4">
        <v>3.3441746636564497E-2</v>
      </c>
      <c r="T759" s="4">
        <v>0.44837788369426801</v>
      </c>
      <c r="U759" s="4">
        <v>-8.6801061265961398E-3</v>
      </c>
      <c r="V759" s="4">
        <v>0.228098260981381</v>
      </c>
      <c r="W759" s="4">
        <v>0.85249873988453295</v>
      </c>
      <c r="X759" s="4">
        <v>4.0871460399383398E-3</v>
      </c>
      <c r="Y759" s="4">
        <v>0.53135018240766596</v>
      </c>
      <c r="Z759" s="4">
        <v>0.820545071932965</v>
      </c>
      <c r="AA759" s="4">
        <v>-6.2869714762985496E-4</v>
      </c>
      <c r="AB759" s="4">
        <v>0.83850507714424205</v>
      </c>
      <c r="AC759" s="4">
        <v>0.99552430875647402</v>
      </c>
      <c r="AD759" s="4">
        <v>1.9525560908559599E-3</v>
      </c>
      <c r="AE759" s="4">
        <v>0.72476897897376502</v>
      </c>
      <c r="AF759" s="4">
        <v>0.919187046188637</v>
      </c>
      <c r="AG759" s="4">
        <v>1.47198082573904E-2</v>
      </c>
      <c r="AH759" s="4">
        <v>2.3625402268112199E-2</v>
      </c>
      <c r="AI759" s="4">
        <v>6.4299441243367603E-2</v>
      </c>
      <c r="AJ759" s="4">
        <v>2.58125323848581E-3</v>
      </c>
      <c r="AK759" s="4">
        <v>0.57580286030354499</v>
      </c>
      <c r="AL759" s="4">
        <v>0.98941763663037996</v>
      </c>
      <c r="AM759" s="4">
        <v>1.53485054050203E-2</v>
      </c>
      <c r="AN759" s="4">
        <v>5.1683870996403298E-3</v>
      </c>
      <c r="AO759" s="4">
        <v>5.2329709299346099E-2</v>
      </c>
      <c r="AP759" s="4">
        <v>1.2767252166534499E-2</v>
      </c>
      <c r="AQ759" s="4">
        <v>7.4700718447518993E-2</v>
      </c>
      <c r="AR759" s="4">
        <v>0.31697293766284101</v>
      </c>
    </row>
    <row r="760" spans="1:44">
      <c r="A760" t="s">
        <v>1808</v>
      </c>
      <c r="B760" t="s">
        <v>626</v>
      </c>
      <c r="C760" t="s">
        <v>58</v>
      </c>
      <c r="D760" t="s">
        <v>947</v>
      </c>
      <c r="E760" t="s">
        <v>948</v>
      </c>
      <c r="F760">
        <v>3.3788089497765899E-3</v>
      </c>
      <c r="G760">
        <v>0</v>
      </c>
      <c r="H760" t="s">
        <v>949</v>
      </c>
      <c r="I760" t="s">
        <v>950</v>
      </c>
      <c r="J760" t="s">
        <v>951</v>
      </c>
      <c r="K760" t="s">
        <v>64</v>
      </c>
      <c r="L760" t="s">
        <v>952</v>
      </c>
      <c r="M760" s="4">
        <v>3.9989828022297301E-2</v>
      </c>
      <c r="N760" s="4">
        <v>0.15897669601645101</v>
      </c>
      <c r="O760" s="4">
        <v>7.6460341433636303E-3</v>
      </c>
      <c r="P760" s="4">
        <v>0.114034715821966</v>
      </c>
      <c r="Q760" s="4">
        <v>0.25606597864213898</v>
      </c>
      <c r="R760" s="4">
        <v>1.43343388945051E-3</v>
      </c>
      <c r="S760" s="4">
        <v>0.69228091676945902</v>
      </c>
      <c r="T760" s="4">
        <v>0.82240341221292701</v>
      </c>
      <c r="U760" s="4">
        <v>-1.6987083128194001E-3</v>
      </c>
      <c r="V760" s="4">
        <v>0.534535933799965</v>
      </c>
      <c r="W760" s="4">
        <v>0.86571420742207505</v>
      </c>
      <c r="X760" s="4">
        <v>-3.0295483138189001E-3</v>
      </c>
      <c r="Y760" s="4">
        <v>0.13751284190766999</v>
      </c>
      <c r="Z760" s="4">
        <v>0.61051498239943003</v>
      </c>
      <c r="AA760" s="4">
        <v>-6.2126002539131201E-3</v>
      </c>
      <c r="AB760" s="4">
        <v>0.22218038463493001</v>
      </c>
      <c r="AC760" s="4">
        <v>0.99552430875647402</v>
      </c>
      <c r="AD760" s="4">
        <v>-9.3447424561830302E-3</v>
      </c>
      <c r="AE760" s="4">
        <v>6.1070481386448203E-2</v>
      </c>
      <c r="AF760" s="4">
        <v>0.76414791847029495</v>
      </c>
      <c r="AG760" s="4">
        <v>-1.06755824571825E-2</v>
      </c>
      <c r="AH760" s="4">
        <v>5.9061127876630102E-3</v>
      </c>
      <c r="AI760" s="4">
        <v>2.7031527838091499E-2</v>
      </c>
      <c r="AJ760" s="4">
        <v>-3.1321422022699101E-3</v>
      </c>
      <c r="AK760" s="4">
        <v>0.3850335083134</v>
      </c>
      <c r="AL760" s="4">
        <v>0.98941763663037996</v>
      </c>
      <c r="AM760" s="4">
        <v>-4.4629822032694099E-3</v>
      </c>
      <c r="AN760" s="4">
        <v>0.10385102017081101</v>
      </c>
      <c r="AO760" s="4">
        <v>0.22424644470664601</v>
      </c>
      <c r="AP760" s="4">
        <v>-1.33084000099949E-3</v>
      </c>
      <c r="AQ760" s="4">
        <v>0.10819084144564101</v>
      </c>
      <c r="AR760" s="4">
        <v>0.34676551745397899</v>
      </c>
    </row>
    <row r="761" spans="1:44">
      <c r="A761" t="s">
        <v>1809</v>
      </c>
      <c r="B761" t="s">
        <v>626</v>
      </c>
      <c r="C761" t="s">
        <v>58</v>
      </c>
      <c r="D761" t="s">
        <v>954</v>
      </c>
      <c r="E761" t="s">
        <v>948</v>
      </c>
      <c r="F761">
        <v>4.0728826755798897E-3</v>
      </c>
      <c r="G761">
        <v>0.01</v>
      </c>
      <c r="H761" t="s">
        <v>955</v>
      </c>
      <c r="I761" t="s">
        <v>956</v>
      </c>
      <c r="J761" t="s">
        <v>951</v>
      </c>
      <c r="K761" t="s">
        <v>64</v>
      </c>
      <c r="L761" t="s">
        <v>952</v>
      </c>
      <c r="M761" s="4">
        <v>0.69532285896194901</v>
      </c>
      <c r="N761" s="4">
        <v>0.77056688004849005</v>
      </c>
      <c r="O761" s="4">
        <v>-3.3127858646744201E-3</v>
      </c>
      <c r="P761" s="4">
        <v>0.221799087373587</v>
      </c>
      <c r="Q761" s="4">
        <v>0.37021361023039401</v>
      </c>
      <c r="R761" s="4">
        <v>3.24483775150425E-4</v>
      </c>
      <c r="S761" s="4">
        <v>0.91357257375341605</v>
      </c>
      <c r="T761" s="4">
        <v>0.95428890016025303</v>
      </c>
      <c r="U761" s="4">
        <v>-2.7951080094721502E-3</v>
      </c>
      <c r="V761" s="4">
        <v>0.294237950442642</v>
      </c>
      <c r="W761" s="4">
        <v>0.85249873988453295</v>
      </c>
      <c r="X761" s="4">
        <v>-1.4917832536291301E-3</v>
      </c>
      <c r="Y761" s="4">
        <v>0.648666861812772</v>
      </c>
      <c r="Z761" s="4">
        <v>0.87815910895230798</v>
      </c>
      <c r="AA761" s="4">
        <v>3.6372696398248401E-3</v>
      </c>
      <c r="AB761" s="4">
        <v>0.22121563536500999</v>
      </c>
      <c r="AC761" s="4">
        <v>0.99552430875647402</v>
      </c>
      <c r="AD761" s="4">
        <v>5.17677855202262E-4</v>
      </c>
      <c r="AE761" s="4">
        <v>0.79174127080560996</v>
      </c>
      <c r="AF761" s="4">
        <v>0.93956638149399896</v>
      </c>
      <c r="AG761" s="4">
        <v>1.8210026110452801E-3</v>
      </c>
      <c r="AH761" s="4">
        <v>0.58311175064963405</v>
      </c>
      <c r="AI761" s="4">
        <v>0.65534537410673199</v>
      </c>
      <c r="AJ761" s="4">
        <v>-3.1195917846225801E-3</v>
      </c>
      <c r="AK761" s="4">
        <v>0.29391134355549697</v>
      </c>
      <c r="AL761" s="4">
        <v>0.98941763663037996</v>
      </c>
      <c r="AM761" s="4">
        <v>-1.81626702877956E-3</v>
      </c>
      <c r="AN761" s="4">
        <v>0.58044471979759904</v>
      </c>
      <c r="AO761" s="4">
        <v>0.67950084263506705</v>
      </c>
      <c r="AP761" s="4">
        <v>1.3033247558430199E-3</v>
      </c>
      <c r="AQ761" s="4">
        <v>0.69391482717198205</v>
      </c>
      <c r="AR761" s="4">
        <v>0.85692006648570695</v>
      </c>
    </row>
    <row r="762" spans="1:44">
      <c r="A762" t="s">
        <v>1810</v>
      </c>
      <c r="B762" t="s">
        <v>626</v>
      </c>
      <c r="C762" t="s">
        <v>58</v>
      </c>
      <c r="D762" t="s">
        <v>964</v>
      </c>
      <c r="E762" t="s">
        <v>586</v>
      </c>
      <c r="F762">
        <v>1.0109222294648599E-3</v>
      </c>
      <c r="G762">
        <v>0</v>
      </c>
      <c r="H762" t="s">
        <v>965</v>
      </c>
      <c r="I762" t="s">
        <v>966</v>
      </c>
      <c r="J762" t="s">
        <v>961</v>
      </c>
      <c r="K762" t="s">
        <v>64</v>
      </c>
      <c r="L762" t="s">
        <v>962</v>
      </c>
      <c r="M762" s="4">
        <v>0.23998997071241099</v>
      </c>
      <c r="N762" s="4">
        <v>0.40417472612494398</v>
      </c>
      <c r="O762" s="4">
        <v>2.5571373930366802E-3</v>
      </c>
      <c r="P762" s="4">
        <v>0.201600095425053</v>
      </c>
      <c r="Q762" s="4">
        <v>0.35311788826716101</v>
      </c>
      <c r="R762" s="4">
        <v>8.4874624752405599E-4</v>
      </c>
      <c r="S762" s="4">
        <v>0.342281521733178</v>
      </c>
      <c r="T762" s="4">
        <v>0.54777666680741699</v>
      </c>
      <c r="U762" s="4">
        <v>1.29175895576038E-3</v>
      </c>
      <c r="V762" s="4">
        <v>0.219994583799659</v>
      </c>
      <c r="W762" s="4">
        <v>0.85249873988453295</v>
      </c>
      <c r="X762" s="4">
        <v>0</v>
      </c>
      <c r="Y762" s="4">
        <v>1</v>
      </c>
      <c r="Z762" s="4">
        <v>1</v>
      </c>
      <c r="AA762" s="4">
        <v>-1.70839114551262E-3</v>
      </c>
      <c r="AB762" s="4">
        <v>0.39705430484661902</v>
      </c>
      <c r="AC762" s="4">
        <v>0.99552430875647402</v>
      </c>
      <c r="AD762" s="4">
        <v>-1.2653784372763E-3</v>
      </c>
      <c r="AE762" s="4">
        <v>0.61397454327620204</v>
      </c>
      <c r="AF762" s="4">
        <v>0.87766373721185198</v>
      </c>
      <c r="AG762" s="4">
        <v>-2.5571373930366802E-3</v>
      </c>
      <c r="AH762" s="4">
        <v>0.13779956792380699</v>
      </c>
      <c r="AI762" s="4">
        <v>0.222098157470319</v>
      </c>
      <c r="AJ762" s="4">
        <v>4.4301270823632598E-4</v>
      </c>
      <c r="AK762" s="4">
        <v>0.74562477277613504</v>
      </c>
      <c r="AL762" s="4">
        <v>0.98941763663037996</v>
      </c>
      <c r="AM762" s="4">
        <v>-8.4874624752405599E-4</v>
      </c>
      <c r="AN762" s="4">
        <v>0.26064932392326801</v>
      </c>
      <c r="AO762" s="4">
        <v>0.40278913380999498</v>
      </c>
      <c r="AP762" s="4">
        <v>-1.29175895576038E-3</v>
      </c>
      <c r="AQ762" s="4">
        <v>0.13253861991333199</v>
      </c>
      <c r="AR762" s="4">
        <v>0.37653017020832902</v>
      </c>
    </row>
    <row r="763" spans="1:44">
      <c r="A763" t="s">
        <v>1811</v>
      </c>
      <c r="B763" t="s">
        <v>626</v>
      </c>
      <c r="C763" t="s">
        <v>58</v>
      </c>
      <c r="D763" t="s">
        <v>968</v>
      </c>
      <c r="E763" t="s">
        <v>586</v>
      </c>
      <c r="F763">
        <v>1.6683016452440501E-3</v>
      </c>
      <c r="G763">
        <v>0.86</v>
      </c>
      <c r="H763" t="s">
        <v>969</v>
      </c>
      <c r="I763" t="s">
        <v>970</v>
      </c>
      <c r="J763" t="s">
        <v>961</v>
      </c>
      <c r="K763" t="s">
        <v>64</v>
      </c>
      <c r="L763" t="s">
        <v>962</v>
      </c>
      <c r="M763" s="4">
        <v>6.3563294931223702E-2</v>
      </c>
      <c r="N763" s="4">
        <v>0.18928448539037501</v>
      </c>
      <c r="O763" s="4">
        <v>4.4876315855046003E-3</v>
      </c>
      <c r="P763" s="4">
        <v>7.8905769366404296E-2</v>
      </c>
      <c r="Q763" s="4">
        <v>0.217684739914208</v>
      </c>
      <c r="R763" s="4">
        <v>2.5569358772085699E-3</v>
      </c>
      <c r="S763" s="4">
        <v>0.11794590861721101</v>
      </c>
      <c r="T763" s="4">
        <v>0.44837788369426801</v>
      </c>
      <c r="U763" s="4">
        <v>7.3568665606693303E-4</v>
      </c>
      <c r="V763" s="4">
        <v>0.44771971397412202</v>
      </c>
      <c r="W763" s="4">
        <v>0.85358104974914695</v>
      </c>
      <c r="X763" s="4">
        <v>0</v>
      </c>
      <c r="Y763" s="4">
        <v>1</v>
      </c>
      <c r="Z763" s="4">
        <v>1</v>
      </c>
      <c r="AA763" s="4">
        <v>-1.93069570829603E-3</v>
      </c>
      <c r="AB763" s="4">
        <v>0.49814792400165098</v>
      </c>
      <c r="AC763" s="4">
        <v>0.99552430875647402</v>
      </c>
      <c r="AD763" s="4">
        <v>-3.7519449294376602E-3</v>
      </c>
      <c r="AE763" s="4">
        <v>0.22114731312258401</v>
      </c>
      <c r="AF763" s="4">
        <v>0.76414791847029495</v>
      </c>
      <c r="AG763" s="4">
        <v>-4.4876315855046003E-3</v>
      </c>
      <c r="AH763" s="4">
        <v>4.4390178691570199E-2</v>
      </c>
      <c r="AI763" s="4">
        <v>0.101916226587789</v>
      </c>
      <c r="AJ763" s="4">
        <v>-1.82124922114163E-3</v>
      </c>
      <c r="AK763" s="4">
        <v>0.37087043914456003</v>
      </c>
      <c r="AL763" s="4">
        <v>0.98941763663037996</v>
      </c>
      <c r="AM763" s="4">
        <v>-2.5569358772085699E-3</v>
      </c>
      <c r="AN763" s="4">
        <v>7.5370971140281198E-2</v>
      </c>
      <c r="AO763" s="4">
        <v>0.187179564090102</v>
      </c>
      <c r="AP763" s="4">
        <v>-7.3568665606693303E-4</v>
      </c>
      <c r="AQ763" s="4">
        <v>0.34245729116508</v>
      </c>
      <c r="AR763" s="4">
        <v>0.57547622448968305</v>
      </c>
    </row>
    <row r="764" spans="1:44">
      <c r="A764" t="s">
        <v>1812</v>
      </c>
      <c r="B764" t="s">
        <v>626</v>
      </c>
      <c r="C764" t="s">
        <v>58</v>
      </c>
      <c r="D764" t="s">
        <v>1813</v>
      </c>
      <c r="E764" t="s">
        <v>120</v>
      </c>
      <c r="F764">
        <v>1.5353597142273899E-2</v>
      </c>
      <c r="G764">
        <v>0</v>
      </c>
      <c r="H764" t="s">
        <v>1814</v>
      </c>
      <c r="I764" t="s">
        <v>1815</v>
      </c>
      <c r="J764" t="s">
        <v>1813</v>
      </c>
      <c r="K764" t="s">
        <v>64</v>
      </c>
      <c r="L764" t="s">
        <v>1816</v>
      </c>
      <c r="M764" s="4">
        <v>0.60790093464208295</v>
      </c>
      <c r="N764" s="4">
        <v>0.71387113932394997</v>
      </c>
      <c r="O764" s="4">
        <v>1.51521482586042E-2</v>
      </c>
      <c r="P764" s="4">
        <v>0.209643109352811</v>
      </c>
      <c r="Q764" s="4">
        <v>0.357925779703263</v>
      </c>
      <c r="R764" s="4">
        <v>1.4477199428770401E-2</v>
      </c>
      <c r="S764" s="4">
        <v>0.241802808168494</v>
      </c>
      <c r="T764" s="4">
        <v>0.49130394859043403</v>
      </c>
      <c r="U764" s="4">
        <v>6.6167654302411198E-3</v>
      </c>
      <c r="V764" s="4">
        <v>0.46302644258595299</v>
      </c>
      <c r="W764" s="4">
        <v>0.85358104974914695</v>
      </c>
      <c r="X764" s="4">
        <v>2.1037605476573198E-2</v>
      </c>
      <c r="Y764" s="4">
        <v>0.141256173539098</v>
      </c>
      <c r="Z764" s="4">
        <v>0.61069655473018303</v>
      </c>
      <c r="AA764" s="4">
        <v>-6.7494882983375898E-4</v>
      </c>
      <c r="AB764" s="4">
        <v>0.96705688514739596</v>
      </c>
      <c r="AC764" s="4">
        <v>0.99552430875647402</v>
      </c>
      <c r="AD764" s="4">
        <v>-8.5353828283630494E-3</v>
      </c>
      <c r="AE764" s="4">
        <v>0.56484717218192604</v>
      </c>
      <c r="AF764" s="4">
        <v>0.86605710052743501</v>
      </c>
      <c r="AG764" s="4">
        <v>5.8854572179689998E-3</v>
      </c>
      <c r="AH764" s="4">
        <v>0.74139233320208997</v>
      </c>
      <c r="AI764" s="4">
        <v>0.798086553150961</v>
      </c>
      <c r="AJ764" s="4">
        <v>-7.8604339985292905E-3</v>
      </c>
      <c r="AK764" s="4">
        <v>0.595204608451671</v>
      </c>
      <c r="AL764" s="4">
        <v>0.98941763663037996</v>
      </c>
      <c r="AM764" s="4">
        <v>6.5604060478027604E-3</v>
      </c>
      <c r="AN764" s="4">
        <v>0.68069416860295595</v>
      </c>
      <c r="AO764" s="4">
        <v>0.76425243480870797</v>
      </c>
      <c r="AP764" s="4">
        <v>1.44208400463321E-2</v>
      </c>
      <c r="AQ764" s="4">
        <v>0.38953736867174299</v>
      </c>
      <c r="AR764" s="4">
        <v>0.625341852310622</v>
      </c>
    </row>
    <row r="765" spans="1:44">
      <c r="A765" t="s">
        <v>1817</v>
      </c>
      <c r="B765" t="s">
        <v>626</v>
      </c>
      <c r="C765" t="s">
        <v>58</v>
      </c>
      <c r="D765" t="s">
        <v>1813</v>
      </c>
      <c r="E765" t="s">
        <v>478</v>
      </c>
      <c r="F765">
        <v>4.1624053426104401E-3</v>
      </c>
      <c r="G765">
        <v>0</v>
      </c>
      <c r="H765" t="s">
        <v>1818</v>
      </c>
      <c r="I765" t="s">
        <v>1819</v>
      </c>
      <c r="J765" t="s">
        <v>1813</v>
      </c>
      <c r="K765" t="s">
        <v>64</v>
      </c>
      <c r="L765" t="s">
        <v>1816</v>
      </c>
      <c r="M765" s="4">
        <v>0.44429011027940402</v>
      </c>
      <c r="N765" s="4">
        <v>0.58531704347454205</v>
      </c>
      <c r="O765" s="4">
        <v>6.6225577373916402E-3</v>
      </c>
      <c r="P765" s="4">
        <v>4.6618375166631199E-2</v>
      </c>
      <c r="Q765" s="4">
        <v>0.192222926822156</v>
      </c>
      <c r="R765" s="4">
        <v>3.7298567261503301E-3</v>
      </c>
      <c r="S765" s="4">
        <v>0.20206914073729301</v>
      </c>
      <c r="T765" s="4">
        <v>0.47674233550232098</v>
      </c>
      <c r="U765" s="4">
        <v>2.2447967452186102E-3</v>
      </c>
      <c r="V765" s="4">
        <v>0.39078137389663398</v>
      </c>
      <c r="W765" s="4">
        <v>0.85249873988453295</v>
      </c>
      <c r="X765" s="4">
        <v>4.9328251546611503E-3</v>
      </c>
      <c r="Y765" s="4">
        <v>0.13535334476944899</v>
      </c>
      <c r="Z765" s="4">
        <v>0.605268530377435</v>
      </c>
      <c r="AA765" s="4">
        <v>-2.8927010112413001E-3</v>
      </c>
      <c r="AB765" s="4">
        <v>0.48096068390940599</v>
      </c>
      <c r="AC765" s="4">
        <v>0.99552430875647402</v>
      </c>
      <c r="AD765" s="4">
        <v>-4.37776099217303E-3</v>
      </c>
      <c r="AE765" s="4">
        <v>0.313410125741586</v>
      </c>
      <c r="AF765" s="4">
        <v>0.76852393238542105</v>
      </c>
      <c r="AG765" s="4">
        <v>-1.6897325827304899E-3</v>
      </c>
      <c r="AH765" s="4">
        <v>0.69599402177560898</v>
      </c>
      <c r="AI765" s="4">
        <v>0.76018764514326198</v>
      </c>
      <c r="AJ765" s="4">
        <v>-1.4850599809317199E-3</v>
      </c>
      <c r="AK765" s="4">
        <v>0.69578195942490695</v>
      </c>
      <c r="AL765" s="4">
        <v>0.98941763663037996</v>
      </c>
      <c r="AM765" s="4">
        <v>1.2029684285108199E-3</v>
      </c>
      <c r="AN765" s="4">
        <v>0.74660910989231999</v>
      </c>
      <c r="AO765" s="4">
        <v>0.80840736152921999</v>
      </c>
      <c r="AP765" s="4">
        <v>2.6880284094425401E-3</v>
      </c>
      <c r="AQ765" s="4">
        <v>0.51238864248573701</v>
      </c>
      <c r="AR765" s="4">
        <v>0.72507826766849603</v>
      </c>
    </row>
    <row r="766" spans="1:44">
      <c r="A766" t="s">
        <v>1820</v>
      </c>
      <c r="B766" t="s">
        <v>626</v>
      </c>
      <c r="C766" t="s">
        <v>58</v>
      </c>
      <c r="D766" t="s">
        <v>972</v>
      </c>
      <c r="E766" t="s">
        <v>615</v>
      </c>
      <c r="F766">
        <v>2.1194135838655901E-2</v>
      </c>
      <c r="G766">
        <v>0</v>
      </c>
      <c r="H766" t="s">
        <v>973</v>
      </c>
      <c r="I766" t="s">
        <v>974</v>
      </c>
      <c r="J766" t="s">
        <v>336</v>
      </c>
      <c r="K766" t="s">
        <v>91</v>
      </c>
      <c r="L766" t="s">
        <v>337</v>
      </c>
      <c r="M766" s="4">
        <v>0.12775294554338201</v>
      </c>
      <c r="N766" s="4">
        <v>0.27271738849393601</v>
      </c>
      <c r="O766" s="4">
        <v>4.2488691075237103E-2</v>
      </c>
      <c r="P766" s="4">
        <v>5.0774625619690303E-2</v>
      </c>
      <c r="Q766" s="4">
        <v>0.19625108663521501</v>
      </c>
      <c r="R766" s="4">
        <v>3.9071270446663399E-2</v>
      </c>
      <c r="S766" s="4">
        <v>0.12002969033708499</v>
      </c>
      <c r="T766" s="4">
        <v>0.44837788369426801</v>
      </c>
      <c r="U766" s="4">
        <v>-1.22498648382032E-4</v>
      </c>
      <c r="V766" s="4">
        <v>0.987933237222689</v>
      </c>
      <c r="W766" s="4">
        <v>0.99858480851349996</v>
      </c>
      <c r="X766" s="4">
        <v>2.6433249722806001E-3</v>
      </c>
      <c r="Y766" s="4">
        <v>0.84327096771056897</v>
      </c>
      <c r="Z766" s="4">
        <v>0.94691318970164395</v>
      </c>
      <c r="AA766" s="4">
        <v>-3.41742062857373E-3</v>
      </c>
      <c r="AB766" s="4">
        <v>0.91644089757579095</v>
      </c>
      <c r="AC766" s="4">
        <v>0.99552430875647402</v>
      </c>
      <c r="AD766" s="4">
        <v>-4.26111897236192E-2</v>
      </c>
      <c r="AE766" s="4">
        <v>8.1649601774607006E-2</v>
      </c>
      <c r="AF766" s="4">
        <v>0.76414791847029495</v>
      </c>
      <c r="AG766" s="4">
        <v>-3.9845366102956498E-2</v>
      </c>
      <c r="AH766" s="4">
        <v>8.5983664204517002E-2</v>
      </c>
      <c r="AI766" s="4">
        <v>0.157617151419566</v>
      </c>
      <c r="AJ766" s="4">
        <v>-3.9193769095045398E-2</v>
      </c>
      <c r="AK766" s="4">
        <v>0.170769059283328</v>
      </c>
      <c r="AL766" s="4">
        <v>0.98941763663037996</v>
      </c>
      <c r="AM766" s="4">
        <v>-3.64279454743828E-2</v>
      </c>
      <c r="AN766" s="4">
        <v>0.13956663992803101</v>
      </c>
      <c r="AO766" s="4">
        <v>0.26978087614954399</v>
      </c>
      <c r="AP766" s="4">
        <v>2.76582362066263E-3</v>
      </c>
      <c r="AQ766" s="4">
        <v>0.85232691064538302</v>
      </c>
      <c r="AR766" s="4">
        <v>0.94635481377832997</v>
      </c>
    </row>
    <row r="767" spans="1:44">
      <c r="A767" t="s">
        <v>1821</v>
      </c>
      <c r="B767" t="s">
        <v>626</v>
      </c>
      <c r="C767" t="s">
        <v>58</v>
      </c>
      <c r="D767" t="s">
        <v>979</v>
      </c>
      <c r="E767" t="s">
        <v>615</v>
      </c>
      <c r="F767">
        <v>6.6913369602691203E-2</v>
      </c>
      <c r="G767">
        <v>0</v>
      </c>
      <c r="H767" t="s">
        <v>980</v>
      </c>
      <c r="I767" t="s">
        <v>981</v>
      </c>
      <c r="J767" t="s">
        <v>336</v>
      </c>
      <c r="K767" t="s">
        <v>91</v>
      </c>
      <c r="L767" t="s">
        <v>337</v>
      </c>
      <c r="M767" s="4">
        <v>0.205945859423529</v>
      </c>
      <c r="N767" s="4">
        <v>0.36601752267214799</v>
      </c>
      <c r="O767" s="4">
        <v>4.4018657148080099E-2</v>
      </c>
      <c r="P767" s="4">
        <v>0.282658334404504</v>
      </c>
      <c r="Q767" s="4">
        <v>0.41899640149527001</v>
      </c>
      <c r="R767" s="4">
        <v>2.3757121025664098E-2</v>
      </c>
      <c r="S767" s="4">
        <v>0.55522584995522495</v>
      </c>
      <c r="T767" s="4">
        <v>0.71061328919184097</v>
      </c>
      <c r="U767" s="4">
        <v>-1.22056232245296E-2</v>
      </c>
      <c r="V767" s="4">
        <v>0.68710907961267198</v>
      </c>
      <c r="W767" s="4">
        <v>0.90092651492353104</v>
      </c>
      <c r="X767" s="4">
        <v>-3.4618308825787501E-2</v>
      </c>
      <c r="Y767" s="4">
        <v>0.14357537594329001</v>
      </c>
      <c r="Z767" s="4">
        <v>0.61133319916625695</v>
      </c>
      <c r="AA767" s="4">
        <v>-2.0261536122416001E-2</v>
      </c>
      <c r="AB767" s="4">
        <v>0.680259868041589</v>
      </c>
      <c r="AC767" s="4">
        <v>0.99552430875647402</v>
      </c>
      <c r="AD767" s="4">
        <v>-5.6224280372609799E-2</v>
      </c>
      <c r="AE767" s="4">
        <v>0.17995208268849899</v>
      </c>
      <c r="AF767" s="4">
        <v>0.76414791847029495</v>
      </c>
      <c r="AG767" s="4">
        <v>-7.8636965973867601E-2</v>
      </c>
      <c r="AH767" s="4">
        <v>1.8752509262762999E-2</v>
      </c>
      <c r="AI767" s="4">
        <v>5.3955429464471398E-2</v>
      </c>
      <c r="AJ767" s="4">
        <v>-3.5962744250193801E-2</v>
      </c>
      <c r="AK767" s="4">
        <v>0.40163986024963499</v>
      </c>
      <c r="AL767" s="4">
        <v>0.98941763663037996</v>
      </c>
      <c r="AM767" s="4">
        <v>-5.8375429851451603E-2</v>
      </c>
      <c r="AN767" s="4">
        <v>8.3456009263677203E-2</v>
      </c>
      <c r="AO767" s="4">
        <v>0.19927205870621401</v>
      </c>
      <c r="AP767" s="4">
        <v>-2.2412685601257799E-2</v>
      </c>
      <c r="AQ767" s="4">
        <v>0.257062056491979</v>
      </c>
      <c r="AR767" s="4">
        <v>0.49193012471413899</v>
      </c>
    </row>
    <row r="768" spans="1:44">
      <c r="A768" t="s">
        <v>1822</v>
      </c>
      <c r="B768" t="s">
        <v>626</v>
      </c>
      <c r="C768" t="s">
        <v>58</v>
      </c>
      <c r="D768" t="s">
        <v>983</v>
      </c>
      <c r="E768" t="s">
        <v>615</v>
      </c>
      <c r="F768">
        <v>3.8372055682851902E-2</v>
      </c>
      <c r="G768">
        <v>0</v>
      </c>
      <c r="H768" t="s">
        <v>984</v>
      </c>
      <c r="I768" t="s">
        <v>985</v>
      </c>
      <c r="J768" t="s">
        <v>336</v>
      </c>
      <c r="K768" t="s">
        <v>91</v>
      </c>
      <c r="L768" t="s">
        <v>337</v>
      </c>
      <c r="M768" s="4">
        <v>2.59799649061562E-2</v>
      </c>
      <c r="N768" s="4">
        <v>0.12711749058701899</v>
      </c>
      <c r="O768" s="4">
        <v>6.8578731085506703E-2</v>
      </c>
      <c r="P768" s="4">
        <v>2.2881521461681299E-2</v>
      </c>
      <c r="Q768" s="4">
        <v>0.16832370556752799</v>
      </c>
      <c r="R768" s="4">
        <v>4.1597045904599603E-2</v>
      </c>
      <c r="S768" s="4">
        <v>0.131961600109956</v>
      </c>
      <c r="T768" s="4">
        <v>0.44837788369426801</v>
      </c>
      <c r="U768" s="4">
        <v>1.5593835672711401E-2</v>
      </c>
      <c r="V768" s="4">
        <v>0.42231110363547503</v>
      </c>
      <c r="W768" s="4">
        <v>0.85249873988453295</v>
      </c>
      <c r="X768" s="4">
        <v>-7.5755900758116999E-3</v>
      </c>
      <c r="Y768" s="4">
        <v>0.45123824774975502</v>
      </c>
      <c r="Z768" s="4">
        <v>0.77868957569238195</v>
      </c>
      <c r="AA768" s="4">
        <v>-2.69816851809071E-2</v>
      </c>
      <c r="AB768" s="4">
        <v>0.46443018617324699</v>
      </c>
      <c r="AC768" s="4">
        <v>0.99552430875647402</v>
      </c>
      <c r="AD768" s="4">
        <v>-5.2984895412795302E-2</v>
      </c>
      <c r="AE768" s="4">
        <v>0.12846554382967401</v>
      </c>
      <c r="AF768" s="4">
        <v>0.76414791847029495</v>
      </c>
      <c r="AG768" s="4">
        <v>-7.61543211613184E-2</v>
      </c>
      <c r="AH768" s="4">
        <v>2.9339886020110298E-3</v>
      </c>
      <c r="AI768" s="4">
        <v>1.9750201047092301E-2</v>
      </c>
      <c r="AJ768" s="4">
        <v>-2.6003210231888198E-2</v>
      </c>
      <c r="AK768" s="4">
        <v>0.419119165796836</v>
      </c>
      <c r="AL768" s="4">
        <v>0.98941763663037996</v>
      </c>
      <c r="AM768" s="4">
        <v>-4.91726359804113E-2</v>
      </c>
      <c r="AN768" s="4">
        <v>3.7559370448909599E-2</v>
      </c>
      <c r="AO768" s="4">
        <v>0.134049525506416</v>
      </c>
      <c r="AP768" s="4">
        <v>-2.3169425748523102E-2</v>
      </c>
      <c r="AQ768" s="4">
        <v>0.106130843447286</v>
      </c>
      <c r="AR768" s="4">
        <v>0.34607883732810801</v>
      </c>
    </row>
    <row r="769" spans="1:44">
      <c r="A769" t="s">
        <v>1823</v>
      </c>
      <c r="B769" t="s">
        <v>626</v>
      </c>
      <c r="C769" t="s">
        <v>58</v>
      </c>
      <c r="D769" t="s">
        <v>988</v>
      </c>
      <c r="E769" t="s">
        <v>72</v>
      </c>
      <c r="F769">
        <v>4.4062761726334698E-3</v>
      </c>
      <c r="G769">
        <v>0</v>
      </c>
      <c r="H769" t="s">
        <v>989</v>
      </c>
      <c r="I769" t="s">
        <v>990</v>
      </c>
      <c r="J769" t="s">
        <v>256</v>
      </c>
      <c r="K769" t="s">
        <v>124</v>
      </c>
      <c r="L769" t="s">
        <v>125</v>
      </c>
      <c r="M769" s="4">
        <v>0.13404200925420501</v>
      </c>
      <c r="N769" s="4">
        <v>0.28262990765009099</v>
      </c>
      <c r="O769" s="4">
        <v>9.2591703610715292E-3</v>
      </c>
      <c r="P769" s="4">
        <v>7.0491953054110199E-2</v>
      </c>
      <c r="Q769" s="4">
        <v>0.214330627532204</v>
      </c>
      <c r="R769" s="4">
        <v>8.6224158607787708E-3</v>
      </c>
      <c r="S769" s="4">
        <v>0.28343369841467198</v>
      </c>
      <c r="T769" s="4">
        <v>0.50721931670161902</v>
      </c>
      <c r="U769" s="4">
        <v>-1.0893612577149499E-3</v>
      </c>
      <c r="V769" s="4">
        <v>0.74674102715435997</v>
      </c>
      <c r="W769" s="4">
        <v>0.92044333792558797</v>
      </c>
      <c r="X769" s="4">
        <v>-2.92628975615435E-3</v>
      </c>
      <c r="Y769" s="4">
        <v>0.242284880938333</v>
      </c>
      <c r="Z769" s="4">
        <v>0.69298482252545501</v>
      </c>
      <c r="AA769" s="4">
        <v>-6.3675450029275797E-4</v>
      </c>
      <c r="AB769" s="4">
        <v>0.94591764628201502</v>
      </c>
      <c r="AC769" s="4">
        <v>0.99552430875647402</v>
      </c>
      <c r="AD769" s="4">
        <v>-1.0348531618786501E-2</v>
      </c>
      <c r="AE769" s="4">
        <v>4.79969100949727E-2</v>
      </c>
      <c r="AF769" s="4">
        <v>0.76414791847029495</v>
      </c>
      <c r="AG769" s="4">
        <v>-1.21854601172259E-2</v>
      </c>
      <c r="AH769" s="4">
        <v>2.8779303449598501E-3</v>
      </c>
      <c r="AI769" s="4">
        <v>1.9750201047092301E-2</v>
      </c>
      <c r="AJ769" s="4">
        <v>-9.7117771184937196E-3</v>
      </c>
      <c r="AK769" s="4">
        <v>0.28235928460493298</v>
      </c>
      <c r="AL769" s="4">
        <v>0.98941763663037996</v>
      </c>
      <c r="AM769" s="4">
        <v>-1.1548705616933099E-2</v>
      </c>
      <c r="AN769" s="4">
        <v>9.9194402877342297E-2</v>
      </c>
      <c r="AO769" s="4">
        <v>0.217886122178785</v>
      </c>
      <c r="AP769" s="4">
        <v>-1.83692849843941E-3</v>
      </c>
      <c r="AQ769" s="4">
        <v>0.29879703212050301</v>
      </c>
      <c r="AR769" s="4">
        <v>0.53526538397382994</v>
      </c>
    </row>
    <row r="770" spans="1:44">
      <c r="A770" t="s">
        <v>1824</v>
      </c>
      <c r="B770" t="s">
        <v>626</v>
      </c>
      <c r="C770" t="s">
        <v>58</v>
      </c>
      <c r="D770" t="s">
        <v>992</v>
      </c>
      <c r="E770" t="s">
        <v>798</v>
      </c>
      <c r="F770">
        <v>1.6375537616519901E-3</v>
      </c>
      <c r="G770">
        <v>0</v>
      </c>
      <c r="H770" t="s">
        <v>993</v>
      </c>
      <c r="I770" t="s">
        <v>994</v>
      </c>
      <c r="J770" t="s">
        <v>995</v>
      </c>
      <c r="K770" t="s">
        <v>64</v>
      </c>
      <c r="L770" t="s">
        <v>996</v>
      </c>
      <c r="M770" s="4">
        <v>0.68027435268884795</v>
      </c>
      <c r="N770" s="4">
        <v>0.76301958801092096</v>
      </c>
      <c r="O770" s="4">
        <v>1.33370117621857E-3</v>
      </c>
      <c r="P770" s="4">
        <v>0.59264366233117804</v>
      </c>
      <c r="Q770" s="4">
        <v>0.68805378753619695</v>
      </c>
      <c r="R770" s="4">
        <v>1.58895056108478E-3</v>
      </c>
      <c r="S770" s="4">
        <v>0.580466740702409</v>
      </c>
      <c r="T770" s="4">
        <v>0.73291255139193101</v>
      </c>
      <c r="U770" s="4">
        <v>4.3390712807201499E-4</v>
      </c>
      <c r="V770" s="4">
        <v>0.85597107121990901</v>
      </c>
      <c r="W770" s="4">
        <v>0.94873640898758405</v>
      </c>
      <c r="X770" s="4">
        <v>-1.25514291832473E-3</v>
      </c>
      <c r="Y770" s="4">
        <v>0.42754846798095902</v>
      </c>
      <c r="Z770" s="4">
        <v>0.77678778038789797</v>
      </c>
      <c r="AA770" s="4">
        <v>2.5524938486620502E-4</v>
      </c>
      <c r="AB770" s="4">
        <v>0.93540400994867001</v>
      </c>
      <c r="AC770" s="4">
        <v>0.99552430875647402</v>
      </c>
      <c r="AD770" s="4">
        <v>-8.9979404814655704E-4</v>
      </c>
      <c r="AE770" s="4">
        <v>0.72139902255037802</v>
      </c>
      <c r="AF770" s="4">
        <v>0.919187046188637</v>
      </c>
      <c r="AG770" s="4">
        <v>-2.5888440945433001E-3</v>
      </c>
      <c r="AH770" s="4">
        <v>0.105419509853902</v>
      </c>
      <c r="AI770" s="4">
        <v>0.18161860426591001</v>
      </c>
      <c r="AJ770" s="4">
        <v>-1.1550434330127599E-3</v>
      </c>
      <c r="AK770" s="4">
        <v>0.71251378667412701</v>
      </c>
      <c r="AL770" s="4">
        <v>0.98941763663037996</v>
      </c>
      <c r="AM770" s="4">
        <v>-2.8440934794095101E-3</v>
      </c>
      <c r="AN770" s="4">
        <v>0.208780718324134</v>
      </c>
      <c r="AO770" s="4">
        <v>0.34656090269530399</v>
      </c>
      <c r="AP770" s="4">
        <v>-1.68905004639675E-3</v>
      </c>
      <c r="AQ770" s="4">
        <v>0.24720323258214699</v>
      </c>
      <c r="AR770" s="4">
        <v>0.48685427714670299</v>
      </c>
    </row>
    <row r="771" spans="1:44">
      <c r="A771" t="s">
        <v>1825</v>
      </c>
      <c r="B771" t="s">
        <v>626</v>
      </c>
      <c r="C771" t="s">
        <v>258</v>
      </c>
      <c r="D771" t="s">
        <v>266</v>
      </c>
      <c r="E771" t="s">
        <v>723</v>
      </c>
      <c r="F771">
        <v>7.1164913187635695E-2</v>
      </c>
      <c r="G771">
        <v>0</v>
      </c>
      <c r="H771" t="s">
        <v>724</v>
      </c>
      <c r="I771" t="s">
        <v>725</v>
      </c>
      <c r="J771" t="s">
        <v>266</v>
      </c>
      <c r="K771" t="s">
        <v>91</v>
      </c>
      <c r="L771" t="s">
        <v>726</v>
      </c>
      <c r="M771" s="4">
        <v>6.1296742315486499E-3</v>
      </c>
      <c r="N771" s="4">
        <v>9.4464157677975794E-2</v>
      </c>
      <c r="O771" s="4">
        <v>-1.6378162337212E-3</v>
      </c>
      <c r="P771" s="4">
        <v>0.92318643117307797</v>
      </c>
      <c r="Q771" s="4">
        <v>0.94416794097246604</v>
      </c>
      <c r="R771" s="4">
        <v>-8.7984711175998192E-3</v>
      </c>
      <c r="S771" s="4">
        <v>0.52541197062298906</v>
      </c>
      <c r="T771" s="4">
        <v>0.68731217087309604</v>
      </c>
      <c r="U771" s="4">
        <v>-1.57390682872885E-2</v>
      </c>
      <c r="V771" s="4">
        <v>0.48300375308775501</v>
      </c>
      <c r="W771" s="4">
        <v>0.85605441563394202</v>
      </c>
      <c r="X771" s="4">
        <v>-5.2276995238485502E-2</v>
      </c>
      <c r="Y771" s="4">
        <v>1.29454780252759E-3</v>
      </c>
      <c r="Z771" s="4">
        <v>0.15838042807772601</v>
      </c>
      <c r="AA771" s="4">
        <v>-7.1606548838786298E-3</v>
      </c>
      <c r="AB771" s="4">
        <v>0.57704072991755395</v>
      </c>
      <c r="AC771" s="4">
        <v>0.99552430875647402</v>
      </c>
      <c r="AD771" s="4">
        <v>-1.41012520535673E-2</v>
      </c>
      <c r="AE771" s="4">
        <v>0.54059345532835601</v>
      </c>
      <c r="AF771" s="4">
        <v>0.85595074738697197</v>
      </c>
      <c r="AG771" s="4">
        <v>-5.06391790047643E-2</v>
      </c>
      <c r="AH771" s="4">
        <v>1.2462901423239299E-3</v>
      </c>
      <c r="AI771" s="4">
        <v>1.6068968262296E-2</v>
      </c>
      <c r="AJ771" s="4">
        <v>-6.9405971696887099E-3</v>
      </c>
      <c r="AK771" s="4">
        <v>0.70712005238344</v>
      </c>
      <c r="AL771" s="4">
        <v>0.98941763663037996</v>
      </c>
      <c r="AM771" s="4">
        <v>-4.3478524120885702E-2</v>
      </c>
      <c r="AN771" s="4">
        <v>5.6832655121410297E-4</v>
      </c>
      <c r="AO771" s="4">
        <v>1.6002570558012401E-2</v>
      </c>
      <c r="AP771" s="4">
        <v>-3.6537926951197001E-2</v>
      </c>
      <c r="AQ771" s="4">
        <v>5.87690306918877E-2</v>
      </c>
      <c r="AR771" s="4">
        <v>0.28769314864373902</v>
      </c>
    </row>
    <row r="772" spans="1:44">
      <c r="A772" t="s">
        <v>1826</v>
      </c>
      <c r="B772" t="s">
        <v>626</v>
      </c>
      <c r="C772" t="s">
        <v>258</v>
      </c>
      <c r="D772" t="s">
        <v>266</v>
      </c>
      <c r="E772" t="s">
        <v>267</v>
      </c>
      <c r="F772">
        <v>2.23363393516086E-2</v>
      </c>
      <c r="G772">
        <v>0</v>
      </c>
      <c r="H772" t="s">
        <v>268</v>
      </c>
      <c r="I772" t="s">
        <v>269</v>
      </c>
      <c r="J772" t="s">
        <v>266</v>
      </c>
      <c r="K772" t="s">
        <v>91</v>
      </c>
      <c r="L772" t="s">
        <v>270</v>
      </c>
      <c r="M772" s="4">
        <v>1.40486717662978E-2</v>
      </c>
      <c r="N772" s="4">
        <v>0.106072186154933</v>
      </c>
      <c r="O772" s="4">
        <v>1.6377161557772101E-2</v>
      </c>
      <c r="P772" s="4">
        <v>0.101158333298545</v>
      </c>
      <c r="Q772" s="4">
        <v>0.23957994023477699</v>
      </c>
      <c r="R772" s="4">
        <v>2.2229861820010601E-2</v>
      </c>
      <c r="S772" s="4">
        <v>5.3988077287621004E-3</v>
      </c>
      <c r="T772" s="4">
        <v>0.44837788369426801</v>
      </c>
      <c r="U772" s="4">
        <v>1.2354973753964099E-2</v>
      </c>
      <c r="V772" s="4">
        <v>0.14373712784186199</v>
      </c>
      <c r="W772" s="4">
        <v>0.85249873988453295</v>
      </c>
      <c r="X772" s="4">
        <v>1.75249376328476E-3</v>
      </c>
      <c r="Y772" s="4">
        <v>0.73687301612388301</v>
      </c>
      <c r="Z772" s="4">
        <v>0.89609066616633604</v>
      </c>
      <c r="AA772" s="4">
        <v>5.8527002622385397E-3</v>
      </c>
      <c r="AB772" s="4">
        <v>0.53192436695774403</v>
      </c>
      <c r="AC772" s="4">
        <v>0.99552430875647402</v>
      </c>
      <c r="AD772" s="4">
        <v>-4.0221878038080297E-3</v>
      </c>
      <c r="AE772" s="4">
        <v>0.71391394122288099</v>
      </c>
      <c r="AF772" s="4">
        <v>0.919187046188637</v>
      </c>
      <c r="AG772" s="4">
        <v>-1.46246677944873E-2</v>
      </c>
      <c r="AH772" s="4">
        <v>6.1780025414681097E-2</v>
      </c>
      <c r="AI772" s="4">
        <v>0.12455650285218001</v>
      </c>
      <c r="AJ772" s="4">
        <v>-9.8748880660465693E-3</v>
      </c>
      <c r="AK772" s="4">
        <v>0.23335552965040501</v>
      </c>
      <c r="AL772" s="4">
        <v>0.98941763663037996</v>
      </c>
      <c r="AM772" s="4">
        <v>-2.0477368056725901E-2</v>
      </c>
      <c r="AN772" s="4">
        <v>1.05189471505741E-3</v>
      </c>
      <c r="AO772" s="4">
        <v>2.1914473230362701E-2</v>
      </c>
      <c r="AP772" s="4">
        <v>-1.06024799906793E-2</v>
      </c>
      <c r="AQ772" s="4">
        <v>8.9535827934727905E-2</v>
      </c>
      <c r="AR772" s="4">
        <v>0.33937392694778201</v>
      </c>
    </row>
    <row r="773" spans="1:44">
      <c r="A773" t="s">
        <v>1827</v>
      </c>
      <c r="B773" t="s">
        <v>626</v>
      </c>
      <c r="C773" t="s">
        <v>258</v>
      </c>
      <c r="D773" t="s">
        <v>1713</v>
      </c>
      <c r="E773" t="s">
        <v>1714</v>
      </c>
      <c r="F773">
        <v>1.17923830059671E-2</v>
      </c>
      <c r="G773">
        <v>0</v>
      </c>
      <c r="H773" t="s">
        <v>1715</v>
      </c>
      <c r="I773" t="s">
        <v>1716</v>
      </c>
      <c r="J773" t="s">
        <v>1717</v>
      </c>
      <c r="K773" t="s">
        <v>64</v>
      </c>
      <c r="L773" t="s">
        <v>1718</v>
      </c>
      <c r="M773" s="4">
        <v>1.1961610766216201E-2</v>
      </c>
      <c r="N773" s="4">
        <v>0.10448752414262399</v>
      </c>
      <c r="O773" s="4">
        <v>2.8329479965326601E-2</v>
      </c>
      <c r="P773" s="4">
        <v>2.4156619170297499E-2</v>
      </c>
      <c r="Q773" s="4">
        <v>0.168796251966365</v>
      </c>
      <c r="R773" s="4">
        <v>7.5604617025548998E-3</v>
      </c>
      <c r="S773" s="4">
        <v>0.12837853250099801</v>
      </c>
      <c r="T773" s="4">
        <v>0.44837788369426801</v>
      </c>
      <c r="U773" s="4">
        <v>9.6219407770467193E-3</v>
      </c>
      <c r="V773" s="4">
        <v>0.22018995311634301</v>
      </c>
      <c r="W773" s="4">
        <v>0.85249873988453295</v>
      </c>
      <c r="X773" s="4">
        <v>-1.59161312975085E-3</v>
      </c>
      <c r="Y773" s="4">
        <v>0.274749337580318</v>
      </c>
      <c r="Z773" s="4">
        <v>0.69298482252545501</v>
      </c>
      <c r="AA773" s="4">
        <v>-2.07690182627717E-2</v>
      </c>
      <c r="AB773" s="4">
        <v>9.2237525712808702E-2</v>
      </c>
      <c r="AC773" s="4">
        <v>0.99552430875647402</v>
      </c>
      <c r="AD773" s="4">
        <v>-1.8707539188279901E-2</v>
      </c>
      <c r="AE773" s="4">
        <v>0.24419763539015299</v>
      </c>
      <c r="AF773" s="4">
        <v>0.76852393238542105</v>
      </c>
      <c r="AG773" s="4">
        <v>-2.9921093095077501E-2</v>
      </c>
      <c r="AH773" s="4">
        <v>7.7385828613902403E-3</v>
      </c>
      <c r="AI773" s="4">
        <v>3.1861849242262701E-2</v>
      </c>
      <c r="AJ773" s="4">
        <v>2.06147907449181E-3</v>
      </c>
      <c r="AK773" s="4">
        <v>0.812351319917899</v>
      </c>
      <c r="AL773" s="4">
        <v>0.98941763663037996</v>
      </c>
      <c r="AM773" s="4">
        <v>-9.1520748323057604E-3</v>
      </c>
      <c r="AN773" s="4">
        <v>3.3903008810724798E-2</v>
      </c>
      <c r="AO773" s="4">
        <v>0.13220588328694499</v>
      </c>
      <c r="AP773" s="4">
        <v>-1.12135539067976E-2</v>
      </c>
      <c r="AQ773" s="4">
        <v>0.10207654873286399</v>
      </c>
      <c r="AR773" s="4">
        <v>0.339751826403763</v>
      </c>
    </row>
    <row r="774" spans="1:44">
      <c r="A774" t="s">
        <v>1828</v>
      </c>
      <c r="B774" t="s">
        <v>626</v>
      </c>
      <c r="C774" t="s">
        <v>258</v>
      </c>
      <c r="D774" t="s">
        <v>1713</v>
      </c>
      <c r="E774" t="s">
        <v>1720</v>
      </c>
      <c r="F774">
        <v>8.8410050960430302E-3</v>
      </c>
      <c r="G774">
        <v>0</v>
      </c>
      <c r="H774" t="s">
        <v>1721</v>
      </c>
      <c r="I774" t="s">
        <v>1722</v>
      </c>
      <c r="J774" t="s">
        <v>1717</v>
      </c>
      <c r="K774" t="s">
        <v>64</v>
      </c>
      <c r="L774" t="s">
        <v>244</v>
      </c>
      <c r="M774" s="4">
        <v>4.3230791401635001E-2</v>
      </c>
      <c r="N774" s="4">
        <v>0.16542394668992999</v>
      </c>
      <c r="O774" s="4">
        <v>2.3788717447198099E-2</v>
      </c>
      <c r="P774" s="4">
        <v>4.6816961732685E-2</v>
      </c>
      <c r="Q774" s="4">
        <v>0.192222926822156</v>
      </c>
      <c r="R774" s="4">
        <v>7.0844325004695303E-3</v>
      </c>
      <c r="S774" s="4">
        <v>0.13744311552560001</v>
      </c>
      <c r="T774" s="4">
        <v>0.44837788369426801</v>
      </c>
      <c r="U774" s="4">
        <v>1.01679178009682E-2</v>
      </c>
      <c r="V774" s="4">
        <v>0.19969993924763799</v>
      </c>
      <c r="W774" s="4">
        <v>0.85249873988453295</v>
      </c>
      <c r="X774" s="4">
        <v>-1.10271066687779E-3</v>
      </c>
      <c r="Y774" s="4">
        <v>0.28349775265400601</v>
      </c>
      <c r="Z774" s="4">
        <v>0.69298482252545501</v>
      </c>
      <c r="AA774" s="4">
        <v>-1.6704284946728602E-2</v>
      </c>
      <c r="AB774" s="4">
        <v>0.16108900787073099</v>
      </c>
      <c r="AC774" s="4">
        <v>0.99552430875647402</v>
      </c>
      <c r="AD774" s="4">
        <v>-1.3620799646229901E-2</v>
      </c>
      <c r="AE774" s="4">
        <v>0.38701816528343203</v>
      </c>
      <c r="AF774" s="4">
        <v>0.79596971836171904</v>
      </c>
      <c r="AG774" s="4">
        <v>-2.4891428114075902E-2</v>
      </c>
      <c r="AH774" s="4">
        <v>1.9945187014993301E-2</v>
      </c>
      <c r="AI774" s="4">
        <v>5.67265137593689E-2</v>
      </c>
      <c r="AJ774" s="4">
        <v>3.0834853004986498E-3</v>
      </c>
      <c r="AK774" s="4">
        <v>0.725322676137928</v>
      </c>
      <c r="AL774" s="4">
        <v>0.98941763663037996</v>
      </c>
      <c r="AM774" s="4">
        <v>-8.1871431673473192E-3</v>
      </c>
      <c r="AN774" s="4">
        <v>5.14881511007085E-2</v>
      </c>
      <c r="AO774" s="4">
        <v>0.15161885789913801</v>
      </c>
      <c r="AP774" s="4">
        <v>-1.1270628467845999E-2</v>
      </c>
      <c r="AQ774" s="4">
        <v>0.107875299225506</v>
      </c>
      <c r="AR774" s="4">
        <v>0.34674203322483999</v>
      </c>
    </row>
    <row r="775" spans="1:44">
      <c r="A775" t="s">
        <v>1829</v>
      </c>
      <c r="B775" t="s">
        <v>626</v>
      </c>
      <c r="C775" t="s">
        <v>258</v>
      </c>
      <c r="D775" t="s">
        <v>1724</v>
      </c>
      <c r="E775" t="s">
        <v>1725</v>
      </c>
      <c r="F775">
        <v>2.04854183429257E-2</v>
      </c>
      <c r="G775">
        <v>0</v>
      </c>
      <c r="H775" t="s">
        <v>1726</v>
      </c>
      <c r="I775" t="s">
        <v>1727</v>
      </c>
      <c r="J775" t="s">
        <v>482</v>
      </c>
      <c r="K775" t="s">
        <v>91</v>
      </c>
      <c r="L775" t="s">
        <v>483</v>
      </c>
      <c r="M775" s="4">
        <v>4.4272436697081897E-2</v>
      </c>
      <c r="N775" s="4">
        <v>0.16653425152604601</v>
      </c>
      <c r="O775" s="4">
        <v>4.63131133408183E-2</v>
      </c>
      <c r="P775" s="4">
        <v>2.5875283389377699E-2</v>
      </c>
      <c r="Q775" s="4">
        <v>0.17327198698244001</v>
      </c>
      <c r="R775" s="4">
        <v>2.8844087762486498E-2</v>
      </c>
      <c r="S775" s="4">
        <v>7.9490899822956207E-2</v>
      </c>
      <c r="T775" s="4">
        <v>0.44837788369426801</v>
      </c>
      <c r="U775" s="4">
        <v>2.86121985069396E-2</v>
      </c>
      <c r="V775" s="4">
        <v>0.126894060371121</v>
      </c>
      <c r="W775" s="4">
        <v>0.85249873988453295</v>
      </c>
      <c r="X775" s="4">
        <v>-2.7200666313093999E-3</v>
      </c>
      <c r="Y775" s="4">
        <v>0.45975029520222099</v>
      </c>
      <c r="Z775" s="4">
        <v>0.78177406044406705</v>
      </c>
      <c r="AA775" s="4">
        <v>-1.7469025578331899E-2</v>
      </c>
      <c r="AB775" s="4">
        <v>0.48060880489564001</v>
      </c>
      <c r="AC775" s="4">
        <v>0.99552430875647402</v>
      </c>
      <c r="AD775" s="4">
        <v>-1.77009148338787E-2</v>
      </c>
      <c r="AE775" s="4">
        <v>0.54775091988866698</v>
      </c>
      <c r="AF775" s="4">
        <v>0.86064215764630003</v>
      </c>
      <c r="AG775" s="4">
        <v>-4.9033179972127701E-2</v>
      </c>
      <c r="AH775" s="4">
        <v>7.8029066970183103E-3</v>
      </c>
      <c r="AI775" s="4">
        <v>3.1861849242262701E-2</v>
      </c>
      <c r="AJ775" s="4">
        <v>-2.3188925554686E-4</v>
      </c>
      <c r="AK775" s="4">
        <v>0.99226268085190905</v>
      </c>
      <c r="AL775" s="4">
        <v>0.99942308212268105</v>
      </c>
      <c r="AM775" s="4">
        <v>-3.1564154393795903E-2</v>
      </c>
      <c r="AN775" s="4">
        <v>3.00150948535352E-2</v>
      </c>
      <c r="AO775" s="4">
        <v>0.12940565163493301</v>
      </c>
      <c r="AP775" s="4">
        <v>-3.1332265138249001E-2</v>
      </c>
      <c r="AQ775" s="4">
        <v>5.6776055170790297E-2</v>
      </c>
      <c r="AR775" s="4">
        <v>0.28586604299760299</v>
      </c>
    </row>
    <row r="776" spans="1:44">
      <c r="A776" t="s">
        <v>1830</v>
      </c>
      <c r="B776" t="s">
        <v>626</v>
      </c>
      <c r="C776" t="s">
        <v>258</v>
      </c>
      <c r="D776" t="s">
        <v>87</v>
      </c>
      <c r="E776" t="s">
        <v>285</v>
      </c>
      <c r="F776">
        <v>4.3651043750325601E-2</v>
      </c>
      <c r="G776">
        <v>0</v>
      </c>
      <c r="H776" t="s">
        <v>286</v>
      </c>
      <c r="I776" t="s">
        <v>287</v>
      </c>
      <c r="J776" t="s">
        <v>90</v>
      </c>
      <c r="K776" t="s">
        <v>91</v>
      </c>
      <c r="L776" t="s">
        <v>244</v>
      </c>
      <c r="M776" s="4">
        <v>0.94684080416930505</v>
      </c>
      <c r="N776" s="4">
        <v>0.96136814502749901</v>
      </c>
      <c r="O776" s="4">
        <v>4.12314938699836E-3</v>
      </c>
      <c r="P776" s="4">
        <v>0.78862442512823405</v>
      </c>
      <c r="Q776" s="4">
        <v>0.84258571465096599</v>
      </c>
      <c r="R776" s="4">
        <v>5.4059212299115396E-3</v>
      </c>
      <c r="S776" s="4">
        <v>0.66340026702034005</v>
      </c>
      <c r="T776" s="4">
        <v>0.80077821931103299</v>
      </c>
      <c r="U776" s="4">
        <v>-1.4347911171027699E-3</v>
      </c>
      <c r="V776" s="4">
        <v>0.932657063049385</v>
      </c>
      <c r="W776" s="4">
        <v>0.97512142778379995</v>
      </c>
      <c r="X776" s="4">
        <v>-2.32244649063031E-3</v>
      </c>
      <c r="Y776" s="4">
        <v>0.85885227865593206</v>
      </c>
      <c r="Z776" s="4">
        <v>0.95192986550534298</v>
      </c>
      <c r="AA776" s="4">
        <v>1.2827718429131701E-3</v>
      </c>
      <c r="AB776" s="4">
        <v>0.868370753085418</v>
      </c>
      <c r="AC776" s="4">
        <v>0.99552430875647402</v>
      </c>
      <c r="AD776" s="4">
        <v>-5.5579405041011297E-3</v>
      </c>
      <c r="AE776" s="4">
        <v>0.66366168634742995</v>
      </c>
      <c r="AF776" s="4">
        <v>0.90280459146415704</v>
      </c>
      <c r="AG776" s="4">
        <v>-6.4455958776286799E-3</v>
      </c>
      <c r="AH776" s="4">
        <v>0.51137879116511797</v>
      </c>
      <c r="AI776" s="4">
        <v>0.58944788940651405</v>
      </c>
      <c r="AJ776" s="4">
        <v>-6.8407123470142998E-3</v>
      </c>
      <c r="AK776" s="4">
        <v>0.50546098697659803</v>
      </c>
      <c r="AL776" s="4">
        <v>0.98941763663037996</v>
      </c>
      <c r="AM776" s="4">
        <v>-7.72836772054185E-3</v>
      </c>
      <c r="AN776" s="4">
        <v>0.33151700573012599</v>
      </c>
      <c r="AO776" s="4">
        <v>0.47358804166684498</v>
      </c>
      <c r="AP776" s="4">
        <v>-8.8765537352754299E-4</v>
      </c>
      <c r="AQ776" s="4">
        <v>0.93918448739922</v>
      </c>
      <c r="AR776" s="4">
        <v>0.98838404894679399</v>
      </c>
    </row>
    <row r="777" spans="1:44">
      <c r="A777" t="s">
        <v>1831</v>
      </c>
      <c r="B777" t="s">
        <v>626</v>
      </c>
      <c r="C777" t="s">
        <v>258</v>
      </c>
      <c r="D777" t="s">
        <v>728</v>
      </c>
      <c r="E777" t="s">
        <v>87</v>
      </c>
      <c r="F777">
        <v>7.5125923405727803E-3</v>
      </c>
      <c r="G777">
        <v>0</v>
      </c>
      <c r="H777" t="s">
        <v>729</v>
      </c>
      <c r="I777" t="s">
        <v>730</v>
      </c>
      <c r="J777" t="s">
        <v>90</v>
      </c>
      <c r="K777" t="s">
        <v>91</v>
      </c>
      <c r="L777" t="s">
        <v>731</v>
      </c>
      <c r="M777" s="4">
        <v>0.16472259937556399</v>
      </c>
      <c r="N777" s="4">
        <v>0.31677422956839302</v>
      </c>
      <c r="O777" s="4">
        <v>1.8012250740084799E-2</v>
      </c>
      <c r="P777" s="4">
        <v>3.3906386631598201E-2</v>
      </c>
      <c r="Q777" s="4">
        <v>0.18778673512560001</v>
      </c>
      <c r="R777" s="4">
        <v>6.9795602142994403E-3</v>
      </c>
      <c r="S777" s="4">
        <v>0.27550533713887498</v>
      </c>
      <c r="T777" s="4">
        <v>0.50329362805998601</v>
      </c>
      <c r="U777" s="4">
        <v>9.3798175530549893E-3</v>
      </c>
      <c r="V777" s="4">
        <v>0.31850920472066002</v>
      </c>
      <c r="W777" s="4">
        <v>0.85249873988453295</v>
      </c>
      <c r="X777" s="4">
        <v>-6.7986258466308795E-4</v>
      </c>
      <c r="Y777" s="4">
        <v>0.71540607905814202</v>
      </c>
      <c r="Z777" s="4">
        <v>0.89124739943699005</v>
      </c>
      <c r="AA777" s="4">
        <v>-1.10326905257853E-2</v>
      </c>
      <c r="AB777" s="4">
        <v>0.27717454445553602</v>
      </c>
      <c r="AC777" s="4">
        <v>0.99552430875647402</v>
      </c>
      <c r="AD777" s="4">
        <v>-8.6324331870297703E-3</v>
      </c>
      <c r="AE777" s="4">
        <v>0.52948198313879902</v>
      </c>
      <c r="AF777" s="4">
        <v>0.85511857236918698</v>
      </c>
      <c r="AG777" s="4">
        <v>-1.8692113324747801E-2</v>
      </c>
      <c r="AH777" s="4">
        <v>1.31984283159511E-2</v>
      </c>
      <c r="AI777" s="4">
        <v>4.2043170244168697E-2</v>
      </c>
      <c r="AJ777" s="4">
        <v>2.4002573387555399E-3</v>
      </c>
      <c r="AK777" s="4">
        <v>0.82691604235895</v>
      </c>
      <c r="AL777" s="4">
        <v>0.98941763663037996</v>
      </c>
      <c r="AM777" s="4">
        <v>-7.6594227989625297E-3</v>
      </c>
      <c r="AN777" s="4">
        <v>0.17501061349546501</v>
      </c>
      <c r="AO777" s="4">
        <v>0.31301580315166599</v>
      </c>
      <c r="AP777" s="4">
        <v>-1.00596801377181E-2</v>
      </c>
      <c r="AQ777" s="4">
        <v>0.225478234947914</v>
      </c>
      <c r="AR777" s="4">
        <v>0.46887803015970902</v>
      </c>
    </row>
    <row r="778" spans="1:44">
      <c r="A778" t="s">
        <v>1832</v>
      </c>
      <c r="B778" t="s">
        <v>626</v>
      </c>
      <c r="C778" t="s">
        <v>258</v>
      </c>
      <c r="D778" t="s">
        <v>728</v>
      </c>
      <c r="E778" t="s">
        <v>728</v>
      </c>
      <c r="F778">
        <v>4.7911574516014302E-4</v>
      </c>
      <c r="G778">
        <v>0</v>
      </c>
      <c r="H778" t="s">
        <v>1012</v>
      </c>
      <c r="I778" t="s">
        <v>1013</v>
      </c>
      <c r="J778" t="s">
        <v>90</v>
      </c>
      <c r="K778" t="s">
        <v>91</v>
      </c>
      <c r="L778" t="s">
        <v>97</v>
      </c>
      <c r="M778" s="4">
        <v>0.35405827156652298</v>
      </c>
      <c r="N778" s="4">
        <v>0.51074010640358403</v>
      </c>
      <c r="O778" s="4">
        <v>2.5233385497779601E-3</v>
      </c>
      <c r="P778" s="4">
        <v>0.16549525508635199</v>
      </c>
      <c r="Q778" s="4">
        <v>0.31609874698157198</v>
      </c>
      <c r="R778" s="4">
        <v>8.5669180012582402E-4</v>
      </c>
      <c r="S778" s="4">
        <v>0.481776506440038</v>
      </c>
      <c r="T778" s="4">
        <v>0.653010324994027</v>
      </c>
      <c r="U778" s="4">
        <v>1.3756496417948001E-3</v>
      </c>
      <c r="V778" s="4">
        <v>0.36294436594887802</v>
      </c>
      <c r="W778" s="4">
        <v>0.85249873988453295</v>
      </c>
      <c r="X778" s="4">
        <v>-9.6836589290270206E-5</v>
      </c>
      <c r="Y778" s="4">
        <v>0.75156904895693599</v>
      </c>
      <c r="Z778" s="4">
        <v>0.90236411961211604</v>
      </c>
      <c r="AA778" s="4">
        <v>-1.66664674965213E-3</v>
      </c>
      <c r="AB778" s="4">
        <v>0.42283375003829599</v>
      </c>
      <c r="AC778" s="4">
        <v>0.99552430875647402</v>
      </c>
      <c r="AD778" s="4">
        <v>-1.14768890798316E-3</v>
      </c>
      <c r="AE778" s="4">
        <v>0.66058567534619705</v>
      </c>
      <c r="AF778" s="4">
        <v>0.90280459146415704</v>
      </c>
      <c r="AG778" s="4">
        <v>-2.6201751390682298E-3</v>
      </c>
      <c r="AH778" s="4">
        <v>9.1826701832407306E-2</v>
      </c>
      <c r="AI778" s="4">
        <v>0.165555510728121</v>
      </c>
      <c r="AJ778" s="4">
        <v>5.1895784166897595E-4</v>
      </c>
      <c r="AK778" s="4">
        <v>0.78871524023927897</v>
      </c>
      <c r="AL778" s="4">
        <v>0.98941763663037996</v>
      </c>
      <c r="AM778" s="4">
        <v>-9.53528389416095E-4</v>
      </c>
      <c r="AN778" s="4">
        <v>0.36389743572276101</v>
      </c>
      <c r="AO778" s="4">
        <v>0.50108276032816002</v>
      </c>
      <c r="AP778" s="4">
        <v>-1.47248623108507E-3</v>
      </c>
      <c r="AQ778" s="4">
        <v>0.25247046784098698</v>
      </c>
      <c r="AR778" s="4">
        <v>0.49051968471209401</v>
      </c>
    </row>
    <row r="779" spans="1:44">
      <c r="A779" t="s">
        <v>1833</v>
      </c>
      <c r="B779" t="s">
        <v>626</v>
      </c>
      <c r="C779" t="s">
        <v>258</v>
      </c>
      <c r="D779" t="s">
        <v>728</v>
      </c>
      <c r="E779" t="s">
        <v>1015</v>
      </c>
      <c r="F779">
        <v>1.3564799497287399E-3</v>
      </c>
      <c r="G779">
        <v>0</v>
      </c>
      <c r="H779" t="s">
        <v>1016</v>
      </c>
      <c r="I779" t="s">
        <v>1017</v>
      </c>
      <c r="J779" t="s">
        <v>90</v>
      </c>
      <c r="K779" t="s">
        <v>91</v>
      </c>
      <c r="L779" t="s">
        <v>244</v>
      </c>
      <c r="M779" s="4">
        <v>0.41075173619713501</v>
      </c>
      <c r="N779" s="4">
        <v>0.56284494911300398</v>
      </c>
      <c r="O779" s="4">
        <v>2.7220989519176099E-3</v>
      </c>
      <c r="P779" s="4">
        <v>0.12106415028732399</v>
      </c>
      <c r="Q779" s="4">
        <v>0.26340352306059001</v>
      </c>
      <c r="R779" s="4">
        <v>1.2234796871345799E-3</v>
      </c>
      <c r="S779" s="4">
        <v>0.450333116420089</v>
      </c>
      <c r="T779" s="4">
        <v>0.62392211326674896</v>
      </c>
      <c r="U779" s="4">
        <v>2.2210989959915101E-3</v>
      </c>
      <c r="V779" s="4">
        <v>0.36923403332140098</v>
      </c>
      <c r="W779" s="4">
        <v>0.85249873988453295</v>
      </c>
      <c r="X779" s="4">
        <v>-3.2439081523906601E-4</v>
      </c>
      <c r="Y779" s="4">
        <v>0.52942241980687499</v>
      </c>
      <c r="Z779" s="4">
        <v>0.82038598110569505</v>
      </c>
      <c r="AA779" s="4">
        <v>-1.49861926478303E-3</v>
      </c>
      <c r="AB779" s="4">
        <v>0.50826287009242899</v>
      </c>
      <c r="AC779" s="4">
        <v>0.99552430875647402</v>
      </c>
      <c r="AD779" s="4">
        <v>-5.0099995592610197E-4</v>
      </c>
      <c r="AE779" s="4">
        <v>0.87838416086624604</v>
      </c>
      <c r="AF779" s="4">
        <v>0.97337405073038097</v>
      </c>
      <c r="AG779" s="4">
        <v>-3.0464897671566801E-3</v>
      </c>
      <c r="AH779" s="4">
        <v>3.5967614446427397E-2</v>
      </c>
      <c r="AI779" s="4">
        <v>8.8735890904015E-2</v>
      </c>
      <c r="AJ779" s="4">
        <v>9.9761930885692999E-4</v>
      </c>
      <c r="AK779" s="4">
        <v>0.72540790136769395</v>
      </c>
      <c r="AL779" s="4">
        <v>0.98941763663037996</v>
      </c>
      <c r="AM779" s="4">
        <v>-1.5478705023736501E-3</v>
      </c>
      <c r="AN779" s="4">
        <v>0.26357807312717202</v>
      </c>
      <c r="AO779" s="4">
        <v>0.40508925173233501</v>
      </c>
      <c r="AP779" s="4">
        <v>-2.5454898112305798E-3</v>
      </c>
      <c r="AQ779" s="4">
        <v>0.232798112924747</v>
      </c>
      <c r="AR779" s="4">
        <v>0.47502643531252198</v>
      </c>
    </row>
    <row r="780" spans="1:44">
      <c r="A780" t="s">
        <v>1834</v>
      </c>
      <c r="B780" t="s">
        <v>626</v>
      </c>
      <c r="C780" t="s">
        <v>258</v>
      </c>
      <c r="D780" t="s">
        <v>728</v>
      </c>
      <c r="E780" t="s">
        <v>285</v>
      </c>
      <c r="F780">
        <v>2.2974058146266602E-3</v>
      </c>
      <c r="G780">
        <v>0</v>
      </c>
      <c r="H780" t="s">
        <v>1019</v>
      </c>
      <c r="I780" t="s">
        <v>1020</v>
      </c>
      <c r="J780" t="s">
        <v>90</v>
      </c>
      <c r="K780" t="s">
        <v>91</v>
      </c>
      <c r="L780" t="s">
        <v>244</v>
      </c>
      <c r="M780" s="4">
        <v>0.42123967219858599</v>
      </c>
      <c r="N780" s="4">
        <v>0.57441385178793603</v>
      </c>
      <c r="O780" s="4">
        <v>3.4905071126144702E-3</v>
      </c>
      <c r="P780" s="4">
        <v>0.23492342007622599</v>
      </c>
      <c r="Q780" s="4">
        <v>0.37927713840259197</v>
      </c>
      <c r="R780" s="4">
        <v>4.8076564831642102E-4</v>
      </c>
      <c r="S780" s="4">
        <v>0.83966383273274803</v>
      </c>
      <c r="T780" s="4">
        <v>0.90916440021592004</v>
      </c>
      <c r="U780" s="4">
        <v>1.6433626077366E-3</v>
      </c>
      <c r="V780" s="4">
        <v>0.62260627478205799</v>
      </c>
      <c r="W780" s="4">
        <v>0.89100500793732795</v>
      </c>
      <c r="X780" s="4">
        <v>-1.3384881237321199E-3</v>
      </c>
      <c r="Y780" s="4">
        <v>0.35428956050549998</v>
      </c>
      <c r="Z780" s="4">
        <v>0.73925959500330896</v>
      </c>
      <c r="AA780" s="4">
        <v>-3.0097414642980499E-3</v>
      </c>
      <c r="AB780" s="4">
        <v>0.317637931705127</v>
      </c>
      <c r="AC780" s="4">
        <v>0.99552430875647402</v>
      </c>
      <c r="AD780" s="4">
        <v>-1.84714450487788E-3</v>
      </c>
      <c r="AE780" s="4">
        <v>0.65511405381604604</v>
      </c>
      <c r="AF780" s="4">
        <v>0.90280459146415704</v>
      </c>
      <c r="AG780" s="4">
        <v>-4.8289952363465899E-3</v>
      </c>
      <c r="AH780" s="4">
        <v>2.33919090850318E-2</v>
      </c>
      <c r="AI780" s="4">
        <v>6.4028948225452006E-2</v>
      </c>
      <c r="AJ780" s="4">
        <v>1.1625969594201699E-3</v>
      </c>
      <c r="AK780" s="4">
        <v>0.73195737467981203</v>
      </c>
      <c r="AL780" s="4">
        <v>0.98941763663037996</v>
      </c>
      <c r="AM780" s="4">
        <v>-1.81925377204854E-3</v>
      </c>
      <c r="AN780" s="4">
        <v>0.28428595326758199</v>
      </c>
      <c r="AO780" s="4">
        <v>0.42782954540815699</v>
      </c>
      <c r="AP780" s="4">
        <v>-2.9818507314687101E-3</v>
      </c>
      <c r="AQ780" s="4">
        <v>0.238415326165134</v>
      </c>
      <c r="AR780" s="4">
        <v>0.47895936059959898</v>
      </c>
    </row>
    <row r="781" spans="1:44">
      <c r="A781" t="s">
        <v>1835</v>
      </c>
      <c r="B781" t="s">
        <v>626</v>
      </c>
      <c r="C781" t="s">
        <v>258</v>
      </c>
      <c r="D781" t="s">
        <v>99</v>
      </c>
      <c r="E781" t="s">
        <v>99</v>
      </c>
      <c r="F781">
        <v>4.6795923564077802E-2</v>
      </c>
      <c r="G781">
        <v>0.13</v>
      </c>
      <c r="H781" t="s">
        <v>100</v>
      </c>
      <c r="I781" t="s">
        <v>101</v>
      </c>
      <c r="J781" t="s">
        <v>102</v>
      </c>
      <c r="K781" t="s">
        <v>91</v>
      </c>
      <c r="L781" t="s">
        <v>97</v>
      </c>
      <c r="M781" s="4">
        <v>6.1318014563899799E-2</v>
      </c>
      <c r="N781" s="4">
        <v>0.18650714891654299</v>
      </c>
      <c r="O781" s="4">
        <v>3.8277351364639799E-2</v>
      </c>
      <c r="P781" s="4">
        <v>2.2516465180916899E-2</v>
      </c>
      <c r="Q781" s="4">
        <v>0.16832370556752799</v>
      </c>
      <c r="R781" s="4">
        <v>7.5155128636481298E-3</v>
      </c>
      <c r="S781" s="4">
        <v>0.67587360878846403</v>
      </c>
      <c r="T781" s="4">
        <v>0.81061600201174999</v>
      </c>
      <c r="U781" s="4">
        <v>-1.15645007842403E-2</v>
      </c>
      <c r="V781" s="4">
        <v>0.416175045699544</v>
      </c>
      <c r="W781" s="4">
        <v>0.85249873988453295</v>
      </c>
      <c r="X781" s="4">
        <v>-2.1361339500305001E-3</v>
      </c>
      <c r="Y781" s="4">
        <v>0.868165352628262</v>
      </c>
      <c r="Z781" s="4">
        <v>0.95599804475611905</v>
      </c>
      <c r="AA781" s="4">
        <v>-3.0761838500991599E-2</v>
      </c>
      <c r="AB781" s="4">
        <v>0.125741787936958</v>
      </c>
      <c r="AC781" s="4">
        <v>0.99552430875647402</v>
      </c>
      <c r="AD781" s="4">
        <v>-4.9841852148879998E-2</v>
      </c>
      <c r="AE781" s="4">
        <v>2.4541631192658299E-3</v>
      </c>
      <c r="AF781" s="4">
        <v>0.76414791847029495</v>
      </c>
      <c r="AG781" s="4">
        <v>-4.0413485314670303E-2</v>
      </c>
      <c r="AH781" s="4">
        <v>5.9349221120076501E-3</v>
      </c>
      <c r="AI781" s="4">
        <v>2.7031527838091499E-2</v>
      </c>
      <c r="AJ781" s="4">
        <v>-1.9080013647888399E-2</v>
      </c>
      <c r="AK781" s="4">
        <v>0.31170166352883999</v>
      </c>
      <c r="AL781" s="4">
        <v>0.98941763663037996</v>
      </c>
      <c r="AM781" s="4">
        <v>-9.6516468136786208E-3</v>
      </c>
      <c r="AN781" s="4">
        <v>0.53927898402429497</v>
      </c>
      <c r="AO781" s="4">
        <v>0.64433116715252803</v>
      </c>
      <c r="AP781" s="4">
        <v>9.4283668342097799E-3</v>
      </c>
      <c r="AQ781" s="4">
        <v>0.43167950877336903</v>
      </c>
      <c r="AR781" s="4">
        <v>0.65942614838101499</v>
      </c>
    </row>
    <row r="782" spans="1:44">
      <c r="A782" t="s">
        <v>1836</v>
      </c>
      <c r="B782" t="s">
        <v>626</v>
      </c>
      <c r="C782" t="s">
        <v>258</v>
      </c>
      <c r="D782" t="s">
        <v>1731</v>
      </c>
      <c r="E782" t="s">
        <v>736</v>
      </c>
      <c r="F782">
        <v>6.5431764994827299E-3</v>
      </c>
      <c r="G782">
        <v>0</v>
      </c>
      <c r="H782" t="s">
        <v>1732</v>
      </c>
      <c r="I782" t="s">
        <v>1733</v>
      </c>
      <c r="J782" t="s">
        <v>739</v>
      </c>
      <c r="K782" t="s">
        <v>243</v>
      </c>
      <c r="L782" t="s">
        <v>740</v>
      </c>
      <c r="M782" s="4">
        <v>0.32400569671396301</v>
      </c>
      <c r="N782" s="4">
        <v>0.48683426252591899</v>
      </c>
      <c r="O782" s="4">
        <v>7.5619909976333303E-3</v>
      </c>
      <c r="P782" s="4">
        <v>3.5678084862927201E-2</v>
      </c>
      <c r="Q782" s="4">
        <v>0.18778673512560001</v>
      </c>
      <c r="R782" s="4">
        <v>5.5359498686642803E-3</v>
      </c>
      <c r="S782" s="4">
        <v>0.19785127246236101</v>
      </c>
      <c r="T782" s="4">
        <v>0.47458993927538601</v>
      </c>
      <c r="U782" s="4">
        <v>6.8029509525840198E-3</v>
      </c>
      <c r="V782" s="4">
        <v>0.36942339767610299</v>
      </c>
      <c r="W782" s="4">
        <v>0.85249873988453295</v>
      </c>
      <c r="X782" s="4">
        <v>-1.1734917527229799E-3</v>
      </c>
      <c r="Y782" s="4">
        <v>0.41696594392643699</v>
      </c>
      <c r="Z782" s="4">
        <v>0.76536505413507605</v>
      </c>
      <c r="AA782" s="4">
        <v>-2.02604112896905E-3</v>
      </c>
      <c r="AB782" s="4">
        <v>0.70379775818979096</v>
      </c>
      <c r="AC782" s="4">
        <v>0.99552430875647402</v>
      </c>
      <c r="AD782" s="4">
        <v>-7.5904004504931096E-4</v>
      </c>
      <c r="AE782" s="4">
        <v>0.93331532882024404</v>
      </c>
      <c r="AF782" s="4">
        <v>0.98059429202621995</v>
      </c>
      <c r="AG782" s="4">
        <v>-8.7354827503563093E-3</v>
      </c>
      <c r="AH782" s="4">
        <v>4.3755394435401E-3</v>
      </c>
      <c r="AI782" s="4">
        <v>2.4368722148428799E-2</v>
      </c>
      <c r="AJ782" s="4">
        <v>1.2670010839197401E-3</v>
      </c>
      <c r="AK782" s="4">
        <v>0.877431184985908</v>
      </c>
      <c r="AL782" s="4">
        <v>0.99001398420343001</v>
      </c>
      <c r="AM782" s="4">
        <v>-6.7094416213872698E-3</v>
      </c>
      <c r="AN782" s="4">
        <v>7.4673808162134106E-2</v>
      </c>
      <c r="AO782" s="4">
        <v>0.18668452040533501</v>
      </c>
      <c r="AP782" s="4">
        <v>-7.9764427053070006E-3</v>
      </c>
      <c r="AQ782" s="4">
        <v>0.23176292015890501</v>
      </c>
      <c r="AR782" s="4">
        <v>0.474181039929436</v>
      </c>
    </row>
    <row r="783" spans="1:44">
      <c r="A783" t="s">
        <v>1837</v>
      </c>
      <c r="B783" t="s">
        <v>626</v>
      </c>
      <c r="C783" t="s">
        <v>258</v>
      </c>
      <c r="D783" t="s">
        <v>735</v>
      </c>
      <c r="E783" t="s">
        <v>736</v>
      </c>
      <c r="F783">
        <v>4.60868040313046E-2</v>
      </c>
      <c r="G783">
        <v>0</v>
      </c>
      <c r="H783" t="s">
        <v>737</v>
      </c>
      <c r="I783" t="s">
        <v>738</v>
      </c>
      <c r="J783" t="s">
        <v>739</v>
      </c>
      <c r="K783" t="s">
        <v>243</v>
      </c>
      <c r="L783" t="s">
        <v>740</v>
      </c>
      <c r="M783" s="4">
        <v>3.7086181912796997E-5</v>
      </c>
      <c r="N783" s="4">
        <v>5.2152443314870704E-3</v>
      </c>
      <c r="O783" s="4">
        <v>3.3236897685191898E-2</v>
      </c>
      <c r="P783" s="4">
        <v>1.1744881719637701E-2</v>
      </c>
      <c r="Q783" s="4">
        <v>0.13794319823941101</v>
      </c>
      <c r="R783" s="4">
        <v>1.79449605976509E-2</v>
      </c>
      <c r="S783" s="4">
        <v>8.9443781685154905E-2</v>
      </c>
      <c r="T783" s="4">
        <v>0.44837788369426801</v>
      </c>
      <c r="U783" s="4">
        <v>1.05326855289423E-2</v>
      </c>
      <c r="V783" s="4">
        <v>0.34024987841974902</v>
      </c>
      <c r="W783" s="4">
        <v>0.85249873988453295</v>
      </c>
      <c r="X783" s="4">
        <v>-2.3133275913662502E-2</v>
      </c>
      <c r="Y783" s="4">
        <v>6.8874883333307404E-3</v>
      </c>
      <c r="Z783" s="4">
        <v>0.25785899579496402</v>
      </c>
      <c r="AA783" s="4">
        <v>-1.5291937087541001E-2</v>
      </c>
      <c r="AB783" s="4">
        <v>0.22636038686864501</v>
      </c>
      <c r="AC783" s="4">
        <v>0.99552430875647402</v>
      </c>
      <c r="AD783" s="4">
        <v>-2.2704212156249601E-2</v>
      </c>
      <c r="AE783" s="4">
        <v>0.112567350396152</v>
      </c>
      <c r="AF783" s="4">
        <v>0.76414791847029495</v>
      </c>
      <c r="AG783" s="4">
        <v>-5.6370173598854399E-2</v>
      </c>
      <c r="AH783" s="4">
        <v>2.3534097715853501E-5</v>
      </c>
      <c r="AI783" s="4">
        <v>3.3094824912918998E-3</v>
      </c>
      <c r="AJ783" s="4">
        <v>-7.4122750687086198E-3</v>
      </c>
      <c r="AK783" s="4">
        <v>0.52906440794081</v>
      </c>
      <c r="AL783" s="4">
        <v>0.98941763663037996</v>
      </c>
      <c r="AM783" s="4">
        <v>-4.1078236511313398E-2</v>
      </c>
      <c r="AN783" s="4">
        <v>1.03223446421318E-4</v>
      </c>
      <c r="AO783" s="4">
        <v>1.0725841652301501E-2</v>
      </c>
      <c r="AP783" s="4">
        <v>-3.3665961442604801E-2</v>
      </c>
      <c r="AQ783" s="4">
        <v>1.5012023804046499E-3</v>
      </c>
      <c r="AR783" s="4">
        <v>0.105553292372202</v>
      </c>
    </row>
    <row r="784" spans="1:44">
      <c r="A784" t="s">
        <v>1838</v>
      </c>
      <c r="B784" t="s">
        <v>626</v>
      </c>
      <c r="C784" t="s">
        <v>258</v>
      </c>
      <c r="D784" t="s">
        <v>754</v>
      </c>
      <c r="E784" t="s">
        <v>300</v>
      </c>
      <c r="F784">
        <v>2.9869876611264399E-4</v>
      </c>
      <c r="G784">
        <v>0</v>
      </c>
      <c r="H784" t="s">
        <v>1031</v>
      </c>
      <c r="I784" t="s">
        <v>1032</v>
      </c>
      <c r="J784" t="s">
        <v>123</v>
      </c>
      <c r="K784" t="s">
        <v>124</v>
      </c>
      <c r="L784" t="s">
        <v>125</v>
      </c>
      <c r="M784" s="4">
        <v>0.69488034213676497</v>
      </c>
      <c r="N784" s="4">
        <v>0.77056688004849005</v>
      </c>
      <c r="O784" s="4">
        <v>9.5707780444288001E-4</v>
      </c>
      <c r="P784" s="4">
        <v>0.43288529976930801</v>
      </c>
      <c r="Q784" s="4">
        <v>0.55656681398911001</v>
      </c>
      <c r="R784" s="4">
        <v>3.0156263031910302E-4</v>
      </c>
      <c r="S784" s="4">
        <v>0.70393203937336002</v>
      </c>
      <c r="T784" s="4">
        <v>0.82406196076485905</v>
      </c>
      <c r="U784" s="4">
        <v>3.28967222925399E-4</v>
      </c>
      <c r="V784" s="4">
        <v>0.663208126077101</v>
      </c>
      <c r="W784" s="4">
        <v>0.90092651492353104</v>
      </c>
      <c r="X784" s="4">
        <v>3.5073173290076002E-5</v>
      </c>
      <c r="Y784" s="4">
        <v>0.89755476585888605</v>
      </c>
      <c r="Z784" s="4">
        <v>0.96997993428553997</v>
      </c>
      <c r="AA784" s="4">
        <v>-6.5551517412377601E-4</v>
      </c>
      <c r="AB784" s="4">
        <v>0.62123682557494397</v>
      </c>
      <c r="AC784" s="4">
        <v>0.99552430875647402</v>
      </c>
      <c r="AD784" s="4">
        <v>-6.2811058151748095E-4</v>
      </c>
      <c r="AE784" s="4">
        <v>0.68996508591787897</v>
      </c>
      <c r="AF784" s="4">
        <v>0.917844946267384</v>
      </c>
      <c r="AG784" s="4">
        <v>-9.2200463115280399E-4</v>
      </c>
      <c r="AH784" s="4">
        <v>0.34905485174241502</v>
      </c>
      <c r="AI784" s="4">
        <v>0.438266415413189</v>
      </c>
      <c r="AJ784" s="4">
        <v>2.7404592606295501E-5</v>
      </c>
      <c r="AK784" s="4">
        <v>0.98038702294235902</v>
      </c>
      <c r="AL784" s="4">
        <v>0.99942308212268105</v>
      </c>
      <c r="AM784" s="4">
        <v>-2.66489457029027E-4</v>
      </c>
      <c r="AN784" s="4">
        <v>0.68608371340976304</v>
      </c>
      <c r="AO784" s="4">
        <v>0.76800415680197398</v>
      </c>
      <c r="AP784" s="4">
        <v>-2.9389404963532298E-4</v>
      </c>
      <c r="AQ784" s="4">
        <v>0.59804638099789198</v>
      </c>
      <c r="AR784" s="4">
        <v>0.79433551195115504</v>
      </c>
    </row>
    <row r="785" spans="1:44">
      <c r="A785" t="s">
        <v>1839</v>
      </c>
      <c r="B785" t="s">
        <v>626</v>
      </c>
      <c r="C785" t="s">
        <v>258</v>
      </c>
      <c r="D785" t="s">
        <v>754</v>
      </c>
      <c r="E785" t="s">
        <v>304</v>
      </c>
      <c r="F785">
        <v>1.21734241741367E-3</v>
      </c>
      <c r="G785">
        <v>0</v>
      </c>
      <c r="H785" t="s">
        <v>1034</v>
      </c>
      <c r="I785" t="s">
        <v>1035</v>
      </c>
      <c r="J785" t="s">
        <v>123</v>
      </c>
      <c r="K785" t="s">
        <v>124</v>
      </c>
      <c r="L785" t="s">
        <v>125</v>
      </c>
      <c r="M785" s="4">
        <v>7.2105435646326793E-2</v>
      </c>
      <c r="N785" s="4">
        <v>0.20279653775529399</v>
      </c>
      <c r="O785" s="4">
        <v>3.88394212269862E-3</v>
      </c>
      <c r="P785" s="4">
        <v>9.63792390470046E-2</v>
      </c>
      <c r="Q785" s="4">
        <v>0.23470918002956301</v>
      </c>
      <c r="R785" s="4">
        <v>9.6183908018731504E-4</v>
      </c>
      <c r="S785" s="4">
        <v>0.36715654767245098</v>
      </c>
      <c r="T785" s="4">
        <v>0.56632595100728</v>
      </c>
      <c r="U785" s="4">
        <v>1.1918698731856301E-3</v>
      </c>
      <c r="V785" s="4">
        <v>0.30759260061803601</v>
      </c>
      <c r="W785" s="4">
        <v>0.85249873988453295</v>
      </c>
      <c r="X785" s="4">
        <v>-1.34305488778041E-4</v>
      </c>
      <c r="Y785" s="4">
        <v>0.74014789496357203</v>
      </c>
      <c r="Z785" s="4">
        <v>0.89823773660627604</v>
      </c>
      <c r="AA785" s="4">
        <v>-2.9221030425113001E-3</v>
      </c>
      <c r="AB785" s="4">
        <v>0.21239368836821099</v>
      </c>
      <c r="AC785" s="4">
        <v>0.99552430875647402</v>
      </c>
      <c r="AD785" s="4">
        <v>-2.6920722495129799E-3</v>
      </c>
      <c r="AE785" s="4">
        <v>0.34440343220084801</v>
      </c>
      <c r="AF785" s="4">
        <v>0.79072216576725396</v>
      </c>
      <c r="AG785" s="4">
        <v>-4.0182476114766601E-3</v>
      </c>
      <c r="AH785" s="4">
        <v>4.7072817094107003E-2</v>
      </c>
      <c r="AI785" s="4">
        <v>0.106553157406178</v>
      </c>
      <c r="AJ785" s="4">
        <v>2.3003079299832E-4</v>
      </c>
      <c r="AK785" s="4">
        <v>0.88010335998403799</v>
      </c>
      <c r="AL785" s="4">
        <v>0.99001398420343001</v>
      </c>
      <c r="AM785" s="4">
        <v>-1.0961445689653599E-3</v>
      </c>
      <c r="AN785" s="4">
        <v>0.22051246043071701</v>
      </c>
      <c r="AO785" s="4">
        <v>0.35953118548486501</v>
      </c>
      <c r="AP785" s="4">
        <v>-1.3261753619636799E-3</v>
      </c>
      <c r="AQ785" s="4">
        <v>0.15753428398299099</v>
      </c>
      <c r="AR785" s="4">
        <v>0.40370403070812</v>
      </c>
    </row>
    <row r="786" spans="1:44">
      <c r="A786" t="s">
        <v>1840</v>
      </c>
      <c r="B786" t="s">
        <v>626</v>
      </c>
      <c r="C786" t="s">
        <v>258</v>
      </c>
      <c r="D786" t="s">
        <v>119</v>
      </c>
      <c r="E786" t="s">
        <v>300</v>
      </c>
      <c r="F786">
        <v>1.5680895333616499E-3</v>
      </c>
      <c r="G786">
        <v>0</v>
      </c>
      <c r="H786" t="s">
        <v>301</v>
      </c>
      <c r="I786" t="s">
        <v>302</v>
      </c>
      <c r="J786" t="s">
        <v>123</v>
      </c>
      <c r="K786" t="s">
        <v>124</v>
      </c>
      <c r="L786" t="s">
        <v>125</v>
      </c>
      <c r="M786" s="4">
        <v>0.64661902335382904</v>
      </c>
      <c r="N786" s="4">
        <v>0.74457154685062199</v>
      </c>
      <c r="O786" s="4">
        <v>-1.4575783689363601E-4</v>
      </c>
      <c r="P786" s="4">
        <v>0.94092169017291405</v>
      </c>
      <c r="Q786" s="4">
        <v>0.95928865100892002</v>
      </c>
      <c r="R786" s="4">
        <v>-5.7169021850814997E-4</v>
      </c>
      <c r="S786" s="4">
        <v>0.73812499274280297</v>
      </c>
      <c r="T786" s="4">
        <v>0.84943626247178405</v>
      </c>
      <c r="U786" s="4">
        <v>-8.6316360890951896E-4</v>
      </c>
      <c r="V786" s="4">
        <v>0.62709099268096902</v>
      </c>
      <c r="W786" s="4">
        <v>0.89100500793732795</v>
      </c>
      <c r="X786" s="4">
        <v>1.0989035892970101E-3</v>
      </c>
      <c r="Y786" s="4">
        <v>0.46870050181605299</v>
      </c>
      <c r="Z786" s="4">
        <v>0.78704685979845801</v>
      </c>
      <c r="AA786" s="4">
        <v>-4.2593238161451398E-4</v>
      </c>
      <c r="AB786" s="4">
        <v>0.79662029251046096</v>
      </c>
      <c r="AC786" s="4">
        <v>0.99552430875647402</v>
      </c>
      <c r="AD786" s="4">
        <v>-7.1740577201588303E-4</v>
      </c>
      <c r="AE786" s="4">
        <v>0.66237772204469703</v>
      </c>
      <c r="AF786" s="4">
        <v>0.90280459146415704</v>
      </c>
      <c r="AG786" s="4">
        <v>1.24466142619065E-3</v>
      </c>
      <c r="AH786" s="4">
        <v>0.381293271187364</v>
      </c>
      <c r="AI786" s="4">
        <v>0.46959507989297999</v>
      </c>
      <c r="AJ786" s="4">
        <v>-2.9147339040136899E-4</v>
      </c>
      <c r="AK786" s="4">
        <v>0.84871059750494104</v>
      </c>
      <c r="AL786" s="4">
        <v>0.98941763663037996</v>
      </c>
      <c r="AM786" s="4">
        <v>1.67059380780516E-3</v>
      </c>
      <c r="AN786" s="4">
        <v>0.205938579056411</v>
      </c>
      <c r="AO786" s="4">
        <v>0.34374020984935</v>
      </c>
      <c r="AP786" s="4">
        <v>1.9620671982065298E-3</v>
      </c>
      <c r="AQ786" s="4">
        <v>0.117607135641005</v>
      </c>
      <c r="AR786" s="4">
        <v>0.35769349058168998</v>
      </c>
    </row>
    <row r="787" spans="1:44">
      <c r="A787" t="s">
        <v>1841</v>
      </c>
      <c r="B787" t="s">
        <v>626</v>
      </c>
      <c r="C787" t="s">
        <v>258</v>
      </c>
      <c r="D787" t="s">
        <v>119</v>
      </c>
      <c r="E787" t="s">
        <v>304</v>
      </c>
      <c r="F787">
        <v>6.3658660545490098E-3</v>
      </c>
      <c r="G787">
        <v>0</v>
      </c>
      <c r="H787" t="s">
        <v>305</v>
      </c>
      <c r="I787" t="s">
        <v>306</v>
      </c>
      <c r="J787" t="s">
        <v>123</v>
      </c>
      <c r="K787" t="s">
        <v>124</v>
      </c>
      <c r="L787" t="s">
        <v>125</v>
      </c>
      <c r="M787" s="4">
        <v>0.84874730636117102</v>
      </c>
      <c r="N787" s="4">
        <v>0.88003752963715898</v>
      </c>
      <c r="O787" s="4">
        <v>-2.0838908221602402E-3</v>
      </c>
      <c r="P787" s="4">
        <v>0.74275112137660104</v>
      </c>
      <c r="Q787" s="4">
        <v>0.80733817540934905</v>
      </c>
      <c r="R787" s="4">
        <v>5.9284509446915898E-3</v>
      </c>
      <c r="S787" s="4">
        <v>0.49612505337233997</v>
      </c>
      <c r="T787" s="4">
        <v>0.66809318218004898</v>
      </c>
      <c r="U787" s="4">
        <v>1.7139560669030599E-3</v>
      </c>
      <c r="V787" s="4">
        <v>0.80679013674234001</v>
      </c>
      <c r="W787" s="4">
        <v>0.93091169624116099</v>
      </c>
      <c r="X787" s="4">
        <v>1.32468996829003E-3</v>
      </c>
      <c r="Y787" s="4">
        <v>0.81260240245058801</v>
      </c>
      <c r="Z787" s="4">
        <v>0.93603605378908095</v>
      </c>
      <c r="AA787" s="4">
        <v>8.0123417668518295E-3</v>
      </c>
      <c r="AB787" s="4">
        <v>0.38316277829192102</v>
      </c>
      <c r="AC787" s="4">
        <v>0.99552430875647402</v>
      </c>
      <c r="AD787" s="4">
        <v>3.7978468890633001E-3</v>
      </c>
      <c r="AE787" s="4">
        <v>0.54141243765190505</v>
      </c>
      <c r="AF787" s="4">
        <v>0.85595074738697197</v>
      </c>
      <c r="AG787" s="4">
        <v>3.4085807904502699E-3</v>
      </c>
      <c r="AH787" s="4">
        <v>0.499011550018571</v>
      </c>
      <c r="AI787" s="4">
        <v>0.57815447350246396</v>
      </c>
      <c r="AJ787" s="4">
        <v>-4.2144948777885303E-3</v>
      </c>
      <c r="AK787" s="4">
        <v>0.65769866983525804</v>
      </c>
      <c r="AL787" s="4">
        <v>0.98941763663037996</v>
      </c>
      <c r="AM787" s="4">
        <v>-4.60376097640157E-3</v>
      </c>
      <c r="AN787" s="4">
        <v>0.53624912924618995</v>
      </c>
      <c r="AO787" s="4">
        <v>0.64433116715252803</v>
      </c>
      <c r="AP787" s="4">
        <v>-3.8926609861303401E-4</v>
      </c>
      <c r="AQ787" s="4">
        <v>0.94513931238281301</v>
      </c>
      <c r="AR787" s="4">
        <v>0.98909673883664895</v>
      </c>
    </row>
    <row r="788" spans="1:44">
      <c r="A788" t="s">
        <v>1842</v>
      </c>
      <c r="B788" t="s">
        <v>626</v>
      </c>
      <c r="C788" t="s">
        <v>258</v>
      </c>
      <c r="D788" t="s">
        <v>1743</v>
      </c>
      <c r="E788" t="s">
        <v>300</v>
      </c>
      <c r="F788">
        <v>2.7627476675283502E-4</v>
      </c>
      <c r="G788">
        <v>0</v>
      </c>
      <c r="H788" t="s">
        <v>1843</v>
      </c>
      <c r="I788" t="s">
        <v>1844</v>
      </c>
      <c r="J788" t="s">
        <v>123</v>
      </c>
      <c r="K788" t="s">
        <v>124</v>
      </c>
      <c r="L788" t="s">
        <v>125</v>
      </c>
      <c r="M788" s="4">
        <v>0.56624143072654898</v>
      </c>
      <c r="N788" s="4">
        <v>0.67840427003979498</v>
      </c>
      <c r="O788" s="4">
        <v>1.0840294754209999E-3</v>
      </c>
      <c r="P788" s="4">
        <v>0.40024840425454</v>
      </c>
      <c r="Q788" s="4">
        <v>0.52115677637309898</v>
      </c>
      <c r="R788" s="4">
        <v>8.1861395011802998E-4</v>
      </c>
      <c r="S788" s="4">
        <v>0.39692745266110602</v>
      </c>
      <c r="T788" s="4">
        <v>0.57893206370149597</v>
      </c>
      <c r="U788" s="4">
        <v>2.09771660651383E-4</v>
      </c>
      <c r="V788" s="4">
        <v>0.77782822118564798</v>
      </c>
      <c r="W788" s="4">
        <v>0.92044333792558797</v>
      </c>
      <c r="X788" s="4">
        <v>0</v>
      </c>
      <c r="Y788" s="4">
        <v>1</v>
      </c>
      <c r="Z788" s="4">
        <v>1</v>
      </c>
      <c r="AA788" s="4">
        <v>-2.6541552530297101E-4</v>
      </c>
      <c r="AB788" s="4">
        <v>0.86020912429818197</v>
      </c>
      <c r="AC788" s="4">
        <v>0.99552430875647402</v>
      </c>
      <c r="AD788" s="4">
        <v>-8.7425781476961801E-4</v>
      </c>
      <c r="AE788" s="4">
        <v>0.59432002794081895</v>
      </c>
      <c r="AF788" s="4">
        <v>0.87213648002496702</v>
      </c>
      <c r="AG788" s="4">
        <v>-1.0840294754209999E-3</v>
      </c>
      <c r="AH788" s="4">
        <v>0.30250044924182101</v>
      </c>
      <c r="AI788" s="4">
        <v>0.39617346379167501</v>
      </c>
      <c r="AJ788" s="4">
        <v>-6.08842289466647E-4</v>
      </c>
      <c r="AK788" s="4">
        <v>0.63306084286775899</v>
      </c>
      <c r="AL788" s="4">
        <v>0.98941763663037996</v>
      </c>
      <c r="AM788" s="4">
        <v>-8.1861395011802998E-4</v>
      </c>
      <c r="AN788" s="4">
        <v>0.31938257819607502</v>
      </c>
      <c r="AO788" s="4">
        <v>0.46242651283215602</v>
      </c>
      <c r="AP788" s="4">
        <v>-2.09771660651383E-4</v>
      </c>
      <c r="AQ788" s="4">
        <v>0.69942464296266704</v>
      </c>
      <c r="AR788" s="4">
        <v>0.86183211756078903</v>
      </c>
    </row>
    <row r="789" spans="1:44">
      <c r="A789" t="s">
        <v>1845</v>
      </c>
      <c r="B789" t="s">
        <v>626</v>
      </c>
      <c r="C789" t="s">
        <v>258</v>
      </c>
      <c r="D789" t="s">
        <v>1743</v>
      </c>
      <c r="E789" t="s">
        <v>304</v>
      </c>
      <c r="F789">
        <v>1.12603141823057E-3</v>
      </c>
      <c r="G789">
        <v>0</v>
      </c>
      <c r="H789" t="s">
        <v>1846</v>
      </c>
      <c r="I789" t="s">
        <v>1847</v>
      </c>
      <c r="J789" t="s">
        <v>123</v>
      </c>
      <c r="K789" t="s">
        <v>124</v>
      </c>
      <c r="L789" t="s">
        <v>125</v>
      </c>
      <c r="M789" s="4">
        <v>0.19054878758240701</v>
      </c>
      <c r="N789" s="4">
        <v>0.34860595918555398</v>
      </c>
      <c r="O789" s="4">
        <v>4.05863230857538E-3</v>
      </c>
      <c r="P789" s="4">
        <v>0.143617610363934</v>
      </c>
      <c r="Q789" s="4">
        <v>0.29376329392622902</v>
      </c>
      <c r="R789" s="4">
        <v>2.9829159205993299E-3</v>
      </c>
      <c r="S789" s="4">
        <v>0.22857617089409399</v>
      </c>
      <c r="T789" s="4">
        <v>0.49003263278800502</v>
      </c>
      <c r="U789" s="4">
        <v>4.0082675128243097E-4</v>
      </c>
      <c r="V789" s="4">
        <v>0.73787453643240497</v>
      </c>
      <c r="W789" s="4">
        <v>0.91927890751545505</v>
      </c>
      <c r="X789" s="4">
        <v>-4.23216321258447E-4</v>
      </c>
      <c r="Y789" s="4">
        <v>0.50175087400026197</v>
      </c>
      <c r="Z789" s="4">
        <v>0.81225843552291299</v>
      </c>
      <c r="AA789" s="4">
        <v>-1.0757163879760499E-3</v>
      </c>
      <c r="AB789" s="4">
        <v>0.76449094736741596</v>
      </c>
      <c r="AC789" s="4">
        <v>0.99552430875647402</v>
      </c>
      <c r="AD789" s="4">
        <v>-3.6578055572929502E-3</v>
      </c>
      <c r="AE789" s="4">
        <v>0.260284351187894</v>
      </c>
      <c r="AF789" s="4">
        <v>0.76852393238542105</v>
      </c>
      <c r="AG789" s="4">
        <v>-4.4818486298338301E-3</v>
      </c>
      <c r="AH789" s="4">
        <v>6.04253983197552E-2</v>
      </c>
      <c r="AI789" s="4">
        <v>0.123149588966892</v>
      </c>
      <c r="AJ789" s="4">
        <v>-2.5820891693169E-3</v>
      </c>
      <c r="AK789" s="4">
        <v>0.37372838603569197</v>
      </c>
      <c r="AL789" s="4">
        <v>0.98941763663037996</v>
      </c>
      <c r="AM789" s="4">
        <v>-3.40613224185778E-3</v>
      </c>
      <c r="AN789" s="4">
        <v>0.11517095832834801</v>
      </c>
      <c r="AO789" s="4">
        <v>0.23993949651739099</v>
      </c>
      <c r="AP789" s="4">
        <v>-8.2404307254087803E-4</v>
      </c>
      <c r="AQ789" s="4">
        <v>0.31935088954102803</v>
      </c>
      <c r="AR789" s="4">
        <v>0.55357434627682101</v>
      </c>
    </row>
    <row r="790" spans="1:44">
      <c r="A790" t="s">
        <v>1848</v>
      </c>
      <c r="B790" t="s">
        <v>626</v>
      </c>
      <c r="C790" t="s">
        <v>258</v>
      </c>
      <c r="D790" t="s">
        <v>1743</v>
      </c>
      <c r="E790" t="s">
        <v>127</v>
      </c>
      <c r="F790">
        <v>4.56661309943179E-4</v>
      </c>
      <c r="G790">
        <v>0</v>
      </c>
      <c r="H790" t="s">
        <v>1747</v>
      </c>
      <c r="I790" t="s">
        <v>1748</v>
      </c>
      <c r="J790" t="s">
        <v>123</v>
      </c>
      <c r="K790" t="s">
        <v>124</v>
      </c>
      <c r="L790" t="s">
        <v>125</v>
      </c>
      <c r="M790" s="4">
        <v>0.26632383067897802</v>
      </c>
      <c r="N790" s="4">
        <v>0.42952136887715803</v>
      </c>
      <c r="O790" s="4">
        <v>1.64901163595086E-3</v>
      </c>
      <c r="P790" s="4">
        <v>0.22362936139984799</v>
      </c>
      <c r="Q790" s="4">
        <v>0.37036729115273997</v>
      </c>
      <c r="R790" s="4">
        <v>1.3670127596461901E-3</v>
      </c>
      <c r="S790" s="4">
        <v>0.277041392053824</v>
      </c>
      <c r="T790" s="4">
        <v>0.50329362805998601</v>
      </c>
      <c r="U790" s="4">
        <v>0</v>
      </c>
      <c r="V790" s="4">
        <v>1</v>
      </c>
      <c r="W790" s="4">
        <v>1</v>
      </c>
      <c r="X790" s="4">
        <v>0</v>
      </c>
      <c r="Y790" s="4">
        <v>1</v>
      </c>
      <c r="Z790" s="4">
        <v>1</v>
      </c>
      <c r="AA790" s="4">
        <v>-2.8199887630466402E-4</v>
      </c>
      <c r="AB790" s="4">
        <v>0.87455748272016798</v>
      </c>
      <c r="AC790" s="4">
        <v>0.99552430875647402</v>
      </c>
      <c r="AD790" s="4">
        <v>-1.64901163595086E-3</v>
      </c>
      <c r="AE790" s="4">
        <v>0.33438847282762701</v>
      </c>
      <c r="AF790" s="4">
        <v>0.78112356593394905</v>
      </c>
      <c r="AG790" s="4">
        <v>-1.64901163595086E-3</v>
      </c>
      <c r="AH790" s="4">
        <v>0.139833258411004</v>
      </c>
      <c r="AI790" s="4">
        <v>0.22505352748552099</v>
      </c>
      <c r="AJ790" s="4">
        <v>-1.3670127596461901E-3</v>
      </c>
      <c r="AK790" s="4">
        <v>0.38575596538444301</v>
      </c>
      <c r="AL790" s="4">
        <v>0.98941763663037996</v>
      </c>
      <c r="AM790" s="4">
        <v>-1.3670127596461901E-3</v>
      </c>
      <c r="AN790" s="4">
        <v>0.21036079290516099</v>
      </c>
      <c r="AO790" s="4">
        <v>0.347047355861546</v>
      </c>
      <c r="AP790" s="4">
        <v>0</v>
      </c>
      <c r="AQ790" s="4">
        <v>1</v>
      </c>
      <c r="AR790" s="4">
        <v>1</v>
      </c>
    </row>
    <row r="791" spans="1:44">
      <c r="A791" t="s">
        <v>1849</v>
      </c>
      <c r="B791" t="s">
        <v>626</v>
      </c>
      <c r="C791" t="s">
        <v>258</v>
      </c>
      <c r="D791" t="s">
        <v>308</v>
      </c>
      <c r="E791" t="s">
        <v>309</v>
      </c>
      <c r="F791">
        <v>4.4136662301498899E-4</v>
      </c>
      <c r="G791">
        <v>0</v>
      </c>
      <c r="H791" t="s">
        <v>310</v>
      </c>
      <c r="I791" t="s">
        <v>311</v>
      </c>
      <c r="J791" t="s">
        <v>312</v>
      </c>
      <c r="K791" t="s">
        <v>91</v>
      </c>
      <c r="L791" t="s">
        <v>313</v>
      </c>
      <c r="M791" s="4">
        <v>0.54377231256446901</v>
      </c>
      <c r="N791" s="4">
        <v>0.66072484077756299</v>
      </c>
      <c r="O791" s="4">
        <v>-3.3764474391361102E-3</v>
      </c>
      <c r="P791" s="4">
        <v>0.45819447540167801</v>
      </c>
      <c r="Q791" s="4">
        <v>0.58310948509828997</v>
      </c>
      <c r="R791" s="4">
        <v>-2.7892806754559901E-3</v>
      </c>
      <c r="S791" s="4">
        <v>0.453826665829827</v>
      </c>
      <c r="T791" s="4">
        <v>0.62644785160559002</v>
      </c>
      <c r="U791" s="4">
        <v>-3.80654860353965E-3</v>
      </c>
      <c r="V791" s="4">
        <v>0.39811445024529402</v>
      </c>
      <c r="W791" s="4">
        <v>0.85249873988453295</v>
      </c>
      <c r="X791" s="4">
        <v>-3.80654860353965E-3</v>
      </c>
      <c r="Y791" s="4">
        <v>0.26788611546297297</v>
      </c>
      <c r="Z791" s="4">
        <v>0.69298482252545501</v>
      </c>
      <c r="AA791" s="4">
        <v>5.8716676368012204E-4</v>
      </c>
      <c r="AB791" s="4">
        <v>0.70117204117966803</v>
      </c>
      <c r="AC791" s="4">
        <v>0.99552430875647402</v>
      </c>
      <c r="AD791" s="4">
        <v>-4.3010116440353501E-4</v>
      </c>
      <c r="AE791" s="4">
        <v>0.77016650096898298</v>
      </c>
      <c r="AF791" s="4">
        <v>0.93366089826520005</v>
      </c>
      <c r="AG791" s="4">
        <v>-4.3010116440353501E-4</v>
      </c>
      <c r="AH791" s="4">
        <v>0.62947796735102002</v>
      </c>
      <c r="AI791" s="4">
        <v>0.701151201257324</v>
      </c>
      <c r="AJ791" s="4">
        <v>-1.0172679280836599E-3</v>
      </c>
      <c r="AK791" s="4">
        <v>0.47242081676040898</v>
      </c>
      <c r="AL791" s="4">
        <v>0.98941763663037996</v>
      </c>
      <c r="AM791" s="4">
        <v>-1.0172679280836599E-3</v>
      </c>
      <c r="AN791" s="4">
        <v>0.284459111080268</v>
      </c>
      <c r="AO791" s="4">
        <v>0.42782954540815699</v>
      </c>
      <c r="AP791" s="4">
        <v>0</v>
      </c>
      <c r="AQ791" s="4">
        <v>1</v>
      </c>
      <c r="AR791" s="4">
        <v>1</v>
      </c>
    </row>
    <row r="792" spans="1:44">
      <c r="A792" t="s">
        <v>1850</v>
      </c>
      <c r="B792" t="s">
        <v>626</v>
      </c>
      <c r="C792" t="s">
        <v>258</v>
      </c>
      <c r="D792" t="s">
        <v>308</v>
      </c>
      <c r="E792" t="s">
        <v>315</v>
      </c>
      <c r="F792">
        <v>7.7726153853401201E-3</v>
      </c>
      <c r="G792">
        <v>0.91</v>
      </c>
      <c r="H792" t="s">
        <v>316</v>
      </c>
      <c r="I792" t="s">
        <v>317</v>
      </c>
      <c r="J792" t="s">
        <v>312</v>
      </c>
      <c r="K792" t="s">
        <v>91</v>
      </c>
      <c r="L792" t="s">
        <v>313</v>
      </c>
      <c r="M792" s="4">
        <v>4.8192865569898997E-2</v>
      </c>
      <c r="N792" s="4">
        <v>0.170930980481312</v>
      </c>
      <c r="O792" s="4">
        <v>8.4940898138756403E-3</v>
      </c>
      <c r="P792" s="4">
        <v>8.3263277796111396E-2</v>
      </c>
      <c r="Q792" s="4">
        <v>0.222496882471794</v>
      </c>
      <c r="R792" s="4">
        <v>2.1523260182227801E-2</v>
      </c>
      <c r="S792" s="4">
        <v>0.129516325952276</v>
      </c>
      <c r="T792" s="4">
        <v>0.44837788369426801</v>
      </c>
      <c r="U792" s="4">
        <v>6.4924703727720296E-3</v>
      </c>
      <c r="V792" s="4">
        <v>0.15349926152100901</v>
      </c>
      <c r="W792" s="4">
        <v>0.85249873988453295</v>
      </c>
      <c r="X792" s="4">
        <v>3.2031297910297199E-2</v>
      </c>
      <c r="Y792" s="4">
        <v>1.40782602735757E-3</v>
      </c>
      <c r="Z792" s="4">
        <v>0.15838042807772601</v>
      </c>
      <c r="AA792" s="4">
        <v>1.3029170368352201E-2</v>
      </c>
      <c r="AB792" s="4">
        <v>0.43020058974150599</v>
      </c>
      <c r="AC792" s="4">
        <v>0.99552430875647402</v>
      </c>
      <c r="AD792" s="4">
        <v>-2.0016194411036198E-3</v>
      </c>
      <c r="AE792" s="4">
        <v>0.77826844335697298</v>
      </c>
      <c r="AF792" s="4">
        <v>0.93742184023190001</v>
      </c>
      <c r="AG792" s="4">
        <v>2.35372080964215E-2</v>
      </c>
      <c r="AH792" s="4">
        <v>3.76525984517787E-2</v>
      </c>
      <c r="AI792" s="4">
        <v>9.18854083693081E-2</v>
      </c>
      <c r="AJ792" s="4">
        <v>-1.50307898094558E-2</v>
      </c>
      <c r="AK792" s="4">
        <v>0.363223652311637</v>
      </c>
      <c r="AL792" s="4">
        <v>0.98941763663037996</v>
      </c>
      <c r="AM792" s="4">
        <v>1.0508037728069399E-2</v>
      </c>
      <c r="AN792" s="4">
        <v>0.47070432914582799</v>
      </c>
      <c r="AO792" s="4">
        <v>0.590348238895269</v>
      </c>
      <c r="AP792" s="4">
        <v>2.5538827537525201E-2</v>
      </c>
      <c r="AQ792" s="4">
        <v>2.5438810333380801E-2</v>
      </c>
      <c r="AR792" s="4">
        <v>0.25104089144783698</v>
      </c>
    </row>
    <row r="793" spans="1:44">
      <c r="A793" t="s">
        <v>1851</v>
      </c>
      <c r="B793" t="s">
        <v>626</v>
      </c>
      <c r="C793" t="s">
        <v>258</v>
      </c>
      <c r="D793" t="s">
        <v>308</v>
      </c>
      <c r="E793" t="s">
        <v>319</v>
      </c>
      <c r="F793">
        <v>9.0471728891499108E-3</v>
      </c>
      <c r="G793">
        <v>0</v>
      </c>
      <c r="H793" t="s">
        <v>320</v>
      </c>
      <c r="I793" t="s">
        <v>321</v>
      </c>
      <c r="J793" t="s">
        <v>312</v>
      </c>
      <c r="K793" t="s">
        <v>91</v>
      </c>
      <c r="L793" t="s">
        <v>313</v>
      </c>
      <c r="M793" s="4">
        <v>2.5768195435110601E-2</v>
      </c>
      <c r="N793" s="4">
        <v>0.12711749058701899</v>
      </c>
      <c r="O793" s="4">
        <v>1.0395015435662101E-2</v>
      </c>
      <c r="P793" s="4">
        <v>7.5286953140593901E-2</v>
      </c>
      <c r="Q793" s="4">
        <v>0.21599685173661801</v>
      </c>
      <c r="R793" s="4">
        <v>1.8438569583711501E-2</v>
      </c>
      <c r="S793" s="4">
        <v>0.14352917357294201</v>
      </c>
      <c r="T793" s="4">
        <v>0.44837788369426801</v>
      </c>
      <c r="U793" s="4">
        <v>8.5424388859544897E-3</v>
      </c>
      <c r="V793" s="4">
        <v>0.13429875865871799</v>
      </c>
      <c r="W793" s="4">
        <v>0.85249873988453295</v>
      </c>
      <c r="X793" s="4">
        <v>3.9363585916464598E-2</v>
      </c>
      <c r="Y793" s="4">
        <v>4.0422982277748603E-3</v>
      </c>
      <c r="Z793" s="4">
        <v>0.206906726486806</v>
      </c>
      <c r="AA793" s="4">
        <v>8.0435541480494196E-3</v>
      </c>
      <c r="AB793" s="4">
        <v>0.59063152162523702</v>
      </c>
      <c r="AC793" s="4">
        <v>0.99552430875647402</v>
      </c>
      <c r="AD793" s="4">
        <v>-1.8525765497075699E-3</v>
      </c>
      <c r="AE793" s="4">
        <v>0.83070754483798204</v>
      </c>
      <c r="AF793" s="4">
        <v>0.95295874103423295</v>
      </c>
      <c r="AG793" s="4">
        <v>2.8968570480802602E-2</v>
      </c>
      <c r="AH793" s="4">
        <v>6.0675252819172701E-2</v>
      </c>
      <c r="AI793" s="4">
        <v>0.123435188827431</v>
      </c>
      <c r="AJ793" s="4">
        <v>-9.8961306977569906E-3</v>
      </c>
      <c r="AK793" s="4">
        <v>0.50922768659505102</v>
      </c>
      <c r="AL793" s="4">
        <v>0.98941763663037996</v>
      </c>
      <c r="AM793" s="4">
        <v>2.0925016332753201E-2</v>
      </c>
      <c r="AN793" s="4">
        <v>0.187697405401374</v>
      </c>
      <c r="AO793" s="4">
        <v>0.32436187569361902</v>
      </c>
      <c r="AP793" s="4">
        <v>3.0821147030510199E-2</v>
      </c>
      <c r="AQ793" s="4">
        <v>4.8399784713139903E-2</v>
      </c>
      <c r="AR793" s="4">
        <v>0.270962867544008</v>
      </c>
    </row>
    <row r="794" spans="1:44">
      <c r="A794" t="s">
        <v>1852</v>
      </c>
      <c r="B794" t="s">
        <v>626</v>
      </c>
      <c r="C794" t="s">
        <v>258</v>
      </c>
      <c r="D794" t="s">
        <v>308</v>
      </c>
      <c r="E794" t="s">
        <v>323</v>
      </c>
      <c r="F794">
        <v>6.2398616845739897E-3</v>
      </c>
      <c r="G794">
        <v>0</v>
      </c>
      <c r="H794" t="s">
        <v>324</v>
      </c>
      <c r="I794" t="s">
        <v>325</v>
      </c>
      <c r="J794" t="s">
        <v>312</v>
      </c>
      <c r="K794" t="s">
        <v>91</v>
      </c>
      <c r="L794" t="s">
        <v>313</v>
      </c>
      <c r="M794" s="4">
        <v>4.9910601014189301E-2</v>
      </c>
      <c r="N794" s="4">
        <v>0.171710783305697</v>
      </c>
      <c r="O794" s="4">
        <v>2.5695676961124199E-3</v>
      </c>
      <c r="P794" s="4">
        <v>0.66253935239872597</v>
      </c>
      <c r="Q794" s="4">
        <v>0.74187531149686503</v>
      </c>
      <c r="R794" s="4">
        <v>1.26808950051182E-2</v>
      </c>
      <c r="S794" s="4">
        <v>0.24376593179711201</v>
      </c>
      <c r="T794" s="4">
        <v>0.49130394859043403</v>
      </c>
      <c r="U794" s="4">
        <v>1.6495996012566799E-3</v>
      </c>
      <c r="V794" s="4">
        <v>0.78314526439954901</v>
      </c>
      <c r="W794" s="4">
        <v>0.92062531081451704</v>
      </c>
      <c r="X794" s="4">
        <v>2.5710622249609901E-2</v>
      </c>
      <c r="Y794" s="4">
        <v>1.19398829381456E-2</v>
      </c>
      <c r="Z794" s="4">
        <v>0.280411264474136</v>
      </c>
      <c r="AA794" s="4">
        <v>1.01113273090058E-2</v>
      </c>
      <c r="AB794" s="4">
        <v>0.40098025157301098</v>
      </c>
      <c r="AC794" s="4">
        <v>0.99552430875647402</v>
      </c>
      <c r="AD794" s="4">
        <v>-9.1996809485573802E-4</v>
      </c>
      <c r="AE794" s="4">
        <v>0.87074893041217305</v>
      </c>
      <c r="AF794" s="4">
        <v>0.96989039921790898</v>
      </c>
      <c r="AG794" s="4">
        <v>2.3141054553497499E-2</v>
      </c>
      <c r="AH794" s="4">
        <v>3.5645722265555499E-2</v>
      </c>
      <c r="AI794" s="4">
        <v>8.8524144699227203E-2</v>
      </c>
      <c r="AJ794" s="4">
        <v>-1.10312954038615E-2</v>
      </c>
      <c r="AK794" s="4">
        <v>0.36294415016117298</v>
      </c>
      <c r="AL794" s="4">
        <v>0.98941763663037996</v>
      </c>
      <c r="AM794" s="4">
        <v>1.3029727244491701E-2</v>
      </c>
      <c r="AN794" s="4">
        <v>0.27875051302258702</v>
      </c>
      <c r="AO794" s="4">
        <v>0.42263386408411102</v>
      </c>
      <c r="AP794" s="4">
        <v>2.4061022648353299E-2</v>
      </c>
      <c r="AQ794" s="4">
        <v>3.1215549169939402E-2</v>
      </c>
      <c r="AR794" s="4">
        <v>0.25509023537296199</v>
      </c>
    </row>
    <row r="795" spans="1:44">
      <c r="A795" t="s">
        <v>1853</v>
      </c>
      <c r="B795" t="s">
        <v>626</v>
      </c>
      <c r="C795" t="s">
        <v>258</v>
      </c>
      <c r="D795" t="s">
        <v>308</v>
      </c>
      <c r="E795" t="s">
        <v>327</v>
      </c>
      <c r="F795">
        <v>5.5391027205018296E-4</v>
      </c>
      <c r="G795">
        <v>0</v>
      </c>
      <c r="H795" t="s">
        <v>328</v>
      </c>
      <c r="I795" t="s">
        <v>329</v>
      </c>
      <c r="J795" t="s">
        <v>312</v>
      </c>
      <c r="K795" t="s">
        <v>91</v>
      </c>
      <c r="L795" t="s">
        <v>330</v>
      </c>
      <c r="M795" s="4">
        <v>3.6128302156195599E-2</v>
      </c>
      <c r="N795" s="4">
        <v>0.14974021525256101</v>
      </c>
      <c r="O795" s="4">
        <v>3.55878691823904E-4</v>
      </c>
      <c r="P795" s="4">
        <v>0.75048875066524401</v>
      </c>
      <c r="Q795" s="4">
        <v>0.81339098699267798</v>
      </c>
      <c r="R795" s="4">
        <v>2.59183908223804E-3</v>
      </c>
      <c r="S795" s="4">
        <v>0.116946894861664</v>
      </c>
      <c r="T795" s="4">
        <v>0.44837788369426801</v>
      </c>
      <c r="U795" s="4">
        <v>3.26193753451222E-4</v>
      </c>
      <c r="V795" s="4">
        <v>0.66891124174334904</v>
      </c>
      <c r="W795" s="4">
        <v>0.90092651492353104</v>
      </c>
      <c r="X795" s="4">
        <v>3.6879720786767698E-3</v>
      </c>
      <c r="Y795" s="4">
        <v>6.7559057843905E-3</v>
      </c>
      <c r="Z795" s="4">
        <v>0.25785899579496402</v>
      </c>
      <c r="AA795" s="4">
        <v>2.2359603904141402E-3</v>
      </c>
      <c r="AB795" s="4">
        <v>0.27983466613058999</v>
      </c>
      <c r="AC795" s="4">
        <v>0.99552430875647402</v>
      </c>
      <c r="AD795" s="4">
        <v>-2.9684938372681701E-5</v>
      </c>
      <c r="AE795" s="4">
        <v>0.98398896266820102</v>
      </c>
      <c r="AF795" s="4">
        <v>0.99281397578630204</v>
      </c>
      <c r="AG795" s="4">
        <v>3.33209338685286E-3</v>
      </c>
      <c r="AH795" s="4">
        <v>5.3714367372321402E-2</v>
      </c>
      <c r="AI795" s="4">
        <v>0.11504221861238099</v>
      </c>
      <c r="AJ795" s="4">
        <v>-2.26564532878682E-3</v>
      </c>
      <c r="AK795" s="4">
        <v>0.25590201097080301</v>
      </c>
      <c r="AL795" s="4">
        <v>0.98941763663037996</v>
      </c>
      <c r="AM795" s="4">
        <v>1.09613299643872E-3</v>
      </c>
      <c r="AN795" s="4">
        <v>0.53824018109357796</v>
      </c>
      <c r="AO795" s="4">
        <v>0.64433116715252803</v>
      </c>
      <c r="AP795" s="4">
        <v>3.3617783252255398E-3</v>
      </c>
      <c r="AQ795" s="4">
        <v>3.50945865521042E-2</v>
      </c>
      <c r="AR795" s="4">
        <v>0.26092872706709203</v>
      </c>
    </row>
    <row r="796" spans="1:44">
      <c r="A796" t="s">
        <v>1854</v>
      </c>
      <c r="B796" t="s">
        <v>626</v>
      </c>
      <c r="C796" t="s">
        <v>258</v>
      </c>
      <c r="D796" t="s">
        <v>332</v>
      </c>
      <c r="E796" t="s">
        <v>333</v>
      </c>
      <c r="F796">
        <v>4.4358270016219403E-3</v>
      </c>
      <c r="G796">
        <v>0</v>
      </c>
      <c r="H796" t="s">
        <v>334</v>
      </c>
      <c r="I796" t="s">
        <v>335</v>
      </c>
      <c r="J796" t="s">
        <v>336</v>
      </c>
      <c r="K796" t="s">
        <v>91</v>
      </c>
      <c r="L796" t="s">
        <v>337</v>
      </c>
      <c r="M796" s="4">
        <v>0.32913798945430101</v>
      </c>
      <c r="N796" s="4">
        <v>0.49170847085340802</v>
      </c>
      <c r="O796" s="4">
        <v>3.2621560836636398E-3</v>
      </c>
      <c r="P796" s="4">
        <v>0.52669944757513498</v>
      </c>
      <c r="Q796" s="4">
        <v>0.63919835870768804</v>
      </c>
      <c r="R796" s="4">
        <v>3.4715805453942399E-3</v>
      </c>
      <c r="S796" s="4">
        <v>0.44706184155251799</v>
      </c>
      <c r="T796" s="4">
        <v>0.62178386680060804</v>
      </c>
      <c r="U796" s="4">
        <v>6.8043066635282501E-3</v>
      </c>
      <c r="V796" s="4">
        <v>0.22849886705747199</v>
      </c>
      <c r="W796" s="4">
        <v>0.85249873988453295</v>
      </c>
      <c r="X796" s="4">
        <v>1.0360928704893701E-2</v>
      </c>
      <c r="Y796" s="4">
        <v>7.6953625427735706E-2</v>
      </c>
      <c r="Z796" s="4">
        <v>0.55804101964598396</v>
      </c>
      <c r="AA796" s="4">
        <v>2.0942446173060001E-4</v>
      </c>
      <c r="AB796" s="4">
        <v>0.96583761898785303</v>
      </c>
      <c r="AC796" s="4">
        <v>0.99552430875647402</v>
      </c>
      <c r="AD796" s="4">
        <v>3.5421505798646099E-3</v>
      </c>
      <c r="AE796" s="4">
        <v>0.55398641216165001</v>
      </c>
      <c r="AF796" s="4">
        <v>0.86251264492454705</v>
      </c>
      <c r="AG796" s="4">
        <v>7.0987726212300498E-3</v>
      </c>
      <c r="AH796" s="4">
        <v>0.26046135516369701</v>
      </c>
      <c r="AI796" s="4">
        <v>0.35647083279703001</v>
      </c>
      <c r="AJ796" s="4">
        <v>3.3327261181340098E-3</v>
      </c>
      <c r="AK796" s="4">
        <v>0.52775119776635004</v>
      </c>
      <c r="AL796" s="4">
        <v>0.98941763663037996</v>
      </c>
      <c r="AM796" s="4">
        <v>6.8893481594994501E-3</v>
      </c>
      <c r="AN796" s="4">
        <v>0.20131414415914001</v>
      </c>
      <c r="AO796" s="4">
        <v>0.33954784434637603</v>
      </c>
      <c r="AP796" s="4">
        <v>3.5566220413654399E-3</v>
      </c>
      <c r="AQ796" s="4">
        <v>0.58259131258073704</v>
      </c>
      <c r="AR796" s="4">
        <v>0.78398950556618296</v>
      </c>
    </row>
    <row r="797" spans="1:44">
      <c r="A797" t="s">
        <v>1855</v>
      </c>
      <c r="B797" t="s">
        <v>626</v>
      </c>
      <c r="C797" t="s">
        <v>258</v>
      </c>
      <c r="D797" t="s">
        <v>332</v>
      </c>
      <c r="E797" t="s">
        <v>339</v>
      </c>
      <c r="F797">
        <v>1.4680369530646799E-2</v>
      </c>
      <c r="G797">
        <v>0</v>
      </c>
      <c r="H797" t="s">
        <v>340</v>
      </c>
      <c r="I797" t="s">
        <v>341</v>
      </c>
      <c r="J797" t="s">
        <v>336</v>
      </c>
      <c r="K797" t="s">
        <v>91</v>
      </c>
      <c r="L797" t="s">
        <v>337</v>
      </c>
      <c r="M797" s="4">
        <v>7.3358305812599306E-2</v>
      </c>
      <c r="N797" s="4">
        <v>0.204167309064582</v>
      </c>
      <c r="O797" s="4">
        <v>2.29423836695948E-2</v>
      </c>
      <c r="P797" s="4">
        <v>2.3770843237583999E-4</v>
      </c>
      <c r="Q797" s="4">
        <v>0.12183844134551</v>
      </c>
      <c r="R797" s="4">
        <v>1.9059886020128598E-2</v>
      </c>
      <c r="S797" s="4">
        <v>5.5828061654397597E-2</v>
      </c>
      <c r="T797" s="4">
        <v>0.44837788369426801</v>
      </c>
      <c r="U797" s="4">
        <v>2.7339490156311801E-2</v>
      </c>
      <c r="V797" s="4">
        <v>5.8205944776491998E-3</v>
      </c>
      <c r="W797" s="4">
        <v>0.85249873988453295</v>
      </c>
      <c r="X797" s="4">
        <v>2.8232481540364899E-2</v>
      </c>
      <c r="Y797" s="4">
        <v>7.6655931073529799E-3</v>
      </c>
      <c r="Z797" s="4">
        <v>0.269493507680378</v>
      </c>
      <c r="AA797" s="4">
        <v>-3.8824976494662398E-3</v>
      </c>
      <c r="AB797" s="4">
        <v>0.73740467034429102</v>
      </c>
      <c r="AC797" s="4">
        <v>0.99552430875647402</v>
      </c>
      <c r="AD797" s="4">
        <v>4.3971064867169901E-3</v>
      </c>
      <c r="AE797" s="4">
        <v>0.688930904346303</v>
      </c>
      <c r="AF797" s="4">
        <v>0.917844946267384</v>
      </c>
      <c r="AG797" s="4">
        <v>5.2900978707700304E-3</v>
      </c>
      <c r="AH797" s="4">
        <v>0.64672455568628395</v>
      </c>
      <c r="AI797" s="4">
        <v>0.71558607433788102</v>
      </c>
      <c r="AJ797" s="4">
        <v>8.2796041361832308E-3</v>
      </c>
      <c r="AK797" s="4">
        <v>0.53648037297994999</v>
      </c>
      <c r="AL797" s="4">
        <v>0.98941763663037996</v>
      </c>
      <c r="AM797" s="4">
        <v>9.1725955202362694E-3</v>
      </c>
      <c r="AN797" s="4">
        <v>0.45031383021652799</v>
      </c>
      <c r="AO797" s="4">
        <v>0.57437988548026597</v>
      </c>
      <c r="AP797" s="4">
        <v>8.9299138405304196E-4</v>
      </c>
      <c r="AQ797" s="4">
        <v>0.94578473769441196</v>
      </c>
      <c r="AR797" s="4">
        <v>0.98909673883664895</v>
      </c>
    </row>
    <row r="798" spans="1:44">
      <c r="A798" t="s">
        <v>1856</v>
      </c>
      <c r="B798" t="s">
        <v>626</v>
      </c>
      <c r="C798" t="s">
        <v>258</v>
      </c>
      <c r="D798" t="s">
        <v>332</v>
      </c>
      <c r="E798" t="s">
        <v>348</v>
      </c>
      <c r="F798">
        <v>1.5686544200143801E-3</v>
      </c>
      <c r="G798">
        <v>0</v>
      </c>
      <c r="H798" t="s">
        <v>349</v>
      </c>
      <c r="I798" t="s">
        <v>350</v>
      </c>
      <c r="J798" t="s">
        <v>351</v>
      </c>
      <c r="K798" t="s">
        <v>91</v>
      </c>
      <c r="L798" t="s">
        <v>346</v>
      </c>
      <c r="M798" s="4">
        <v>0.93529592379264304</v>
      </c>
      <c r="N798" s="4">
        <v>0.95308687886478505</v>
      </c>
      <c r="O798" s="4">
        <v>1.77439985180726E-3</v>
      </c>
      <c r="P798" s="4">
        <v>0.70979365822833596</v>
      </c>
      <c r="Q798" s="4">
        <v>0.78286065245772396</v>
      </c>
      <c r="R798" s="4">
        <v>1.1188422506175099E-3</v>
      </c>
      <c r="S798" s="4">
        <v>0.77561860805516802</v>
      </c>
      <c r="T798" s="4">
        <v>0.867753649271788</v>
      </c>
      <c r="U798" s="4">
        <v>-3.1467819182517498E-4</v>
      </c>
      <c r="V798" s="4">
        <v>0.94233938016945895</v>
      </c>
      <c r="W798" s="4">
        <v>0.97748081442071599</v>
      </c>
      <c r="X798" s="4">
        <v>2.8463299527369998E-3</v>
      </c>
      <c r="Y798" s="4">
        <v>0.53504062377459505</v>
      </c>
      <c r="Z798" s="4">
        <v>0.82342093262163996</v>
      </c>
      <c r="AA798" s="4">
        <v>-6.5555760118974401E-4</v>
      </c>
      <c r="AB798" s="4">
        <v>0.86480416939696203</v>
      </c>
      <c r="AC798" s="4">
        <v>0.99552430875647402</v>
      </c>
      <c r="AD798" s="4">
        <v>-2.08907804363243E-3</v>
      </c>
      <c r="AE798" s="4">
        <v>0.61181257070933504</v>
      </c>
      <c r="AF798" s="4">
        <v>0.87737736608084504</v>
      </c>
      <c r="AG798" s="4">
        <v>1.0719301009297401E-3</v>
      </c>
      <c r="AH798" s="4">
        <v>0.82092758170045299</v>
      </c>
      <c r="AI798" s="4">
        <v>0.85911025991907897</v>
      </c>
      <c r="AJ798" s="4">
        <v>-1.4335204424426901E-3</v>
      </c>
      <c r="AK798" s="4">
        <v>0.67629104435339604</v>
      </c>
      <c r="AL798" s="4">
        <v>0.98941763663037996</v>
      </c>
      <c r="AM798" s="4">
        <v>1.7274877021194899E-3</v>
      </c>
      <c r="AN798" s="4">
        <v>0.65884483683086104</v>
      </c>
      <c r="AO798" s="4">
        <v>0.74567448836490802</v>
      </c>
      <c r="AP798" s="4">
        <v>3.1610081445621698E-3</v>
      </c>
      <c r="AQ798" s="4">
        <v>0.47900240858700699</v>
      </c>
      <c r="AR798" s="4">
        <v>0.69353630586921899</v>
      </c>
    </row>
    <row r="799" spans="1:44">
      <c r="A799" t="s">
        <v>1857</v>
      </c>
      <c r="B799" t="s">
        <v>626</v>
      </c>
      <c r="C799" t="s">
        <v>258</v>
      </c>
      <c r="D799" t="s">
        <v>332</v>
      </c>
      <c r="E799" t="s">
        <v>357</v>
      </c>
      <c r="F799">
        <v>4.0405856344167797E-3</v>
      </c>
      <c r="G799">
        <v>0</v>
      </c>
      <c r="H799" t="s">
        <v>358</v>
      </c>
      <c r="I799" t="s">
        <v>359</v>
      </c>
      <c r="J799" t="s">
        <v>351</v>
      </c>
      <c r="K799" t="s">
        <v>91</v>
      </c>
      <c r="L799" t="s">
        <v>346</v>
      </c>
      <c r="M799" s="4">
        <v>0.43172036102774097</v>
      </c>
      <c r="N799" s="4">
        <v>0.57957685698831596</v>
      </c>
      <c r="O799" s="4">
        <v>6.5779308845842601E-3</v>
      </c>
      <c r="P799" s="4">
        <v>6.7999413046547996E-2</v>
      </c>
      <c r="Q799" s="4">
        <v>0.21079625708282301</v>
      </c>
      <c r="R799" s="4">
        <v>9.0485422813975005E-3</v>
      </c>
      <c r="S799" s="4">
        <v>0.217299610727272</v>
      </c>
      <c r="T799" s="4">
        <v>0.48488706127952003</v>
      </c>
      <c r="U799" s="4">
        <v>1.35400727464375E-3</v>
      </c>
      <c r="V799" s="4">
        <v>0.36291771693844799</v>
      </c>
      <c r="W799" s="4">
        <v>0.85249873988453295</v>
      </c>
      <c r="X799" s="4">
        <v>3.00426861232149E-3</v>
      </c>
      <c r="Y799" s="4">
        <v>7.2963064880417206E-2</v>
      </c>
      <c r="Z799" s="4">
        <v>0.55804101964598396</v>
      </c>
      <c r="AA799" s="4">
        <v>2.47061139681324E-3</v>
      </c>
      <c r="AB799" s="4">
        <v>0.77995442504353196</v>
      </c>
      <c r="AC799" s="4">
        <v>0.99552430875647402</v>
      </c>
      <c r="AD799" s="4">
        <v>-5.2239236099405201E-3</v>
      </c>
      <c r="AE799" s="4">
        <v>0.228809271709525</v>
      </c>
      <c r="AF799" s="4">
        <v>0.76414791847029495</v>
      </c>
      <c r="AG799" s="4">
        <v>-3.5736622722627701E-3</v>
      </c>
      <c r="AH799" s="4">
        <v>0.30624542230884599</v>
      </c>
      <c r="AI799" s="4">
        <v>0.40014645772061702</v>
      </c>
      <c r="AJ799" s="4">
        <v>-7.6945350067537596E-3</v>
      </c>
      <c r="AK799" s="4">
        <v>0.36584526490661201</v>
      </c>
      <c r="AL799" s="4">
        <v>0.98941763663037996</v>
      </c>
      <c r="AM799" s="4">
        <v>-6.0442736690760101E-3</v>
      </c>
      <c r="AN799" s="4">
        <v>0.35892604700146902</v>
      </c>
      <c r="AO799" s="4">
        <v>0.49605872589269301</v>
      </c>
      <c r="AP799" s="4">
        <v>1.65026133767775E-3</v>
      </c>
      <c r="AQ799" s="4">
        <v>0.44711277249870002</v>
      </c>
      <c r="AR799" s="4">
        <v>0.67423904525998601</v>
      </c>
    </row>
    <row r="800" spans="1:44">
      <c r="A800" t="s">
        <v>1858</v>
      </c>
      <c r="B800" t="s">
        <v>626</v>
      </c>
      <c r="C800" t="s">
        <v>258</v>
      </c>
      <c r="D800" t="s">
        <v>790</v>
      </c>
      <c r="E800" t="s">
        <v>333</v>
      </c>
      <c r="F800">
        <v>2.9810783184513502E-3</v>
      </c>
      <c r="G800">
        <v>0</v>
      </c>
      <c r="H800" t="s">
        <v>1063</v>
      </c>
      <c r="I800" t="s">
        <v>1064</v>
      </c>
      <c r="J800" t="s">
        <v>336</v>
      </c>
      <c r="K800" t="s">
        <v>91</v>
      </c>
      <c r="L800" t="s">
        <v>337</v>
      </c>
      <c r="M800" s="4">
        <v>7.4044677420755198E-2</v>
      </c>
      <c r="N800" s="4">
        <v>0.204167309064582</v>
      </c>
      <c r="O800" s="4">
        <v>7.71758273277763E-3</v>
      </c>
      <c r="P800" s="4">
        <v>3.6433649194448303E-2</v>
      </c>
      <c r="Q800" s="4">
        <v>0.188665903150949</v>
      </c>
      <c r="R800" s="4">
        <v>4.5363086164778802E-3</v>
      </c>
      <c r="S800" s="4">
        <v>0.113183452719818</v>
      </c>
      <c r="T800" s="4">
        <v>0.44837788369426801</v>
      </c>
      <c r="U800" s="4">
        <v>3.8660909669901902E-3</v>
      </c>
      <c r="V800" s="4">
        <v>0.22795017939804799</v>
      </c>
      <c r="W800" s="4">
        <v>0.85249873988453295</v>
      </c>
      <c r="X800" s="4">
        <v>-3.6123016820308398E-4</v>
      </c>
      <c r="Y800" s="4">
        <v>0.66433918595522701</v>
      </c>
      <c r="Z800" s="4">
        <v>0.88249942153077898</v>
      </c>
      <c r="AA800" s="4">
        <v>-3.1812741162997502E-3</v>
      </c>
      <c r="AB800" s="4">
        <v>0.46348040040301902</v>
      </c>
      <c r="AC800" s="4">
        <v>0.99552430875647402</v>
      </c>
      <c r="AD800" s="4">
        <v>-3.8514917657874398E-3</v>
      </c>
      <c r="AE800" s="4">
        <v>0.457417545694072</v>
      </c>
      <c r="AF800" s="4">
        <v>0.82946382994484102</v>
      </c>
      <c r="AG800" s="4">
        <v>-8.0788129009807096E-3</v>
      </c>
      <c r="AH800" s="4">
        <v>1.2659051136394201E-2</v>
      </c>
      <c r="AI800" s="4">
        <v>4.0967264084394599E-2</v>
      </c>
      <c r="AJ800" s="4">
        <v>-6.7021764948768496E-4</v>
      </c>
      <c r="AK800" s="4">
        <v>0.87169770593618001</v>
      </c>
      <c r="AL800" s="4">
        <v>0.98941763663037996</v>
      </c>
      <c r="AM800" s="4">
        <v>-4.8975387846809599E-3</v>
      </c>
      <c r="AN800" s="4">
        <v>5.1915464010056797E-2</v>
      </c>
      <c r="AO800" s="4">
        <v>0.15161885789913801</v>
      </c>
      <c r="AP800" s="4">
        <v>-4.2273211351932802E-3</v>
      </c>
      <c r="AQ800" s="4">
        <v>0.12912791085664399</v>
      </c>
      <c r="AR800" s="4">
        <v>0.37091904901162798</v>
      </c>
    </row>
    <row r="801" spans="1:44">
      <c r="A801" t="s">
        <v>1859</v>
      </c>
      <c r="B801" t="s">
        <v>626</v>
      </c>
      <c r="C801" t="s">
        <v>258</v>
      </c>
      <c r="D801" t="s">
        <v>790</v>
      </c>
      <c r="E801" t="s">
        <v>339</v>
      </c>
      <c r="F801">
        <v>9.8992859777819395E-3</v>
      </c>
      <c r="G801">
        <v>0</v>
      </c>
      <c r="H801" t="s">
        <v>1066</v>
      </c>
      <c r="I801" t="s">
        <v>1067</v>
      </c>
      <c r="J801" t="s">
        <v>336</v>
      </c>
      <c r="K801" t="s">
        <v>91</v>
      </c>
      <c r="L801" t="s">
        <v>337</v>
      </c>
      <c r="M801" s="4">
        <v>1.9111996906538799E-3</v>
      </c>
      <c r="N801" s="4">
        <v>6.9358053289858501E-2</v>
      </c>
      <c r="O801" s="4">
        <v>2.244655767289E-2</v>
      </c>
      <c r="P801" s="4">
        <v>3.9515051855875498E-3</v>
      </c>
      <c r="Q801" s="4">
        <v>0.12769260079952499</v>
      </c>
      <c r="R801" s="4">
        <v>9.5328227279117897E-3</v>
      </c>
      <c r="S801" s="4">
        <v>7.5416679564358102E-2</v>
      </c>
      <c r="T801" s="4">
        <v>0.44837788369426801</v>
      </c>
      <c r="U801" s="4">
        <v>6.6033640531105303E-3</v>
      </c>
      <c r="V801" s="4">
        <v>0.140845435311167</v>
      </c>
      <c r="W801" s="4">
        <v>0.85249873988453295</v>
      </c>
      <c r="X801" s="4">
        <v>-9.3508606283447299E-4</v>
      </c>
      <c r="Y801" s="4">
        <v>0.31803132350149099</v>
      </c>
      <c r="Z801" s="4">
        <v>0.71588788594436703</v>
      </c>
      <c r="AA801" s="4">
        <v>-1.2913734944978199E-2</v>
      </c>
      <c r="AB801" s="4">
        <v>0.13747815110188399</v>
      </c>
      <c r="AC801" s="4">
        <v>0.99552430875647402</v>
      </c>
      <c r="AD801" s="4">
        <v>-1.58431936197795E-2</v>
      </c>
      <c r="AE801" s="4">
        <v>9.5235494491190203E-2</v>
      </c>
      <c r="AF801" s="4">
        <v>0.76414791847029495</v>
      </c>
      <c r="AG801" s="4">
        <v>-2.3381643735724499E-2</v>
      </c>
      <c r="AH801" s="4">
        <v>8.2056623121302204E-4</v>
      </c>
      <c r="AI801" s="4">
        <v>1.6068968262296E-2</v>
      </c>
      <c r="AJ801" s="4">
        <v>-2.9294586748012598E-3</v>
      </c>
      <c r="AK801" s="4">
        <v>0.67476851286149697</v>
      </c>
      <c r="AL801" s="4">
        <v>0.98941763663037996</v>
      </c>
      <c r="AM801" s="4">
        <v>-1.04679087907463E-2</v>
      </c>
      <c r="AN801" s="4">
        <v>2.8089519327372602E-2</v>
      </c>
      <c r="AO801" s="4">
        <v>0.129114575571499</v>
      </c>
      <c r="AP801" s="4">
        <v>-7.53845011594501E-3</v>
      </c>
      <c r="AQ801" s="4">
        <v>5.3169403895870999E-2</v>
      </c>
      <c r="AR801" s="4">
        <v>0.275647831257396</v>
      </c>
    </row>
    <row r="802" spans="1:44">
      <c r="A802" t="s">
        <v>1860</v>
      </c>
      <c r="B802" t="s">
        <v>626</v>
      </c>
      <c r="C802" t="s">
        <v>258</v>
      </c>
      <c r="D802" t="s">
        <v>790</v>
      </c>
      <c r="E802" t="s">
        <v>615</v>
      </c>
      <c r="F802">
        <v>2.3129915190611201E-2</v>
      </c>
      <c r="G802">
        <v>0</v>
      </c>
      <c r="H802" t="s">
        <v>791</v>
      </c>
      <c r="I802" t="s">
        <v>792</v>
      </c>
      <c r="J802" t="s">
        <v>336</v>
      </c>
      <c r="K802" t="s">
        <v>91</v>
      </c>
      <c r="L802" t="s">
        <v>337</v>
      </c>
      <c r="M802" s="4">
        <v>8.5071650771254993E-3</v>
      </c>
      <c r="N802" s="4">
        <v>0.10448752414262399</v>
      </c>
      <c r="O802" s="4">
        <v>6.3352802129379202E-2</v>
      </c>
      <c r="P802" s="4">
        <v>7.7301814274228497E-3</v>
      </c>
      <c r="Q802" s="4">
        <v>0.128501503106526</v>
      </c>
      <c r="R802" s="4">
        <v>3.2967008112747699E-2</v>
      </c>
      <c r="S802" s="4">
        <v>8.3019026893735803E-2</v>
      </c>
      <c r="T802" s="4">
        <v>0.44837788369426801</v>
      </c>
      <c r="U802" s="4">
        <v>1.8309162453782401E-2</v>
      </c>
      <c r="V802" s="4">
        <v>0.184949437875923</v>
      </c>
      <c r="W802" s="4">
        <v>0.85249873988453295</v>
      </c>
      <c r="X802" s="4">
        <v>-2.28539189587224E-3</v>
      </c>
      <c r="Y802" s="4">
        <v>0.55118896707240095</v>
      </c>
      <c r="Z802" s="4">
        <v>0.82998384298077899</v>
      </c>
      <c r="AA802" s="4">
        <v>-3.0385794016631499E-2</v>
      </c>
      <c r="AB802" s="4">
        <v>0.28504839563225898</v>
      </c>
      <c r="AC802" s="4">
        <v>0.99552430875647402</v>
      </c>
      <c r="AD802" s="4">
        <v>-4.5043639675596901E-2</v>
      </c>
      <c r="AE802" s="4">
        <v>0.12185103065910299</v>
      </c>
      <c r="AF802" s="4">
        <v>0.76414791847029495</v>
      </c>
      <c r="AG802" s="4">
        <v>-6.5638194025251506E-2</v>
      </c>
      <c r="AH802" s="4">
        <v>2.0112197990653901E-3</v>
      </c>
      <c r="AI802" s="4">
        <v>1.8100978191588499E-2</v>
      </c>
      <c r="AJ802" s="4">
        <v>-1.4657845658965401E-2</v>
      </c>
      <c r="AK802" s="4">
        <v>0.53867342456546197</v>
      </c>
      <c r="AL802" s="4">
        <v>0.98941763663037996</v>
      </c>
      <c r="AM802" s="4">
        <v>-3.5252400008619997E-2</v>
      </c>
      <c r="AN802" s="4">
        <v>3.6937748340305603E-2</v>
      </c>
      <c r="AO802" s="4">
        <v>0.134049525506416</v>
      </c>
      <c r="AP802" s="4">
        <v>-2.0594554349654601E-2</v>
      </c>
      <c r="AQ802" s="4">
        <v>8.4498081140291004E-2</v>
      </c>
      <c r="AR802" s="4">
        <v>0.33354505713272797</v>
      </c>
    </row>
    <row r="803" spans="1:44">
      <c r="A803" t="s">
        <v>1861</v>
      </c>
      <c r="B803" t="s">
        <v>626</v>
      </c>
      <c r="C803" t="s">
        <v>258</v>
      </c>
      <c r="D803" t="s">
        <v>790</v>
      </c>
      <c r="E803" t="s">
        <v>790</v>
      </c>
      <c r="F803">
        <v>6.1216405754349395E-4</v>
      </c>
      <c r="G803">
        <v>0</v>
      </c>
      <c r="H803" t="s">
        <v>1070</v>
      </c>
      <c r="I803" t="s">
        <v>1071</v>
      </c>
      <c r="J803" t="s">
        <v>345</v>
      </c>
      <c r="K803" t="s">
        <v>91</v>
      </c>
      <c r="L803" t="s">
        <v>346</v>
      </c>
      <c r="M803" s="4">
        <v>0.22220727538351601</v>
      </c>
      <c r="N803" s="4">
        <v>0.382237285636782</v>
      </c>
      <c r="O803" s="4">
        <v>2.3315596807445102E-3</v>
      </c>
      <c r="P803" s="4">
        <v>0.144402832194026</v>
      </c>
      <c r="Q803" s="4">
        <v>0.29376706368585898</v>
      </c>
      <c r="R803" s="4">
        <v>1.64906920816627E-3</v>
      </c>
      <c r="S803" s="4">
        <v>0.27781808268911201</v>
      </c>
      <c r="T803" s="4">
        <v>0.50329362805998601</v>
      </c>
      <c r="U803" s="4">
        <v>2.7634541236875898E-4</v>
      </c>
      <c r="V803" s="4">
        <v>0.73438496138519305</v>
      </c>
      <c r="W803" s="4">
        <v>0.917981201731491</v>
      </c>
      <c r="X803" s="4">
        <v>-1.15760538306427E-4</v>
      </c>
      <c r="Y803" s="4">
        <v>0.68868090404392401</v>
      </c>
      <c r="Z803" s="4">
        <v>0.88443609252216304</v>
      </c>
      <c r="AA803" s="4">
        <v>-6.8249047257823198E-4</v>
      </c>
      <c r="AB803" s="4">
        <v>0.75160704081449103</v>
      </c>
      <c r="AC803" s="4">
        <v>0.99552430875647402</v>
      </c>
      <c r="AD803" s="4">
        <v>-2.0552142683757501E-3</v>
      </c>
      <c r="AE803" s="4">
        <v>0.30035634066406203</v>
      </c>
      <c r="AF803" s="4">
        <v>0.76852393238542105</v>
      </c>
      <c r="AG803" s="4">
        <v>-2.44732021905093E-3</v>
      </c>
      <c r="AH803" s="4">
        <v>6.9791603076135106E-2</v>
      </c>
      <c r="AI803" s="4">
        <v>0.135002875110007</v>
      </c>
      <c r="AJ803" s="4">
        <v>-1.3727237957975201E-3</v>
      </c>
      <c r="AK803" s="4">
        <v>0.46338330792124799</v>
      </c>
      <c r="AL803" s="4">
        <v>0.98941763663037996</v>
      </c>
      <c r="AM803" s="4">
        <v>-1.7648297464726999E-3</v>
      </c>
      <c r="AN803" s="4">
        <v>0.18467168709154499</v>
      </c>
      <c r="AO803" s="4">
        <v>0.32057672026890699</v>
      </c>
      <c r="AP803" s="4">
        <v>-3.9210595067518702E-4</v>
      </c>
      <c r="AQ803" s="4">
        <v>0.51975154733761697</v>
      </c>
      <c r="AR803" s="4">
        <v>0.72816997603339895</v>
      </c>
    </row>
    <row r="804" spans="1:44">
      <c r="A804" t="s">
        <v>1862</v>
      </c>
      <c r="B804" t="s">
        <v>626</v>
      </c>
      <c r="C804" t="s">
        <v>258</v>
      </c>
      <c r="D804" t="s">
        <v>790</v>
      </c>
      <c r="E804" t="s">
        <v>348</v>
      </c>
      <c r="F804">
        <v>1.0532126566977699E-3</v>
      </c>
      <c r="G804">
        <v>0</v>
      </c>
      <c r="H804" t="s">
        <v>1073</v>
      </c>
      <c r="I804" t="s">
        <v>1074</v>
      </c>
      <c r="J804" t="s">
        <v>351</v>
      </c>
      <c r="K804" t="s">
        <v>91</v>
      </c>
      <c r="L804" t="s">
        <v>346</v>
      </c>
      <c r="M804" s="4">
        <v>0.139058843202435</v>
      </c>
      <c r="N804" s="4">
        <v>0.288042056596166</v>
      </c>
      <c r="O804" s="4">
        <v>4.8693137369455698E-3</v>
      </c>
      <c r="P804" s="4">
        <v>0.115317077581107</v>
      </c>
      <c r="Q804" s="4">
        <v>0.25791592898359</v>
      </c>
      <c r="R804" s="4">
        <v>2.86770315976293E-3</v>
      </c>
      <c r="S804" s="4">
        <v>0.14322952126593599</v>
      </c>
      <c r="T804" s="4">
        <v>0.44837788369426801</v>
      </c>
      <c r="U804" s="4">
        <v>1.9666156657474699E-3</v>
      </c>
      <c r="V804" s="4">
        <v>0.19633743335658699</v>
      </c>
      <c r="W804" s="4">
        <v>0.85249873988453295</v>
      </c>
      <c r="X804" s="4">
        <v>-2.23021327747203E-4</v>
      </c>
      <c r="Y804" s="4">
        <v>0.50687684555219903</v>
      </c>
      <c r="Z804" s="4">
        <v>0.81225843552291299</v>
      </c>
      <c r="AA804" s="4">
        <v>-2.0016105771826398E-3</v>
      </c>
      <c r="AB804" s="4">
        <v>0.56411764397763298</v>
      </c>
      <c r="AC804" s="4">
        <v>0.99552430875647402</v>
      </c>
      <c r="AD804" s="4">
        <v>-2.9026980711980999E-3</v>
      </c>
      <c r="AE804" s="4">
        <v>0.44691322430102298</v>
      </c>
      <c r="AF804" s="4">
        <v>0.82153166231805697</v>
      </c>
      <c r="AG804" s="4">
        <v>-5.0923350646927702E-3</v>
      </c>
      <c r="AH804" s="4">
        <v>6.1289279316722699E-2</v>
      </c>
      <c r="AI804" s="4">
        <v>0.123843322405582</v>
      </c>
      <c r="AJ804" s="4">
        <v>-9.0108749401545405E-4</v>
      </c>
      <c r="AK804" s="4">
        <v>0.72397937446803495</v>
      </c>
      <c r="AL804" s="4">
        <v>0.98941763663037996</v>
      </c>
      <c r="AM804" s="4">
        <v>-3.0907244875101299E-3</v>
      </c>
      <c r="AN804" s="4">
        <v>7.4035079470942303E-2</v>
      </c>
      <c r="AO804" s="4">
        <v>0.18591398304645099</v>
      </c>
      <c r="AP804" s="4">
        <v>-2.1896369934946698E-3</v>
      </c>
      <c r="AQ804" s="4">
        <v>9.0427316160825499E-2</v>
      </c>
      <c r="AR804" s="4">
        <v>0.33937392694778201</v>
      </c>
    </row>
    <row r="805" spans="1:44">
      <c r="A805" t="s">
        <v>1863</v>
      </c>
      <c r="B805" t="s">
        <v>626</v>
      </c>
      <c r="C805" t="s">
        <v>258</v>
      </c>
      <c r="D805" t="s">
        <v>790</v>
      </c>
      <c r="E805" t="s">
        <v>353</v>
      </c>
      <c r="F805">
        <v>1.3140721470346201E-2</v>
      </c>
      <c r="G805">
        <v>0</v>
      </c>
      <c r="H805" t="s">
        <v>794</v>
      </c>
      <c r="I805" t="s">
        <v>795</v>
      </c>
      <c r="J805" t="s">
        <v>351</v>
      </c>
      <c r="K805" t="s">
        <v>91</v>
      </c>
      <c r="L805" t="s">
        <v>346</v>
      </c>
      <c r="M805" s="4">
        <v>1.49095022111285E-2</v>
      </c>
      <c r="N805" s="4">
        <v>0.106269039262278</v>
      </c>
      <c r="O805" s="4">
        <v>3.5730493063761803E-2</v>
      </c>
      <c r="P805" s="4">
        <v>7.3448925931305503E-3</v>
      </c>
      <c r="Q805" s="4">
        <v>0.128501503106526</v>
      </c>
      <c r="R805" s="4">
        <v>2.0919808844697501E-2</v>
      </c>
      <c r="S805" s="4">
        <v>8.0626386724183902E-2</v>
      </c>
      <c r="T805" s="4">
        <v>0.44837788369426801</v>
      </c>
      <c r="U805" s="4">
        <v>1.19740322029495E-2</v>
      </c>
      <c r="V805" s="4">
        <v>0.17710654204420101</v>
      </c>
      <c r="W805" s="4">
        <v>0.85249873988453295</v>
      </c>
      <c r="X805" s="4">
        <v>-7.1432479974959501E-4</v>
      </c>
      <c r="Y805" s="4">
        <v>0.80038451673871602</v>
      </c>
      <c r="Z805" s="4">
        <v>0.93147235669662598</v>
      </c>
      <c r="AA805" s="4">
        <v>-1.4810684219064301E-2</v>
      </c>
      <c r="AB805" s="4">
        <v>0.379473274246938</v>
      </c>
      <c r="AC805" s="4">
        <v>0.99552430875647402</v>
      </c>
      <c r="AD805" s="4">
        <v>-2.37564608608123E-2</v>
      </c>
      <c r="AE805" s="4">
        <v>0.15692825977500499</v>
      </c>
      <c r="AF805" s="4">
        <v>0.76414791847029495</v>
      </c>
      <c r="AG805" s="4">
        <v>-3.6444817863511399E-2</v>
      </c>
      <c r="AH805" s="4">
        <v>2.2995226500529E-3</v>
      </c>
      <c r="AI805" s="4">
        <v>1.8775213651627602E-2</v>
      </c>
      <c r="AJ805" s="4">
        <v>-8.9457766417480097E-3</v>
      </c>
      <c r="AK805" s="4">
        <v>0.55312370660435894</v>
      </c>
      <c r="AL805" s="4">
        <v>0.98941763663037996</v>
      </c>
      <c r="AM805" s="4">
        <v>-2.16341336444471E-2</v>
      </c>
      <c r="AN805" s="4">
        <v>4.3127959366727198E-2</v>
      </c>
      <c r="AO805" s="4">
        <v>0.14018507856253901</v>
      </c>
      <c r="AP805" s="4">
        <v>-1.26883570026991E-2</v>
      </c>
      <c r="AQ805" s="4">
        <v>0.10574863835380099</v>
      </c>
      <c r="AR805" s="4">
        <v>0.34607883732810801</v>
      </c>
    </row>
    <row r="806" spans="1:44">
      <c r="A806" t="s">
        <v>1864</v>
      </c>
      <c r="B806" t="s">
        <v>626</v>
      </c>
      <c r="C806" t="s">
        <v>258</v>
      </c>
      <c r="D806" t="s">
        <v>790</v>
      </c>
      <c r="E806" t="s">
        <v>357</v>
      </c>
      <c r="F806">
        <v>2.7151045670141998E-3</v>
      </c>
      <c r="G806">
        <v>0</v>
      </c>
      <c r="H806" t="s">
        <v>1077</v>
      </c>
      <c r="I806" t="s">
        <v>1078</v>
      </c>
      <c r="J806" t="s">
        <v>351</v>
      </c>
      <c r="K806" t="s">
        <v>91</v>
      </c>
      <c r="L806" t="s">
        <v>346</v>
      </c>
      <c r="M806" s="4">
        <v>8.5292141264734694E-2</v>
      </c>
      <c r="N806" s="4">
        <v>0.22356006229602399</v>
      </c>
      <c r="O806" s="4">
        <v>5.0307291526901403E-3</v>
      </c>
      <c r="P806" s="4">
        <v>6.9357613875596094E-2</v>
      </c>
      <c r="Q806" s="4">
        <v>0.214330627532204</v>
      </c>
      <c r="R806" s="4">
        <v>2.8524389808314001E-3</v>
      </c>
      <c r="S806" s="4">
        <v>0.19238018890934699</v>
      </c>
      <c r="T806" s="4">
        <v>0.47350477022224502</v>
      </c>
      <c r="U806" s="4">
        <v>0</v>
      </c>
      <c r="V806" s="4">
        <v>1</v>
      </c>
      <c r="W806" s="4">
        <v>1</v>
      </c>
      <c r="X806" s="4">
        <v>2.19336125058283E-4</v>
      </c>
      <c r="Y806" s="4">
        <v>0.549578301601924</v>
      </c>
      <c r="Z806" s="4">
        <v>0.82998384298077899</v>
      </c>
      <c r="AA806" s="4">
        <v>-2.1782901718587402E-3</v>
      </c>
      <c r="AB806" s="4">
        <v>0.52534180904778505</v>
      </c>
      <c r="AC806" s="4">
        <v>0.99552430875647402</v>
      </c>
      <c r="AD806" s="4">
        <v>-5.0307291526901403E-3</v>
      </c>
      <c r="AE806" s="4">
        <v>0.123783483994461</v>
      </c>
      <c r="AF806" s="4">
        <v>0.76414791847029495</v>
      </c>
      <c r="AG806" s="4">
        <v>-4.8113930276318497E-3</v>
      </c>
      <c r="AH806" s="4">
        <v>4.7885071354299202E-2</v>
      </c>
      <c r="AI806" s="4">
        <v>0.107741410547173</v>
      </c>
      <c r="AJ806" s="4">
        <v>-2.8524389808314001E-3</v>
      </c>
      <c r="AK806" s="4">
        <v>0.27222451115231799</v>
      </c>
      <c r="AL806" s="4">
        <v>0.98941763663037996</v>
      </c>
      <c r="AM806" s="4">
        <v>-2.6331028557731199E-3</v>
      </c>
      <c r="AN806" s="4">
        <v>0.174581276911005</v>
      </c>
      <c r="AO806" s="4">
        <v>0.31301580315166599</v>
      </c>
      <c r="AP806" s="4">
        <v>2.19336125058283E-4</v>
      </c>
      <c r="AQ806" s="4">
        <v>0.71549478986964798</v>
      </c>
      <c r="AR806" s="4">
        <v>0.87055626660345597</v>
      </c>
    </row>
    <row r="807" spans="1:44">
      <c r="A807" t="s">
        <v>1865</v>
      </c>
      <c r="B807" t="s">
        <v>626</v>
      </c>
      <c r="C807" t="s">
        <v>258</v>
      </c>
      <c r="D807" t="s">
        <v>804</v>
      </c>
      <c r="E807" t="s">
        <v>362</v>
      </c>
      <c r="F807">
        <v>5.9896463090205403E-2</v>
      </c>
      <c r="G807">
        <v>0</v>
      </c>
      <c r="H807" t="s">
        <v>1084</v>
      </c>
      <c r="I807" t="s">
        <v>1085</v>
      </c>
      <c r="J807" t="s">
        <v>365</v>
      </c>
      <c r="K807" t="s">
        <v>243</v>
      </c>
      <c r="L807" t="s">
        <v>366</v>
      </c>
      <c r="M807" s="4">
        <v>7.5029623681381599E-3</v>
      </c>
      <c r="N807" s="4">
        <v>0.102270597490198</v>
      </c>
      <c r="O807" s="4">
        <v>7.2603450570834394E-2</v>
      </c>
      <c r="P807" s="4">
        <v>5.0040307817837699E-2</v>
      </c>
      <c r="Q807" s="4">
        <v>0.196151032386994</v>
      </c>
      <c r="R807" s="4">
        <v>5.1203170440857301E-2</v>
      </c>
      <c r="S807" s="4">
        <v>4.5003221748786099E-2</v>
      </c>
      <c r="T807" s="4">
        <v>0.44837788369426801</v>
      </c>
      <c r="U807" s="4">
        <v>3.0665792907519002E-2</v>
      </c>
      <c r="V807" s="4">
        <v>0.37897705376866903</v>
      </c>
      <c r="W807" s="4">
        <v>0.85249873988453295</v>
      </c>
      <c r="X807" s="4">
        <v>-2.79220572303829E-2</v>
      </c>
      <c r="Y807" s="4">
        <v>9.8422062105346195E-2</v>
      </c>
      <c r="Z807" s="4">
        <v>0.56757349543496605</v>
      </c>
      <c r="AA807" s="4">
        <v>-2.1400280129977099E-2</v>
      </c>
      <c r="AB807" s="4">
        <v>0.53409606527208597</v>
      </c>
      <c r="AC807" s="4">
        <v>0.99552430875647402</v>
      </c>
      <c r="AD807" s="4">
        <v>-4.1937657663315399E-2</v>
      </c>
      <c r="AE807" s="4">
        <v>0.379990450254721</v>
      </c>
      <c r="AF807" s="4">
        <v>0.79374699732781895</v>
      </c>
      <c r="AG807" s="4">
        <v>-0.100525507801217</v>
      </c>
      <c r="AH807" s="4">
        <v>1.60492506063086E-3</v>
      </c>
      <c r="AI807" s="4">
        <v>1.7701379345193301E-2</v>
      </c>
      <c r="AJ807" s="4">
        <v>-2.05373775333383E-2</v>
      </c>
      <c r="AK807" s="4">
        <v>0.549742598324373</v>
      </c>
      <c r="AL807" s="4">
        <v>0.98941763663037996</v>
      </c>
      <c r="AM807" s="4">
        <v>-7.9125227671240195E-2</v>
      </c>
      <c r="AN807" s="4">
        <v>2.4545565212141497E-4</v>
      </c>
      <c r="AO807" s="4">
        <v>1.1557940204819501E-2</v>
      </c>
      <c r="AP807" s="4">
        <v>-5.8587850137901902E-2</v>
      </c>
      <c r="AQ807" s="4">
        <v>4.10164758460448E-2</v>
      </c>
      <c r="AR807" s="4">
        <v>0.26092872706709203</v>
      </c>
    </row>
    <row r="808" spans="1:44">
      <c r="A808" t="s">
        <v>1866</v>
      </c>
      <c r="B808" t="s">
        <v>626</v>
      </c>
      <c r="C808" t="s">
        <v>258</v>
      </c>
      <c r="D808" t="s">
        <v>804</v>
      </c>
      <c r="E808" t="s">
        <v>368</v>
      </c>
      <c r="F808">
        <v>5.9827563192579397E-2</v>
      </c>
      <c r="G808">
        <v>0</v>
      </c>
      <c r="H808" t="s">
        <v>805</v>
      </c>
      <c r="I808" t="s">
        <v>806</v>
      </c>
      <c r="J808" t="s">
        <v>365</v>
      </c>
      <c r="K808" t="s">
        <v>243</v>
      </c>
      <c r="L808" t="s">
        <v>366</v>
      </c>
      <c r="M808" s="4">
        <v>5.0535138605034401E-3</v>
      </c>
      <c r="N808" s="4">
        <v>8.9324337196557302E-2</v>
      </c>
      <c r="O808" s="4">
        <v>7.1525188750544602E-2</v>
      </c>
      <c r="P808" s="4">
        <v>5.5548533391007501E-2</v>
      </c>
      <c r="Q808" s="4">
        <v>0.199476132125532</v>
      </c>
      <c r="R808" s="4">
        <v>4.6564686633295702E-2</v>
      </c>
      <c r="S808" s="4">
        <v>6.8454948574584604E-2</v>
      </c>
      <c r="T808" s="4">
        <v>0.44837788369426801</v>
      </c>
      <c r="U808" s="4">
        <v>2.44277305420302E-2</v>
      </c>
      <c r="V808" s="4">
        <v>0.458453223157822</v>
      </c>
      <c r="W808" s="4">
        <v>0.85358104974914695</v>
      </c>
      <c r="X808" s="4">
        <v>-3.2428876629789598E-2</v>
      </c>
      <c r="Y808" s="4">
        <v>5.6206337955973497E-2</v>
      </c>
      <c r="Z808" s="4">
        <v>0.519971988819805</v>
      </c>
      <c r="AA808" s="4">
        <v>-2.4960502117248901E-2</v>
      </c>
      <c r="AB808" s="4">
        <v>0.46784660320256499</v>
      </c>
      <c r="AC808" s="4">
        <v>0.99552430875647402</v>
      </c>
      <c r="AD808" s="4">
        <v>-4.7097458208514402E-2</v>
      </c>
      <c r="AE808" s="4">
        <v>0.30464240470834397</v>
      </c>
      <c r="AF808" s="4">
        <v>0.76852393238542105</v>
      </c>
      <c r="AG808" s="4">
        <v>-0.103954065380334</v>
      </c>
      <c r="AH808" s="4">
        <v>1.0224542484326201E-3</v>
      </c>
      <c r="AI808" s="4">
        <v>1.6068968262296E-2</v>
      </c>
      <c r="AJ808" s="4">
        <v>-2.2136956091265501E-2</v>
      </c>
      <c r="AK808" s="4">
        <v>0.49393172833864701</v>
      </c>
      <c r="AL808" s="4">
        <v>0.98941763663037996</v>
      </c>
      <c r="AM808" s="4">
        <v>-7.8993563263085306E-2</v>
      </c>
      <c r="AN808" s="4">
        <v>1.657967468719E-4</v>
      </c>
      <c r="AO808" s="4">
        <v>1.1557940204819501E-2</v>
      </c>
      <c r="AP808" s="4">
        <v>-5.6856607171819902E-2</v>
      </c>
      <c r="AQ808" s="4">
        <v>2.79955404414171E-2</v>
      </c>
      <c r="AR808" s="4">
        <v>0.25509023537296199</v>
      </c>
    </row>
    <row r="809" spans="1:44">
      <c r="A809" t="s">
        <v>1867</v>
      </c>
      <c r="B809" t="s">
        <v>626</v>
      </c>
      <c r="C809" t="s">
        <v>258</v>
      </c>
      <c r="D809" t="s">
        <v>804</v>
      </c>
      <c r="E809" t="s">
        <v>372</v>
      </c>
      <c r="F809">
        <v>4.6993999049943801E-2</v>
      </c>
      <c r="G809">
        <v>0</v>
      </c>
      <c r="H809" t="s">
        <v>1088</v>
      </c>
      <c r="I809" t="s">
        <v>1089</v>
      </c>
      <c r="J809" t="s">
        <v>365</v>
      </c>
      <c r="K809" t="s">
        <v>243</v>
      </c>
      <c r="L809" t="s">
        <v>366</v>
      </c>
      <c r="M809" s="4">
        <v>3.9740316393034898E-3</v>
      </c>
      <c r="N809" s="4">
        <v>8.7414989896973105E-2</v>
      </c>
      <c r="O809" s="4">
        <v>6.2876479612938296E-2</v>
      </c>
      <c r="P809" s="4">
        <v>3.5679804436524E-2</v>
      </c>
      <c r="Q809" s="4">
        <v>0.18778673512560001</v>
      </c>
      <c r="R809" s="4">
        <v>4.1527797534568901E-2</v>
      </c>
      <c r="S809" s="4">
        <v>3.7538907770299203E-2</v>
      </c>
      <c r="T809" s="4">
        <v>0.44837788369426801</v>
      </c>
      <c r="U809" s="4">
        <v>2.4106307934071598E-2</v>
      </c>
      <c r="V809" s="4">
        <v>0.38553376068151102</v>
      </c>
      <c r="W809" s="4">
        <v>0.85249873988453295</v>
      </c>
      <c r="X809" s="4">
        <v>-2.4100041540293202E-2</v>
      </c>
      <c r="Y809" s="4">
        <v>4.5574509806492698E-2</v>
      </c>
      <c r="Z809" s="4">
        <v>0.46986301740352998</v>
      </c>
      <c r="AA809" s="4">
        <v>-2.1348682078369399E-2</v>
      </c>
      <c r="AB809" s="4">
        <v>0.44836107514159101</v>
      </c>
      <c r="AC809" s="4">
        <v>0.99552430875647402</v>
      </c>
      <c r="AD809" s="4">
        <v>-3.8770171678866698E-2</v>
      </c>
      <c r="AE809" s="4">
        <v>0.32590086586046801</v>
      </c>
      <c r="AF809" s="4">
        <v>0.77842563501703999</v>
      </c>
      <c r="AG809" s="4">
        <v>-8.6976521153231401E-2</v>
      </c>
      <c r="AH809" s="4">
        <v>8.3108336223391803E-4</v>
      </c>
      <c r="AI809" s="4">
        <v>1.6068968262296E-2</v>
      </c>
      <c r="AJ809" s="4">
        <v>-1.74214896004973E-2</v>
      </c>
      <c r="AK809" s="4">
        <v>0.53360438576998204</v>
      </c>
      <c r="AL809" s="4">
        <v>0.98941763663037996</v>
      </c>
      <c r="AM809" s="4">
        <v>-6.5627839074861999E-2</v>
      </c>
      <c r="AN809" s="4">
        <v>1.10082737731321E-4</v>
      </c>
      <c r="AO809" s="4">
        <v>1.0725841652301501E-2</v>
      </c>
      <c r="AP809" s="4">
        <v>-4.8206349474364703E-2</v>
      </c>
      <c r="AQ809" s="4">
        <v>3.5632218471012299E-2</v>
      </c>
      <c r="AR809" s="4">
        <v>0.26092872706709203</v>
      </c>
    </row>
    <row r="810" spans="1:44">
      <c r="A810" t="s">
        <v>1868</v>
      </c>
      <c r="B810" t="s">
        <v>626</v>
      </c>
      <c r="C810" t="s">
        <v>258</v>
      </c>
      <c r="D810" t="s">
        <v>804</v>
      </c>
      <c r="E810" t="s">
        <v>376</v>
      </c>
      <c r="F810">
        <v>2.0950559009720399E-2</v>
      </c>
      <c r="G810">
        <v>0</v>
      </c>
      <c r="H810" t="s">
        <v>1091</v>
      </c>
      <c r="I810" t="s">
        <v>1092</v>
      </c>
      <c r="J810" t="s">
        <v>365</v>
      </c>
      <c r="K810" t="s">
        <v>243</v>
      </c>
      <c r="L810" t="s">
        <v>366</v>
      </c>
      <c r="M810" s="4">
        <v>0.13416154179599801</v>
      </c>
      <c r="N810" s="4">
        <v>0.28262990765009099</v>
      </c>
      <c r="O810" s="4">
        <v>2.0338520109160398E-2</v>
      </c>
      <c r="P810" s="4">
        <v>0.28481367600812801</v>
      </c>
      <c r="Q810" s="4">
        <v>0.42104518463750901</v>
      </c>
      <c r="R810" s="4">
        <v>1.3164608719354201E-2</v>
      </c>
      <c r="S810" s="4">
        <v>0.39104878042533397</v>
      </c>
      <c r="T810" s="4">
        <v>0.57790515215542004</v>
      </c>
      <c r="U810" s="4">
        <v>-1.3805992035505E-3</v>
      </c>
      <c r="V810" s="4">
        <v>0.92248049944558197</v>
      </c>
      <c r="W810" s="4">
        <v>0.97231243947561297</v>
      </c>
      <c r="X810" s="4">
        <v>-1.2468845010869201E-2</v>
      </c>
      <c r="Y810" s="4">
        <v>0.23162638798514301</v>
      </c>
      <c r="Z810" s="4">
        <v>0.69298482252545501</v>
      </c>
      <c r="AA810" s="4">
        <v>-7.1739113898062297E-3</v>
      </c>
      <c r="AB810" s="4">
        <v>0.69023343593046704</v>
      </c>
      <c r="AC810" s="4">
        <v>0.99552430875647402</v>
      </c>
      <c r="AD810" s="4">
        <v>-2.1719119312710901E-2</v>
      </c>
      <c r="AE810" s="4">
        <v>0.219652172127449</v>
      </c>
      <c r="AF810" s="4">
        <v>0.76414791847029495</v>
      </c>
      <c r="AG810" s="4">
        <v>-3.2807365120029602E-2</v>
      </c>
      <c r="AH810" s="4">
        <v>1.5717107744968799E-2</v>
      </c>
      <c r="AI810" s="4">
        <v>4.7659693296738199E-2</v>
      </c>
      <c r="AJ810" s="4">
        <v>-1.45452079229047E-2</v>
      </c>
      <c r="AK810" s="4">
        <v>0.30639581902512703</v>
      </c>
      <c r="AL810" s="4">
        <v>0.98941763663037996</v>
      </c>
      <c r="AM810" s="4">
        <v>-2.56334537302234E-2</v>
      </c>
      <c r="AN810" s="4">
        <v>1.9060055273274399E-2</v>
      </c>
      <c r="AO810" s="4">
        <v>0.111680011366842</v>
      </c>
      <c r="AP810" s="4">
        <v>-1.10882458073187E-2</v>
      </c>
      <c r="AQ810" s="4">
        <v>7.7931184281620894E-2</v>
      </c>
      <c r="AR810" s="4">
        <v>0.32194121052957397</v>
      </c>
    </row>
    <row r="811" spans="1:44">
      <c r="A811" t="s">
        <v>1869</v>
      </c>
      <c r="B811" t="s">
        <v>626</v>
      </c>
      <c r="C811" t="s">
        <v>258</v>
      </c>
      <c r="D811" t="s">
        <v>804</v>
      </c>
      <c r="E811" t="s">
        <v>380</v>
      </c>
      <c r="F811">
        <v>3.1959145412467499E-3</v>
      </c>
      <c r="G811">
        <v>0</v>
      </c>
      <c r="H811" t="s">
        <v>1094</v>
      </c>
      <c r="I811" t="s">
        <v>1095</v>
      </c>
      <c r="J811" t="s">
        <v>365</v>
      </c>
      <c r="K811" t="s">
        <v>243</v>
      </c>
      <c r="L811" t="s">
        <v>366</v>
      </c>
      <c r="M811" s="4">
        <v>2.1817106835754101E-2</v>
      </c>
      <c r="N811" s="4">
        <v>0.118571232803011</v>
      </c>
      <c r="O811" s="4">
        <v>6.5982909680448003E-3</v>
      </c>
      <c r="P811" s="4">
        <v>9.3083407867797799E-2</v>
      </c>
      <c r="Q811" s="4">
        <v>0.23031153049332301</v>
      </c>
      <c r="R811" s="4">
        <v>-3.4411592632775499E-4</v>
      </c>
      <c r="S811" s="4">
        <v>0.87511087180019398</v>
      </c>
      <c r="T811" s="4">
        <v>0.93438159789244901</v>
      </c>
      <c r="U811" s="4">
        <v>1.4244157063751099E-3</v>
      </c>
      <c r="V811" s="4">
        <v>0.582763384117849</v>
      </c>
      <c r="W811" s="4">
        <v>0.884287738926952</v>
      </c>
      <c r="X811" s="4">
        <v>-1.80992436477747E-3</v>
      </c>
      <c r="Y811" s="4">
        <v>0.26168102781953601</v>
      </c>
      <c r="Z811" s="4">
        <v>0.69298482252545501</v>
      </c>
      <c r="AA811" s="4">
        <v>-6.9424068943725499E-3</v>
      </c>
      <c r="AB811" s="4">
        <v>5.0917748329374998E-2</v>
      </c>
      <c r="AC811" s="4">
        <v>0.99552430875647402</v>
      </c>
      <c r="AD811" s="4">
        <v>-5.1738752616696804E-3</v>
      </c>
      <c r="AE811" s="4">
        <v>0.21554135883504899</v>
      </c>
      <c r="AF811" s="4">
        <v>0.76414791847029495</v>
      </c>
      <c r="AG811" s="4">
        <v>-8.4082153328222699E-3</v>
      </c>
      <c r="AH811" s="4">
        <v>6.7622458183182804E-3</v>
      </c>
      <c r="AI811" s="4">
        <v>2.9259717483107898E-2</v>
      </c>
      <c r="AJ811" s="4">
        <v>1.76853163270287E-3</v>
      </c>
      <c r="AK811" s="4">
        <v>0.43146947761482402</v>
      </c>
      <c r="AL811" s="4">
        <v>0.98941763663037996</v>
      </c>
      <c r="AM811" s="4">
        <v>-1.46580843844972E-3</v>
      </c>
      <c r="AN811" s="4">
        <v>0.25653939928679997</v>
      </c>
      <c r="AO811" s="4">
        <v>0.39940004343206698</v>
      </c>
      <c r="AP811" s="4">
        <v>-3.23434007115258E-3</v>
      </c>
      <c r="AQ811" s="4">
        <v>2.86014524149719E-2</v>
      </c>
      <c r="AR811" s="4">
        <v>0.25509023537296199</v>
      </c>
    </row>
    <row r="812" spans="1:44">
      <c r="A812" t="s">
        <v>1870</v>
      </c>
      <c r="B812" t="s">
        <v>626</v>
      </c>
      <c r="C812" t="s">
        <v>258</v>
      </c>
      <c r="D812" t="s">
        <v>804</v>
      </c>
      <c r="E812" t="s">
        <v>384</v>
      </c>
      <c r="F812">
        <v>8.25354550053768E-3</v>
      </c>
      <c r="G812">
        <v>0</v>
      </c>
      <c r="H812" t="s">
        <v>1097</v>
      </c>
      <c r="I812" t="s">
        <v>1098</v>
      </c>
      <c r="J812" t="s">
        <v>365</v>
      </c>
      <c r="K812" t="s">
        <v>243</v>
      </c>
      <c r="L812" t="s">
        <v>387</v>
      </c>
      <c r="M812" s="4">
        <v>9.3592168378477808E-3</v>
      </c>
      <c r="N812" s="4">
        <v>0.10448752414262399</v>
      </c>
      <c r="O812" s="4">
        <v>1.27254254042822E-2</v>
      </c>
      <c r="P812" s="4">
        <v>3.21565811477839E-2</v>
      </c>
      <c r="Q812" s="4">
        <v>0.18778673512560001</v>
      </c>
      <c r="R812" s="4">
        <v>1.4417540612698101E-5</v>
      </c>
      <c r="S812" s="4">
        <v>0.99476258866174005</v>
      </c>
      <c r="T812" s="4">
        <v>1</v>
      </c>
      <c r="U812" s="4">
        <v>7.3064479355111197E-3</v>
      </c>
      <c r="V812" s="4">
        <v>0.17932807585421301</v>
      </c>
      <c r="W812" s="4">
        <v>0.85249873988453295</v>
      </c>
      <c r="X812" s="4">
        <v>-1.9182959938844799E-3</v>
      </c>
      <c r="Y812" s="4">
        <v>0.20873450461582599</v>
      </c>
      <c r="Z812" s="4">
        <v>0.69298482252545501</v>
      </c>
      <c r="AA812" s="4">
        <v>-1.27110078636695E-2</v>
      </c>
      <c r="AB812" s="4">
        <v>2.23225924355611E-2</v>
      </c>
      <c r="AC812" s="4">
        <v>0.99552430875647402</v>
      </c>
      <c r="AD812" s="4">
        <v>-5.4189774687711002E-3</v>
      </c>
      <c r="AE812" s="4">
        <v>0.510495583182625</v>
      </c>
      <c r="AF812" s="4">
        <v>0.85155115134624704</v>
      </c>
      <c r="AG812" s="4">
        <v>-1.4643721398166699E-2</v>
      </c>
      <c r="AH812" s="4">
        <v>4.5497301170268397E-3</v>
      </c>
      <c r="AI812" s="4">
        <v>2.5002695948860499E-2</v>
      </c>
      <c r="AJ812" s="4">
        <v>7.2920303948984296E-3</v>
      </c>
      <c r="AK812" s="4">
        <v>0.15175534652594699</v>
      </c>
      <c r="AL812" s="4">
        <v>0.98941763663037996</v>
      </c>
      <c r="AM812" s="4">
        <v>-1.93271353449717E-3</v>
      </c>
      <c r="AN812" s="4">
        <v>0.17029849574719599</v>
      </c>
      <c r="AO812" s="4">
        <v>0.30851176765796301</v>
      </c>
      <c r="AP812" s="4">
        <v>-9.2247439293955992E-3</v>
      </c>
      <c r="AQ812" s="4">
        <v>4.64306847842915E-2</v>
      </c>
      <c r="AR812" s="4">
        <v>0.270962867544008</v>
      </c>
    </row>
    <row r="813" spans="1:44">
      <c r="A813" t="s">
        <v>1871</v>
      </c>
      <c r="B813" t="s">
        <v>626</v>
      </c>
      <c r="C813" t="s">
        <v>258</v>
      </c>
      <c r="D813" t="s">
        <v>804</v>
      </c>
      <c r="E813" t="s">
        <v>389</v>
      </c>
      <c r="F813">
        <v>4.5679277239841897E-3</v>
      </c>
      <c r="G813">
        <v>0</v>
      </c>
      <c r="H813" t="s">
        <v>1100</v>
      </c>
      <c r="I813" t="s">
        <v>1101</v>
      </c>
      <c r="J813" t="s">
        <v>365</v>
      </c>
      <c r="K813" t="s">
        <v>243</v>
      </c>
      <c r="L813" t="s">
        <v>387</v>
      </c>
      <c r="M813" s="4">
        <v>9.0829072417478209E-3</v>
      </c>
      <c r="N813" s="4">
        <v>0.10448752414262399</v>
      </c>
      <c r="O813" s="4">
        <v>6.7527666520975204E-3</v>
      </c>
      <c r="P813" s="4">
        <v>5.1579443224784402E-2</v>
      </c>
      <c r="Q813" s="4">
        <v>0.19670126653519501</v>
      </c>
      <c r="R813" s="4">
        <v>-5.7623954115548304E-4</v>
      </c>
      <c r="S813" s="4">
        <v>0.70179247062042804</v>
      </c>
      <c r="T813" s="4">
        <v>0.82320949516521402</v>
      </c>
      <c r="U813" s="4">
        <v>3.2540855198151799E-3</v>
      </c>
      <c r="V813" s="4">
        <v>0.26357944889047003</v>
      </c>
      <c r="W813" s="4">
        <v>0.85249873988453295</v>
      </c>
      <c r="X813" s="4">
        <v>-1.3462024129069501E-3</v>
      </c>
      <c r="Y813" s="4">
        <v>0.244728138551495</v>
      </c>
      <c r="Z813" s="4">
        <v>0.69298482252545501</v>
      </c>
      <c r="AA813" s="4">
        <v>-7.3290061932530003E-3</v>
      </c>
      <c r="AB813" s="4">
        <v>2.0206277576208301E-2</v>
      </c>
      <c r="AC813" s="4">
        <v>0.99552430875647402</v>
      </c>
      <c r="AD813" s="4">
        <v>-3.49868113228234E-3</v>
      </c>
      <c r="AE813" s="4">
        <v>0.42872717877740801</v>
      </c>
      <c r="AF813" s="4">
        <v>0.81611931170770702</v>
      </c>
      <c r="AG813" s="4">
        <v>-8.0989690650044698E-3</v>
      </c>
      <c r="AH813" s="4">
        <v>5.0744987338672996E-3</v>
      </c>
      <c r="AI813" s="4">
        <v>2.5912565614744001E-2</v>
      </c>
      <c r="AJ813" s="4">
        <v>3.8303250609706598E-3</v>
      </c>
      <c r="AK813" s="4">
        <v>0.144326126203184</v>
      </c>
      <c r="AL813" s="4">
        <v>0.98941763663037996</v>
      </c>
      <c r="AM813" s="4">
        <v>-7.6996287175146801E-4</v>
      </c>
      <c r="AN813" s="4">
        <v>0.35043240407626602</v>
      </c>
      <c r="AO813" s="4">
        <v>0.48791640419034499</v>
      </c>
      <c r="AP813" s="4">
        <v>-4.6002879327221302E-3</v>
      </c>
      <c r="AQ813" s="4">
        <v>4.52313054067272E-2</v>
      </c>
      <c r="AR813" s="4">
        <v>0.270962867544008</v>
      </c>
    </row>
    <row r="814" spans="1:44">
      <c r="A814" t="s">
        <v>1872</v>
      </c>
      <c r="B814" t="s">
        <v>626</v>
      </c>
      <c r="C814" t="s">
        <v>258</v>
      </c>
      <c r="D814" t="s">
        <v>804</v>
      </c>
      <c r="E814" t="s">
        <v>393</v>
      </c>
      <c r="F814">
        <v>5.4383107639772499E-2</v>
      </c>
      <c r="G814">
        <v>0</v>
      </c>
      <c r="H814" t="s">
        <v>808</v>
      </c>
      <c r="I814" t="s">
        <v>809</v>
      </c>
      <c r="J814" t="s">
        <v>365</v>
      </c>
      <c r="K814" t="s">
        <v>243</v>
      </c>
      <c r="L814" t="s">
        <v>366</v>
      </c>
      <c r="M814" s="4">
        <v>3.6438868850322301E-3</v>
      </c>
      <c r="N814" s="4">
        <v>8.7414989896973105E-2</v>
      </c>
      <c r="O814" s="4">
        <v>7.2225985319057495E-2</v>
      </c>
      <c r="P814" s="4">
        <v>4.0490077408192E-2</v>
      </c>
      <c r="Q814" s="4">
        <v>0.19035466973750001</v>
      </c>
      <c r="R814" s="4">
        <v>4.5510613849021497E-2</v>
      </c>
      <c r="S814" s="4">
        <v>5.1600608228436297E-2</v>
      </c>
      <c r="T814" s="4">
        <v>0.44837788369426801</v>
      </c>
      <c r="U814" s="4">
        <v>2.3375673510313701E-2</v>
      </c>
      <c r="V814" s="4">
        <v>0.40323753818830399</v>
      </c>
      <c r="W814" s="4">
        <v>0.85249873988453295</v>
      </c>
      <c r="X814" s="4">
        <v>-2.6305635301953099E-2</v>
      </c>
      <c r="Y814" s="4">
        <v>6.8558719968325493E-2</v>
      </c>
      <c r="Z814" s="4">
        <v>0.54315887298849397</v>
      </c>
      <c r="AA814" s="4">
        <v>-2.6715371470036001E-2</v>
      </c>
      <c r="AB814" s="4">
        <v>0.421549516232399</v>
      </c>
      <c r="AC814" s="4">
        <v>0.99552430875647402</v>
      </c>
      <c r="AD814" s="4">
        <v>-4.8850311808743802E-2</v>
      </c>
      <c r="AE814" s="4">
        <v>0.24917752779659799</v>
      </c>
      <c r="AF814" s="4">
        <v>0.76852393238542105</v>
      </c>
      <c r="AG814" s="4">
        <v>-9.8531620621010493E-2</v>
      </c>
      <c r="AH814" s="4">
        <v>1.2349043468646401E-3</v>
      </c>
      <c r="AI814" s="4">
        <v>1.6068968262296E-2</v>
      </c>
      <c r="AJ814" s="4">
        <v>-2.21349403387078E-2</v>
      </c>
      <c r="AK814" s="4">
        <v>0.44519024814651498</v>
      </c>
      <c r="AL814" s="4">
        <v>0.98941763663037996</v>
      </c>
      <c r="AM814" s="4">
        <v>-7.1816249150974606E-2</v>
      </c>
      <c r="AN814" s="4">
        <v>2.6098470829771602E-4</v>
      </c>
      <c r="AO814" s="4">
        <v>1.1557940204819501E-2</v>
      </c>
      <c r="AP814" s="4">
        <v>-4.9681308812266699E-2</v>
      </c>
      <c r="AQ814" s="4">
        <v>2.4810653814848399E-2</v>
      </c>
      <c r="AR814" s="4">
        <v>0.25055196578940198</v>
      </c>
    </row>
    <row r="815" spans="1:44">
      <c r="A815" t="s">
        <v>1873</v>
      </c>
      <c r="B815" t="s">
        <v>626</v>
      </c>
      <c r="C815" t="s">
        <v>258</v>
      </c>
      <c r="D815" t="s">
        <v>804</v>
      </c>
      <c r="E815" t="s">
        <v>397</v>
      </c>
      <c r="F815">
        <v>3.4046906370683201E-2</v>
      </c>
      <c r="G815">
        <v>0</v>
      </c>
      <c r="H815" t="s">
        <v>811</v>
      </c>
      <c r="I815" t="s">
        <v>812</v>
      </c>
      <c r="J815" t="s">
        <v>365</v>
      </c>
      <c r="K815" t="s">
        <v>243</v>
      </c>
      <c r="L815" t="s">
        <v>387</v>
      </c>
      <c r="M815" s="4">
        <v>4.6539563162810698E-3</v>
      </c>
      <c r="N815" s="4">
        <v>8.9324337196557302E-2</v>
      </c>
      <c r="O815" s="4">
        <v>4.9892246166984698E-2</v>
      </c>
      <c r="P815" s="4">
        <v>2.5452167123728602E-2</v>
      </c>
      <c r="Q815" s="4">
        <v>0.171459209665836</v>
      </c>
      <c r="R815" s="4">
        <v>3.6949671859003101E-2</v>
      </c>
      <c r="S815" s="4">
        <v>1.90289726877425E-2</v>
      </c>
      <c r="T815" s="4">
        <v>0.44837788369426801</v>
      </c>
      <c r="U815" s="4">
        <v>2.01573623363724E-2</v>
      </c>
      <c r="V815" s="4">
        <v>0.33580070133428302</v>
      </c>
      <c r="W815" s="4">
        <v>0.85249873988453295</v>
      </c>
      <c r="X815" s="4">
        <v>-1.4533395690248901E-2</v>
      </c>
      <c r="Y815" s="4">
        <v>5.0913803883146203E-2</v>
      </c>
      <c r="Z815" s="4">
        <v>0.49377611524602999</v>
      </c>
      <c r="AA815" s="4">
        <v>-1.29425743079816E-2</v>
      </c>
      <c r="AB815" s="4">
        <v>0.56783047330022696</v>
      </c>
      <c r="AC815" s="4">
        <v>0.99552430875647402</v>
      </c>
      <c r="AD815" s="4">
        <v>-2.9734883830612301E-2</v>
      </c>
      <c r="AE815" s="4">
        <v>0.33796495517689901</v>
      </c>
      <c r="AF815" s="4">
        <v>0.78372764091350899</v>
      </c>
      <c r="AG815" s="4">
        <v>-6.4425641857233595E-2</v>
      </c>
      <c r="AH815" s="4">
        <v>1.2217103038687999E-3</v>
      </c>
      <c r="AI815" s="4">
        <v>1.6068968262296E-2</v>
      </c>
      <c r="AJ815" s="4">
        <v>-1.6792309522630701E-2</v>
      </c>
      <c r="AK815" s="4">
        <v>0.46548144332204</v>
      </c>
      <c r="AL815" s="4">
        <v>0.98941763663037996</v>
      </c>
      <c r="AM815" s="4">
        <v>-5.1483067549251998E-2</v>
      </c>
      <c r="AN815" s="4">
        <v>2.5234787712277398E-4</v>
      </c>
      <c r="AO815" s="4">
        <v>1.1557940204819501E-2</v>
      </c>
      <c r="AP815" s="4">
        <v>-3.46907580266212E-2</v>
      </c>
      <c r="AQ815" s="4">
        <v>5.39075796618309E-2</v>
      </c>
      <c r="AR815" s="4">
        <v>0.278116434633988</v>
      </c>
    </row>
    <row r="816" spans="1:44">
      <c r="A816" t="s">
        <v>1874</v>
      </c>
      <c r="B816" t="s">
        <v>626</v>
      </c>
      <c r="C816" t="s">
        <v>258</v>
      </c>
      <c r="D816" t="s">
        <v>804</v>
      </c>
      <c r="E816" t="s">
        <v>401</v>
      </c>
      <c r="F816">
        <v>1.90646874013084E-2</v>
      </c>
      <c r="G816">
        <v>0</v>
      </c>
      <c r="H816" t="s">
        <v>1105</v>
      </c>
      <c r="I816" t="s">
        <v>1106</v>
      </c>
      <c r="J816" t="s">
        <v>365</v>
      </c>
      <c r="K816" t="s">
        <v>243</v>
      </c>
      <c r="L816" t="s">
        <v>387</v>
      </c>
      <c r="M816" s="4">
        <v>5.1013010979661802E-3</v>
      </c>
      <c r="N816" s="4">
        <v>8.9324337196557302E-2</v>
      </c>
      <c r="O816" s="4">
        <v>3.0398335694613001E-2</v>
      </c>
      <c r="P816" s="4">
        <v>1.8576797655854599E-2</v>
      </c>
      <c r="Q816" s="4">
        <v>0.16576864212508</v>
      </c>
      <c r="R816" s="4">
        <v>1.8346722941581298E-2</v>
      </c>
      <c r="S816" s="4">
        <v>4.2027842070732298E-2</v>
      </c>
      <c r="T816" s="4">
        <v>0.44837788369426801</v>
      </c>
      <c r="U816" s="4">
        <v>1.26681569334227E-2</v>
      </c>
      <c r="V816" s="4">
        <v>0.24505875914838901</v>
      </c>
      <c r="W816" s="4">
        <v>0.85249873988453295</v>
      </c>
      <c r="X816" s="4">
        <v>-7.0037155496816801E-3</v>
      </c>
      <c r="Y816" s="4">
        <v>8.8652117424596805E-2</v>
      </c>
      <c r="Z816" s="4">
        <v>0.55804101964598396</v>
      </c>
      <c r="AA816" s="4">
        <v>-1.2051612753031699E-2</v>
      </c>
      <c r="AB816" s="4">
        <v>0.36795016345898102</v>
      </c>
      <c r="AC816" s="4">
        <v>0.99552430875647402</v>
      </c>
      <c r="AD816" s="4">
        <v>-1.77301787611902E-2</v>
      </c>
      <c r="AE816" s="4">
        <v>0.29538679904391602</v>
      </c>
      <c r="AF816" s="4">
        <v>0.76852393238542105</v>
      </c>
      <c r="AG816" s="4">
        <v>-3.7402051244294597E-2</v>
      </c>
      <c r="AH816" s="4">
        <v>1.2000533724441599E-3</v>
      </c>
      <c r="AI816" s="4">
        <v>1.6068968262296E-2</v>
      </c>
      <c r="AJ816" s="4">
        <v>-5.6785660081585696E-3</v>
      </c>
      <c r="AK816" s="4">
        <v>0.65026483830429105</v>
      </c>
      <c r="AL816" s="4">
        <v>0.98941763663037996</v>
      </c>
      <c r="AM816" s="4">
        <v>-2.5350438491262998E-2</v>
      </c>
      <c r="AN816" s="4">
        <v>1.5315829058050799E-3</v>
      </c>
      <c r="AO816" s="4">
        <v>2.6106526803495601E-2</v>
      </c>
      <c r="AP816" s="4">
        <v>-1.96718724831044E-2</v>
      </c>
      <c r="AQ816" s="4">
        <v>3.5783827473931301E-2</v>
      </c>
      <c r="AR816" s="4">
        <v>0.26092872706709203</v>
      </c>
    </row>
    <row r="817" spans="1:44">
      <c r="A817" t="s">
        <v>1875</v>
      </c>
      <c r="B817" t="s">
        <v>626</v>
      </c>
      <c r="C817" t="s">
        <v>258</v>
      </c>
      <c r="D817" t="s">
        <v>804</v>
      </c>
      <c r="E817" t="s">
        <v>405</v>
      </c>
      <c r="F817">
        <v>2.4713140121087499E-2</v>
      </c>
      <c r="G817">
        <v>0</v>
      </c>
      <c r="H817" t="s">
        <v>1108</v>
      </c>
      <c r="I817" t="s">
        <v>1109</v>
      </c>
      <c r="J817" t="s">
        <v>365</v>
      </c>
      <c r="K817" t="s">
        <v>243</v>
      </c>
      <c r="L817" t="s">
        <v>387</v>
      </c>
      <c r="M817" s="4">
        <v>1.17892339002699E-2</v>
      </c>
      <c r="N817" s="4">
        <v>0.10448752414262399</v>
      </c>
      <c r="O817" s="4">
        <v>3.2822155082381503E-2</v>
      </c>
      <c r="P817" s="4">
        <v>4.7518410794728301E-2</v>
      </c>
      <c r="Q817" s="4">
        <v>0.19281879237188199</v>
      </c>
      <c r="R817" s="4">
        <v>2.20154306606705E-2</v>
      </c>
      <c r="S817" s="4">
        <v>5.4048611391282399E-2</v>
      </c>
      <c r="T817" s="4">
        <v>0.44837788369426801</v>
      </c>
      <c r="U817" s="4">
        <v>1.7612797039950001E-2</v>
      </c>
      <c r="V817" s="4">
        <v>0.31512254052406502</v>
      </c>
      <c r="W817" s="4">
        <v>0.85249873988453295</v>
      </c>
      <c r="X817" s="4">
        <v>-1.27034991741534E-2</v>
      </c>
      <c r="Y817" s="4">
        <v>5.2870976568208897E-2</v>
      </c>
      <c r="Z817" s="4">
        <v>0.49983066083390798</v>
      </c>
      <c r="AA817" s="4">
        <v>-1.0806724421711E-2</v>
      </c>
      <c r="AB817" s="4">
        <v>0.49959474664199499</v>
      </c>
      <c r="AC817" s="4">
        <v>0.99552430875647402</v>
      </c>
      <c r="AD817" s="4">
        <v>-1.52093580424315E-2</v>
      </c>
      <c r="AE817" s="4">
        <v>0.51919748416643996</v>
      </c>
      <c r="AF817" s="4">
        <v>0.85394187073485095</v>
      </c>
      <c r="AG817" s="4">
        <v>-4.5525654256535E-2</v>
      </c>
      <c r="AH817" s="4">
        <v>1.3047003322521199E-3</v>
      </c>
      <c r="AI817" s="4">
        <v>1.6068968262296E-2</v>
      </c>
      <c r="AJ817" s="4">
        <v>-4.4026336207205596E-3</v>
      </c>
      <c r="AK817" s="4">
        <v>0.800894870709558</v>
      </c>
      <c r="AL817" s="4">
        <v>0.98941763663037996</v>
      </c>
      <c r="AM817" s="4">
        <v>-3.4718929834823997E-2</v>
      </c>
      <c r="AN817" s="4">
        <v>2.7636080849851501E-4</v>
      </c>
      <c r="AO817" s="4">
        <v>1.1557940204819501E-2</v>
      </c>
      <c r="AP817" s="4">
        <v>-3.0316296214103401E-2</v>
      </c>
      <c r="AQ817" s="4">
        <v>3.9146974302669897E-2</v>
      </c>
      <c r="AR817" s="4">
        <v>0.26092872706709203</v>
      </c>
    </row>
    <row r="818" spans="1:44">
      <c r="A818" t="s">
        <v>1876</v>
      </c>
      <c r="B818" t="s">
        <v>626</v>
      </c>
      <c r="C818" t="s">
        <v>258</v>
      </c>
      <c r="D818" t="s">
        <v>804</v>
      </c>
      <c r="E818" t="s">
        <v>409</v>
      </c>
      <c r="F818">
        <v>2.5005278729689401E-2</v>
      </c>
      <c r="G818">
        <v>0</v>
      </c>
      <c r="H818" t="s">
        <v>1111</v>
      </c>
      <c r="I818" t="s">
        <v>1112</v>
      </c>
      <c r="J818" t="s">
        <v>365</v>
      </c>
      <c r="K818" t="s">
        <v>243</v>
      </c>
      <c r="L818" t="s">
        <v>387</v>
      </c>
      <c r="M818" s="4">
        <v>1.0093220481449301E-2</v>
      </c>
      <c r="N818" s="4">
        <v>0.10448752414262399</v>
      </c>
      <c r="O818" s="4">
        <v>3.4249171941479799E-2</v>
      </c>
      <c r="P818" s="4">
        <v>4.1275956956318798E-2</v>
      </c>
      <c r="Q818" s="4">
        <v>0.19059993915865001</v>
      </c>
      <c r="R818" s="4">
        <v>2.2526538572089201E-2</v>
      </c>
      <c r="S818" s="4">
        <v>5.0341059068185097E-2</v>
      </c>
      <c r="T818" s="4">
        <v>0.44837788369426801</v>
      </c>
      <c r="U818" s="4">
        <v>1.8820251230659401E-2</v>
      </c>
      <c r="V818" s="4">
        <v>0.28974351723716502</v>
      </c>
      <c r="W818" s="4">
        <v>0.85249873988453295</v>
      </c>
      <c r="X818" s="4">
        <v>-1.28297888015924E-2</v>
      </c>
      <c r="Y818" s="4">
        <v>4.5942161701678502E-2</v>
      </c>
      <c r="Z818" s="4">
        <v>0.46986301740352998</v>
      </c>
      <c r="AA818" s="4">
        <v>-1.1722633369390599E-2</v>
      </c>
      <c r="AB818" s="4">
        <v>0.47309139937424499</v>
      </c>
      <c r="AC818" s="4">
        <v>0.99552430875647402</v>
      </c>
      <c r="AD818" s="4">
        <v>-1.54289207108205E-2</v>
      </c>
      <c r="AE818" s="4">
        <v>0.52147383572874895</v>
      </c>
      <c r="AF818" s="4">
        <v>0.85394187073485095</v>
      </c>
      <c r="AG818" s="4">
        <v>-4.7078960743072197E-2</v>
      </c>
      <c r="AH818" s="4">
        <v>1.15243654021102E-3</v>
      </c>
      <c r="AI818" s="4">
        <v>1.6068968262296E-2</v>
      </c>
      <c r="AJ818" s="4">
        <v>-3.70628734142989E-3</v>
      </c>
      <c r="AK818" s="4">
        <v>0.835141956411937</v>
      </c>
      <c r="AL818" s="4">
        <v>0.98941763663037996</v>
      </c>
      <c r="AM818" s="4">
        <v>-3.5356327373681599E-2</v>
      </c>
      <c r="AN818" s="4">
        <v>2.7739056491566798E-4</v>
      </c>
      <c r="AO818" s="4">
        <v>1.1557940204819501E-2</v>
      </c>
      <c r="AP818" s="4">
        <v>-3.1650040032251699E-2</v>
      </c>
      <c r="AQ818" s="4">
        <v>3.5336016764097901E-2</v>
      </c>
      <c r="AR818" s="4">
        <v>0.26092872706709203</v>
      </c>
    </row>
    <row r="819" spans="1:44">
      <c r="A819" t="s">
        <v>1877</v>
      </c>
      <c r="B819" t="s">
        <v>626</v>
      </c>
      <c r="C819" t="s">
        <v>258</v>
      </c>
      <c r="D819" t="s">
        <v>804</v>
      </c>
      <c r="E819" t="s">
        <v>413</v>
      </c>
      <c r="F819">
        <v>2.8750542948884801E-2</v>
      </c>
      <c r="G819">
        <v>0</v>
      </c>
      <c r="H819" t="s">
        <v>1114</v>
      </c>
      <c r="I819" t="s">
        <v>1115</v>
      </c>
      <c r="J819" t="s">
        <v>365</v>
      </c>
      <c r="K819" t="s">
        <v>243</v>
      </c>
      <c r="L819" t="s">
        <v>366</v>
      </c>
      <c r="M819" s="4">
        <v>9.5624502629813105E-3</v>
      </c>
      <c r="N819" s="4">
        <v>0.10448752414262399</v>
      </c>
      <c r="O819" s="4">
        <v>3.8006854724962798E-2</v>
      </c>
      <c r="P819" s="4">
        <v>7.8343212887999697E-2</v>
      </c>
      <c r="Q819" s="4">
        <v>0.217684739914208</v>
      </c>
      <c r="R819" s="4">
        <v>3.0309482948270901E-2</v>
      </c>
      <c r="S819" s="4">
        <v>4.01300723384104E-2</v>
      </c>
      <c r="T819" s="4">
        <v>0.44837788369426801</v>
      </c>
      <c r="U819" s="4">
        <v>1.3216235442608699E-2</v>
      </c>
      <c r="V819" s="4">
        <v>0.37604551512065199</v>
      </c>
      <c r="W819" s="4">
        <v>0.85249873988453295</v>
      </c>
      <c r="X819" s="4">
        <v>-1.3340645261210799E-2</v>
      </c>
      <c r="Y819" s="4">
        <v>9.2001580199503594E-2</v>
      </c>
      <c r="Z819" s="4">
        <v>0.55804101964598396</v>
      </c>
      <c r="AA819" s="4">
        <v>-7.6973717766918902E-3</v>
      </c>
      <c r="AB819" s="4">
        <v>0.72277195171692799</v>
      </c>
      <c r="AC819" s="4">
        <v>0.99552430875647402</v>
      </c>
      <c r="AD819" s="4">
        <v>-2.4790619282354098E-2</v>
      </c>
      <c r="AE819" s="4">
        <v>0.33055441645635703</v>
      </c>
      <c r="AF819" s="4">
        <v>0.779032246440853</v>
      </c>
      <c r="AG819" s="4">
        <v>-5.1347499986173599E-2</v>
      </c>
      <c r="AH819" s="4">
        <v>6.12349743658321E-3</v>
      </c>
      <c r="AI819" s="4">
        <v>2.7604458298002899E-2</v>
      </c>
      <c r="AJ819" s="4">
        <v>-1.7093247505662199E-2</v>
      </c>
      <c r="AK819" s="4">
        <v>0.32932159360135099</v>
      </c>
      <c r="AL819" s="4">
        <v>0.98941763663037996</v>
      </c>
      <c r="AM819" s="4">
        <v>-4.3650128209481699E-2</v>
      </c>
      <c r="AN819" s="4">
        <v>6.04128967235725E-4</v>
      </c>
      <c r="AO819" s="4">
        <v>1.6254594900687699E-2</v>
      </c>
      <c r="AP819" s="4">
        <v>-2.6556880703819601E-2</v>
      </c>
      <c r="AQ819" s="4">
        <v>2.33828396863353E-2</v>
      </c>
      <c r="AR819" s="4">
        <v>0.24462322498769101</v>
      </c>
    </row>
    <row r="820" spans="1:44">
      <c r="A820" t="s">
        <v>1878</v>
      </c>
      <c r="B820" t="s">
        <v>626</v>
      </c>
      <c r="C820" t="s">
        <v>258</v>
      </c>
      <c r="D820" t="s">
        <v>804</v>
      </c>
      <c r="E820" t="s">
        <v>661</v>
      </c>
      <c r="F820">
        <v>8.8691944010213502E-3</v>
      </c>
      <c r="G820">
        <v>0</v>
      </c>
      <c r="H820" t="s">
        <v>814</v>
      </c>
      <c r="I820" t="s">
        <v>815</v>
      </c>
      <c r="J820" t="s">
        <v>365</v>
      </c>
      <c r="K820" t="s">
        <v>243</v>
      </c>
      <c r="L820" t="s">
        <v>366</v>
      </c>
      <c r="M820" s="4">
        <v>9.5462516215506193E-2</v>
      </c>
      <c r="N820" s="4">
        <v>0.23448762170839399</v>
      </c>
      <c r="O820" s="4">
        <v>1.5160127388382599E-2</v>
      </c>
      <c r="P820" s="4">
        <v>6.0571617329836097E-2</v>
      </c>
      <c r="Q820" s="4">
        <v>0.20341214774944999</v>
      </c>
      <c r="R820" s="4">
        <v>5.1146470795283396E-3</v>
      </c>
      <c r="S820" s="4">
        <v>0.50469304294944095</v>
      </c>
      <c r="T820" s="4">
        <v>0.67252896077687097</v>
      </c>
      <c r="U820" s="4">
        <v>8.8220681470425899E-4</v>
      </c>
      <c r="V820" s="4">
        <v>0.82625551290561905</v>
      </c>
      <c r="W820" s="4">
        <v>0.93797926540748799</v>
      </c>
      <c r="X820" s="4">
        <v>-3.7111442801293702E-3</v>
      </c>
      <c r="Y820" s="4">
        <v>0.227969475127863</v>
      </c>
      <c r="Z820" s="4">
        <v>0.69298482252545501</v>
      </c>
      <c r="AA820" s="4">
        <v>-1.00454803088542E-2</v>
      </c>
      <c r="AB820" s="4">
        <v>0.33936458063101699</v>
      </c>
      <c r="AC820" s="4">
        <v>0.99552430875647402</v>
      </c>
      <c r="AD820" s="4">
        <v>-1.4277920573678301E-2</v>
      </c>
      <c r="AE820" s="4">
        <v>0.101941025065476</v>
      </c>
      <c r="AF820" s="4">
        <v>0.76414791847029495</v>
      </c>
      <c r="AG820" s="4">
        <v>-1.8871271668511901E-2</v>
      </c>
      <c r="AH820" s="4">
        <v>7.2794018652795897E-3</v>
      </c>
      <c r="AI820" s="4">
        <v>3.06716370728073E-2</v>
      </c>
      <c r="AJ820" s="4">
        <v>-4.2324402648240798E-3</v>
      </c>
      <c r="AK820" s="4">
        <v>0.61870368123439001</v>
      </c>
      <c r="AL820" s="4">
        <v>0.98941763663037996</v>
      </c>
      <c r="AM820" s="4">
        <v>-8.8257913596577007E-3</v>
      </c>
      <c r="AN820" s="4">
        <v>0.18286663105119699</v>
      </c>
      <c r="AO820" s="4">
        <v>0.32057672026890699</v>
      </c>
      <c r="AP820" s="4">
        <v>-4.59335109483362E-3</v>
      </c>
      <c r="AQ820" s="4">
        <v>8.5408400532938494E-2</v>
      </c>
      <c r="AR820" s="4">
        <v>0.33478902647928899</v>
      </c>
    </row>
    <row r="821" spans="1:44">
      <c r="A821" t="s">
        <v>1879</v>
      </c>
      <c r="B821" t="s">
        <v>626</v>
      </c>
      <c r="C821" t="s">
        <v>258</v>
      </c>
      <c r="D821" t="s">
        <v>804</v>
      </c>
      <c r="E821" t="s">
        <v>417</v>
      </c>
      <c r="F821">
        <v>5.7940527772574101E-2</v>
      </c>
      <c r="G821">
        <v>0</v>
      </c>
      <c r="H821" t="s">
        <v>1118</v>
      </c>
      <c r="I821" t="s">
        <v>1119</v>
      </c>
      <c r="J821" t="s">
        <v>365</v>
      </c>
      <c r="K821" t="s">
        <v>243</v>
      </c>
      <c r="L821" t="s">
        <v>366</v>
      </c>
      <c r="M821" s="4">
        <v>4.0325515895088503E-3</v>
      </c>
      <c r="N821" s="4">
        <v>8.7414989896973105E-2</v>
      </c>
      <c r="O821" s="4">
        <v>7.2383355413089295E-2</v>
      </c>
      <c r="P821" s="4">
        <v>4.0957606575712097E-2</v>
      </c>
      <c r="Q821" s="4">
        <v>0.19059993915865001</v>
      </c>
      <c r="R821" s="4">
        <v>4.7053485618391802E-2</v>
      </c>
      <c r="S821" s="4">
        <v>4.7546902267703597E-2</v>
      </c>
      <c r="T821" s="4">
        <v>0.44837788369426801</v>
      </c>
      <c r="U821" s="4">
        <v>2.5060115557744699E-2</v>
      </c>
      <c r="V821" s="4">
        <v>0.40358445034051699</v>
      </c>
      <c r="W821" s="4">
        <v>0.85249873988453295</v>
      </c>
      <c r="X821" s="4">
        <v>-2.76298288640827E-2</v>
      </c>
      <c r="Y821" s="4">
        <v>6.4139257543708E-2</v>
      </c>
      <c r="Z821" s="4">
        <v>0.52755191061765505</v>
      </c>
      <c r="AA821" s="4">
        <v>-2.53298697946974E-2</v>
      </c>
      <c r="AB821" s="4">
        <v>0.447226273634386</v>
      </c>
      <c r="AC821" s="4">
        <v>0.99552430875647402</v>
      </c>
      <c r="AD821" s="4">
        <v>-4.73232398553445E-2</v>
      </c>
      <c r="AE821" s="4">
        <v>0.28150207387238302</v>
      </c>
      <c r="AF821" s="4">
        <v>0.76852393238542105</v>
      </c>
      <c r="AG821" s="4">
        <v>-0.100013184277172</v>
      </c>
      <c r="AH821" s="4">
        <v>1.1508412149461101E-3</v>
      </c>
      <c r="AI821" s="4">
        <v>1.6068968262296E-2</v>
      </c>
      <c r="AJ821" s="4">
        <v>-2.19933700606471E-2</v>
      </c>
      <c r="AK821" s="4">
        <v>0.47308519292602003</v>
      </c>
      <c r="AL821" s="4">
        <v>0.98941763663037996</v>
      </c>
      <c r="AM821" s="4">
        <v>-7.4683314482474505E-2</v>
      </c>
      <c r="AN821" s="4">
        <v>2.1363852752100801E-4</v>
      </c>
      <c r="AO821" s="4">
        <v>1.1557940204819501E-2</v>
      </c>
      <c r="AP821" s="4">
        <v>-5.2689944421827402E-2</v>
      </c>
      <c r="AQ821" s="4">
        <v>3.0161515089877699E-2</v>
      </c>
      <c r="AR821" s="4">
        <v>0.25509023537296199</v>
      </c>
    </row>
    <row r="822" spans="1:44">
      <c r="A822" t="s">
        <v>1880</v>
      </c>
      <c r="B822" t="s">
        <v>626</v>
      </c>
      <c r="C822" t="s">
        <v>258</v>
      </c>
      <c r="D822" t="s">
        <v>804</v>
      </c>
      <c r="E822" t="s">
        <v>421</v>
      </c>
      <c r="F822">
        <v>5.30770951030494E-2</v>
      </c>
      <c r="G822">
        <v>0</v>
      </c>
      <c r="H822" t="s">
        <v>1121</v>
      </c>
      <c r="I822" t="s">
        <v>1122</v>
      </c>
      <c r="J822" t="s">
        <v>365</v>
      </c>
      <c r="K822" t="s">
        <v>243</v>
      </c>
      <c r="L822" t="s">
        <v>366</v>
      </c>
      <c r="M822" s="4">
        <v>5.11104126758599E-3</v>
      </c>
      <c r="N822" s="4">
        <v>8.9324337196557302E-2</v>
      </c>
      <c r="O822" s="4">
        <v>6.3320840716140303E-2</v>
      </c>
      <c r="P822" s="4">
        <v>5.4331020097875798E-2</v>
      </c>
      <c r="Q822" s="4">
        <v>0.19780711200682899</v>
      </c>
      <c r="R822" s="4">
        <v>4.3078735255338299E-2</v>
      </c>
      <c r="S822" s="4">
        <v>6.0254130820604899E-2</v>
      </c>
      <c r="T822" s="4">
        <v>0.44837788369426801</v>
      </c>
      <c r="U822" s="4">
        <v>2.1294187407219899E-2</v>
      </c>
      <c r="V822" s="4">
        <v>0.45259794069711801</v>
      </c>
      <c r="W822" s="4">
        <v>0.85358104974914695</v>
      </c>
      <c r="X822" s="4">
        <v>-2.72531981917872E-2</v>
      </c>
      <c r="Y822" s="4">
        <v>6.4299532267910603E-2</v>
      </c>
      <c r="Z822" s="4">
        <v>0.52755191061765505</v>
      </c>
      <c r="AA822" s="4">
        <v>-2.02421054608019E-2</v>
      </c>
      <c r="AB822" s="4">
        <v>0.51125589651217396</v>
      </c>
      <c r="AC822" s="4">
        <v>0.99552430875647402</v>
      </c>
      <c r="AD822" s="4">
        <v>-4.20266533089204E-2</v>
      </c>
      <c r="AE822" s="4">
        <v>0.29494087122235102</v>
      </c>
      <c r="AF822" s="4">
        <v>0.76852393238542105</v>
      </c>
      <c r="AG822" s="4">
        <v>-9.0574038907927507E-2</v>
      </c>
      <c r="AH822" s="4">
        <v>1.19710968648397E-3</v>
      </c>
      <c r="AI822" s="4">
        <v>1.6068968262296E-2</v>
      </c>
      <c r="AJ822" s="4">
        <v>-2.17845478481185E-2</v>
      </c>
      <c r="AK822" s="4">
        <v>0.446584845069259</v>
      </c>
      <c r="AL822" s="4">
        <v>0.98941763663037996</v>
      </c>
      <c r="AM822" s="4">
        <v>-7.0331933447125503E-2</v>
      </c>
      <c r="AN822" s="4">
        <v>2.18313931978829E-4</v>
      </c>
      <c r="AO822" s="4">
        <v>1.1557940204819501E-2</v>
      </c>
      <c r="AP822" s="4">
        <v>-4.8547385599007002E-2</v>
      </c>
      <c r="AQ822" s="4">
        <v>2.9052136770756101E-2</v>
      </c>
      <c r="AR822" s="4">
        <v>0.25509023537296199</v>
      </c>
    </row>
    <row r="823" spans="1:44">
      <c r="A823" t="s">
        <v>1881</v>
      </c>
      <c r="B823" t="s">
        <v>626</v>
      </c>
      <c r="C823" t="s">
        <v>258</v>
      </c>
      <c r="D823" t="s">
        <v>804</v>
      </c>
      <c r="E823" t="s">
        <v>425</v>
      </c>
      <c r="F823">
        <v>1.49197482621735E-3</v>
      </c>
      <c r="G823">
        <v>0</v>
      </c>
      <c r="H823" t="s">
        <v>1124</v>
      </c>
      <c r="I823" t="s">
        <v>1125</v>
      </c>
      <c r="J823" t="s">
        <v>365</v>
      </c>
      <c r="K823" t="s">
        <v>243</v>
      </c>
      <c r="L823" t="s">
        <v>366</v>
      </c>
      <c r="M823" s="4">
        <v>0.25805327842068998</v>
      </c>
      <c r="N823" s="4">
        <v>0.42319232977153898</v>
      </c>
      <c r="O823" s="4">
        <v>1.1886217605301499E-2</v>
      </c>
      <c r="P823" s="4">
        <v>0.129995155021009</v>
      </c>
      <c r="Q823" s="4">
        <v>0.27438001763346098</v>
      </c>
      <c r="R823" s="4">
        <v>5.3254226770691098E-3</v>
      </c>
      <c r="S823" s="4">
        <v>0.45563751170669098</v>
      </c>
      <c r="T823" s="4">
        <v>0.62817671650738605</v>
      </c>
      <c r="U823" s="4">
        <v>-1.27476473631481E-3</v>
      </c>
      <c r="V823" s="4">
        <v>0.44203752533179003</v>
      </c>
      <c r="W823" s="4">
        <v>0.85249873988453295</v>
      </c>
      <c r="X823" s="4">
        <v>-1.27476473631481E-3</v>
      </c>
      <c r="Y823" s="4">
        <v>0.27929913145006002</v>
      </c>
      <c r="Z823" s="4">
        <v>0.69298482252545501</v>
      </c>
      <c r="AA823" s="4">
        <v>-6.5607949282323599E-3</v>
      </c>
      <c r="AB823" s="4">
        <v>0.53861071972673102</v>
      </c>
      <c r="AC823" s="4">
        <v>0.99552430875647402</v>
      </c>
      <c r="AD823" s="4">
        <v>-1.3160982341616299E-2</v>
      </c>
      <c r="AE823" s="4">
        <v>0.144946185677544</v>
      </c>
      <c r="AF823" s="4">
        <v>0.76414791847029495</v>
      </c>
      <c r="AG823" s="4">
        <v>-1.3160982341616299E-2</v>
      </c>
      <c r="AH823" s="4">
        <v>5.75543484737598E-2</v>
      </c>
      <c r="AI823" s="4">
        <v>0.120127350710538</v>
      </c>
      <c r="AJ823" s="4">
        <v>-6.6001874133839204E-3</v>
      </c>
      <c r="AK823" s="4">
        <v>0.42098762419818198</v>
      </c>
      <c r="AL823" s="4">
        <v>0.98941763663037996</v>
      </c>
      <c r="AM823" s="4">
        <v>-6.6001874133839204E-3</v>
      </c>
      <c r="AN823" s="4">
        <v>0.29422425805136498</v>
      </c>
      <c r="AO823" s="4">
        <v>0.43841362954673602</v>
      </c>
      <c r="AP823" s="4">
        <v>0</v>
      </c>
      <c r="AQ823" s="4">
        <v>1</v>
      </c>
      <c r="AR823" s="4">
        <v>1</v>
      </c>
    </row>
    <row r="824" spans="1:44">
      <c r="A824" t="s">
        <v>1882</v>
      </c>
      <c r="B824" t="s">
        <v>626</v>
      </c>
      <c r="C824" t="s">
        <v>258</v>
      </c>
      <c r="D824" t="s">
        <v>830</v>
      </c>
      <c r="E824" t="s">
        <v>362</v>
      </c>
      <c r="F824">
        <v>4.32845210714837E-2</v>
      </c>
      <c r="G824">
        <v>0</v>
      </c>
      <c r="H824" t="s">
        <v>1170</v>
      </c>
      <c r="I824" t="s">
        <v>1171</v>
      </c>
      <c r="J824" t="s">
        <v>365</v>
      </c>
      <c r="K824" t="s">
        <v>243</v>
      </c>
      <c r="L824" t="s">
        <v>366</v>
      </c>
      <c r="M824" s="4">
        <v>4.1758168436437697E-2</v>
      </c>
      <c r="N824" s="4">
        <v>0.16190707079480501</v>
      </c>
      <c r="O824" s="4">
        <v>7.4161471576056501E-2</v>
      </c>
      <c r="P824" s="4">
        <v>1.7138020930667699E-2</v>
      </c>
      <c r="Q824" s="4">
        <v>0.15825999370538299</v>
      </c>
      <c r="R824" s="4">
        <v>4.2546799451733099E-2</v>
      </c>
      <c r="S824" s="4">
        <v>0.16760776760274301</v>
      </c>
      <c r="T824" s="4">
        <v>0.452004318482431</v>
      </c>
      <c r="U824" s="4">
        <v>1.9054259747912299E-2</v>
      </c>
      <c r="V824" s="4">
        <v>0.47003733280493598</v>
      </c>
      <c r="W824" s="4">
        <v>0.85358104974914695</v>
      </c>
      <c r="X824" s="4">
        <v>-5.1586618453224303E-3</v>
      </c>
      <c r="Y824" s="4">
        <v>0.75386427197455197</v>
      </c>
      <c r="Z824" s="4">
        <v>0.90338431743906999</v>
      </c>
      <c r="AA824" s="4">
        <v>-3.1614672124323298E-2</v>
      </c>
      <c r="AB824" s="4">
        <v>0.38995546977513701</v>
      </c>
      <c r="AC824" s="4">
        <v>0.99552430875647402</v>
      </c>
      <c r="AD824" s="4">
        <v>-5.5107211828144202E-2</v>
      </c>
      <c r="AE824" s="4">
        <v>0.116684072719347</v>
      </c>
      <c r="AF824" s="4">
        <v>0.76414791847029495</v>
      </c>
      <c r="AG824" s="4">
        <v>-7.9320133421378905E-2</v>
      </c>
      <c r="AH824" s="4">
        <v>1.9498679459892701E-3</v>
      </c>
      <c r="AI824" s="4">
        <v>1.7921819733810702E-2</v>
      </c>
      <c r="AJ824" s="4">
        <v>-2.34925397038208E-2</v>
      </c>
      <c r="AK824" s="4">
        <v>0.50781182873205</v>
      </c>
      <c r="AL824" s="4">
        <v>0.98941763663037996</v>
      </c>
      <c r="AM824" s="4">
        <v>-4.77054612970556E-2</v>
      </c>
      <c r="AN824" s="4">
        <v>6.6803068168424504E-2</v>
      </c>
      <c r="AO824" s="4">
        <v>0.17641655326168401</v>
      </c>
      <c r="AP824" s="4">
        <v>-2.4212921593234699E-2</v>
      </c>
      <c r="AQ824" s="4">
        <v>0.23504048712265399</v>
      </c>
      <c r="AR824" s="4">
        <v>0.47565459503150298</v>
      </c>
    </row>
    <row r="825" spans="1:44">
      <c r="A825" t="s">
        <v>1883</v>
      </c>
      <c r="B825" t="s">
        <v>626</v>
      </c>
      <c r="C825" t="s">
        <v>258</v>
      </c>
      <c r="D825" t="s">
        <v>830</v>
      </c>
      <c r="E825" t="s">
        <v>368</v>
      </c>
      <c r="F825">
        <v>4.3233851375136502E-2</v>
      </c>
      <c r="G825">
        <v>0</v>
      </c>
      <c r="H825" t="s">
        <v>831</v>
      </c>
      <c r="I825" t="s">
        <v>832</v>
      </c>
      <c r="J825" t="s">
        <v>365</v>
      </c>
      <c r="K825" t="s">
        <v>243</v>
      </c>
      <c r="L825" t="s">
        <v>366</v>
      </c>
      <c r="M825" s="4">
        <v>1.3467280889493701E-2</v>
      </c>
      <c r="N825" s="4">
        <v>0.10448752414262399</v>
      </c>
      <c r="O825" s="4">
        <v>7.7207157917664998E-2</v>
      </c>
      <c r="P825" s="4">
        <v>9.1889537088938808E-3</v>
      </c>
      <c r="Q825" s="4">
        <v>0.13588890789792499</v>
      </c>
      <c r="R825" s="4">
        <v>4.32221257014253E-2</v>
      </c>
      <c r="S825" s="4">
        <v>0.13016472045451299</v>
      </c>
      <c r="T825" s="4">
        <v>0.44837788369426801</v>
      </c>
      <c r="U825" s="4">
        <v>1.8157933554384002E-2</v>
      </c>
      <c r="V825" s="4">
        <v>0.42730439513172203</v>
      </c>
      <c r="W825" s="4">
        <v>0.85249873988453295</v>
      </c>
      <c r="X825" s="4">
        <v>-6.7857972082930899E-3</v>
      </c>
      <c r="Y825" s="4">
        <v>0.58488318216746304</v>
      </c>
      <c r="Z825" s="4">
        <v>0.85035455111555602</v>
      </c>
      <c r="AA825" s="4">
        <v>-3.3985032216239698E-2</v>
      </c>
      <c r="AB825" s="4">
        <v>0.33768563991123801</v>
      </c>
      <c r="AC825" s="4">
        <v>0.99552430875647402</v>
      </c>
      <c r="AD825" s="4">
        <v>-5.9049224363281E-2</v>
      </c>
      <c r="AE825" s="4">
        <v>8.1576272298034797E-2</v>
      </c>
      <c r="AF825" s="4">
        <v>0.76414791847029495</v>
      </c>
      <c r="AG825" s="4">
        <v>-8.3992955125958099E-2</v>
      </c>
      <c r="AH825" s="4">
        <v>5.5087114214031696E-4</v>
      </c>
      <c r="AI825" s="4">
        <v>1.6068968262296E-2</v>
      </c>
      <c r="AJ825" s="4">
        <v>-2.5064192147041298E-2</v>
      </c>
      <c r="AK825" s="4">
        <v>0.45007733904688302</v>
      </c>
      <c r="AL825" s="4">
        <v>0.98941763663037996</v>
      </c>
      <c r="AM825" s="4">
        <v>-5.0007922909718401E-2</v>
      </c>
      <c r="AN825" s="4">
        <v>3.6968528625360902E-2</v>
      </c>
      <c r="AO825" s="4">
        <v>0.134049525506416</v>
      </c>
      <c r="AP825" s="4">
        <v>-2.4943730762677099E-2</v>
      </c>
      <c r="AQ825" s="4">
        <v>0.13721188596981701</v>
      </c>
      <c r="AR825" s="4">
        <v>0.38485926368281798</v>
      </c>
    </row>
    <row r="826" spans="1:44">
      <c r="A826" t="s">
        <v>1884</v>
      </c>
      <c r="B826" t="s">
        <v>626</v>
      </c>
      <c r="C826" t="s">
        <v>258</v>
      </c>
      <c r="D826" t="s">
        <v>830</v>
      </c>
      <c r="E826" t="s">
        <v>372</v>
      </c>
      <c r="F826">
        <v>3.3831704232205599E-2</v>
      </c>
      <c r="G826">
        <v>0</v>
      </c>
      <c r="H826" t="s">
        <v>1174</v>
      </c>
      <c r="I826" t="s">
        <v>1175</v>
      </c>
      <c r="J826" t="s">
        <v>365</v>
      </c>
      <c r="K826" t="s">
        <v>243</v>
      </c>
      <c r="L826" t="s">
        <v>366</v>
      </c>
      <c r="M826" s="4">
        <v>1.3455758061647199E-2</v>
      </c>
      <c r="N826" s="4">
        <v>0.10448752414262399</v>
      </c>
      <c r="O826" s="4">
        <v>6.2923387911064596E-2</v>
      </c>
      <c r="P826" s="4">
        <v>1.02894131496131E-2</v>
      </c>
      <c r="Q826" s="4">
        <v>0.13618340933311401</v>
      </c>
      <c r="R826" s="4">
        <v>3.4485987206240201E-2</v>
      </c>
      <c r="S826" s="4">
        <v>0.13946332231675199</v>
      </c>
      <c r="T826" s="4">
        <v>0.44837788369426801</v>
      </c>
      <c r="U826" s="4">
        <v>1.55288318376704E-2</v>
      </c>
      <c r="V826" s="4">
        <v>0.43521324909615799</v>
      </c>
      <c r="W826" s="4">
        <v>0.85249873988453295</v>
      </c>
      <c r="X826" s="4">
        <v>-7.0000695486686203E-3</v>
      </c>
      <c r="Y826" s="4">
        <v>0.49931656778984701</v>
      </c>
      <c r="Z826" s="4">
        <v>0.81175020052540203</v>
      </c>
      <c r="AA826" s="4">
        <v>-2.8437400704824398E-2</v>
      </c>
      <c r="AB826" s="4">
        <v>0.32273683650826301</v>
      </c>
      <c r="AC826" s="4">
        <v>0.99552430875647402</v>
      </c>
      <c r="AD826" s="4">
        <v>-4.7394556073394302E-2</v>
      </c>
      <c r="AE826" s="4">
        <v>9.4147174223472296E-2</v>
      </c>
      <c r="AF826" s="4">
        <v>0.76414791847029495</v>
      </c>
      <c r="AG826" s="4">
        <v>-6.9923457459733204E-2</v>
      </c>
      <c r="AH826" s="4">
        <v>3.9759134355536898E-4</v>
      </c>
      <c r="AI826" s="4">
        <v>1.5564029057117901E-2</v>
      </c>
      <c r="AJ826" s="4">
        <v>-1.89571553685699E-2</v>
      </c>
      <c r="AK826" s="4">
        <v>0.487783833170017</v>
      </c>
      <c r="AL826" s="4">
        <v>0.98941763663037996</v>
      </c>
      <c r="AM826" s="4">
        <v>-4.1486056754908802E-2</v>
      </c>
      <c r="AN826" s="4">
        <v>3.1625154407802503E-2</v>
      </c>
      <c r="AO826" s="4">
        <v>0.13080256878227101</v>
      </c>
      <c r="AP826" s="4">
        <v>-2.2528901386338999E-2</v>
      </c>
      <c r="AQ826" s="4">
        <v>0.116549005365151</v>
      </c>
      <c r="AR826" s="4">
        <v>0.35769349058168998</v>
      </c>
    </row>
    <row r="827" spans="1:44">
      <c r="A827" t="s">
        <v>1885</v>
      </c>
      <c r="B827" t="s">
        <v>626</v>
      </c>
      <c r="C827" t="s">
        <v>258</v>
      </c>
      <c r="D827" t="s">
        <v>830</v>
      </c>
      <c r="E827" t="s">
        <v>376</v>
      </c>
      <c r="F827">
        <v>1.4968063865806999E-2</v>
      </c>
      <c r="G827">
        <v>0</v>
      </c>
      <c r="H827" t="s">
        <v>1177</v>
      </c>
      <c r="I827" t="s">
        <v>1178</v>
      </c>
      <c r="J827" t="s">
        <v>365</v>
      </c>
      <c r="K827" t="s">
        <v>243</v>
      </c>
      <c r="L827" t="s">
        <v>366</v>
      </c>
      <c r="M827" s="4">
        <v>1.9872984289448802E-2</v>
      </c>
      <c r="N827" s="4">
        <v>0.115839934329689</v>
      </c>
      <c r="O827" s="4">
        <v>2.54352735716106E-2</v>
      </c>
      <c r="P827" s="4">
        <v>2.88447928595994E-2</v>
      </c>
      <c r="Q827" s="4">
        <v>0.180030729506893</v>
      </c>
      <c r="R827" s="4">
        <v>1.39019644987614E-2</v>
      </c>
      <c r="S827" s="4">
        <v>0.11494963939338999</v>
      </c>
      <c r="T827" s="4">
        <v>0.44837788369426801</v>
      </c>
      <c r="U827" s="4">
        <v>1.9734122537453701E-3</v>
      </c>
      <c r="V827" s="4">
        <v>0.56466925040912797</v>
      </c>
      <c r="W827" s="4">
        <v>0.875032250070928</v>
      </c>
      <c r="X827" s="4">
        <v>-8.9766661692409501E-4</v>
      </c>
      <c r="Y827" s="4">
        <v>0.65475701264237796</v>
      </c>
      <c r="Z827" s="4">
        <v>0.88005916977320897</v>
      </c>
      <c r="AA827" s="4">
        <v>-1.1533309072849199E-2</v>
      </c>
      <c r="AB827" s="4">
        <v>0.40139849317936199</v>
      </c>
      <c r="AC827" s="4">
        <v>0.99552430875647402</v>
      </c>
      <c r="AD827" s="4">
        <v>-2.34618613178652E-2</v>
      </c>
      <c r="AE827" s="4">
        <v>7.7191522171485699E-2</v>
      </c>
      <c r="AF827" s="4">
        <v>0.76414791847029495</v>
      </c>
      <c r="AG827" s="4">
        <v>-2.6332940188534701E-2</v>
      </c>
      <c r="AH827" s="4">
        <v>1.06283324955704E-2</v>
      </c>
      <c r="AI827" s="4">
        <v>3.6309719053560903E-2</v>
      </c>
      <c r="AJ827" s="4">
        <v>-1.1928552245016001E-2</v>
      </c>
      <c r="AK827" s="4">
        <v>0.237669279734983</v>
      </c>
      <c r="AL827" s="4">
        <v>0.98941763663037996</v>
      </c>
      <c r="AM827" s="4">
        <v>-1.47996311156855E-2</v>
      </c>
      <c r="AN827" s="4">
        <v>5.7139846833964503E-2</v>
      </c>
      <c r="AO827" s="4">
        <v>0.16070581922052499</v>
      </c>
      <c r="AP827" s="4">
        <v>-2.8710788706694601E-3</v>
      </c>
      <c r="AQ827" s="4">
        <v>0.24335025106885599</v>
      </c>
      <c r="AR827" s="4">
        <v>0.48454696009285497</v>
      </c>
    </row>
    <row r="828" spans="1:44">
      <c r="A828" t="s">
        <v>1886</v>
      </c>
      <c r="B828" t="s">
        <v>626</v>
      </c>
      <c r="C828" t="s">
        <v>258</v>
      </c>
      <c r="D828" t="s">
        <v>830</v>
      </c>
      <c r="E828" t="s">
        <v>380</v>
      </c>
      <c r="F828">
        <v>2.2715485841688001E-3</v>
      </c>
      <c r="G828">
        <v>0</v>
      </c>
      <c r="H828" t="s">
        <v>1180</v>
      </c>
      <c r="I828" t="s">
        <v>1181</v>
      </c>
      <c r="J828" t="s">
        <v>365</v>
      </c>
      <c r="K828" t="s">
        <v>243</v>
      </c>
      <c r="L828" t="s">
        <v>366</v>
      </c>
      <c r="M828" s="4">
        <v>7.1242863729419699E-4</v>
      </c>
      <c r="N828" s="4">
        <v>4.2183274576630098E-2</v>
      </c>
      <c r="O828" s="4">
        <v>7.0420193634847302E-3</v>
      </c>
      <c r="P828" s="4">
        <v>1.74195088342304E-2</v>
      </c>
      <c r="Q828" s="4">
        <v>0.159324775922839</v>
      </c>
      <c r="R828" s="4">
        <v>0</v>
      </c>
      <c r="S828" s="4">
        <v>1</v>
      </c>
      <c r="T828" s="4">
        <v>1</v>
      </c>
      <c r="U828" s="4">
        <v>1.9833230275329099E-3</v>
      </c>
      <c r="V828" s="4">
        <v>0.147585449445923</v>
      </c>
      <c r="W828" s="4">
        <v>0.85249873988453295</v>
      </c>
      <c r="X828" s="4">
        <v>7.2240823541968398E-5</v>
      </c>
      <c r="Y828" s="4">
        <v>0.79757000282568502</v>
      </c>
      <c r="Z828" s="4">
        <v>0.93077396754689301</v>
      </c>
      <c r="AA828" s="4">
        <v>-7.0420193634847302E-3</v>
      </c>
      <c r="AB828" s="4">
        <v>1.4023573808845301E-2</v>
      </c>
      <c r="AC828" s="4">
        <v>0.99552430875647402</v>
      </c>
      <c r="AD828" s="4">
        <v>-5.0586963359518303E-3</v>
      </c>
      <c r="AE828" s="4">
        <v>0.15437731995267201</v>
      </c>
      <c r="AF828" s="4">
        <v>0.76414791847029495</v>
      </c>
      <c r="AG828" s="4">
        <v>-6.96977853994276E-3</v>
      </c>
      <c r="AH828" s="4">
        <v>7.5245684763594898E-3</v>
      </c>
      <c r="AI828" s="4">
        <v>3.1352368651497903E-2</v>
      </c>
      <c r="AJ828" s="4">
        <v>1.9833230275329099E-3</v>
      </c>
      <c r="AK828" s="4">
        <v>0.19665458012551701</v>
      </c>
      <c r="AL828" s="4">
        <v>0.98941763663037996</v>
      </c>
      <c r="AM828" s="4">
        <v>7.2240823541968398E-5</v>
      </c>
      <c r="AN828" s="4">
        <v>0.91119497575938802</v>
      </c>
      <c r="AO828" s="4">
        <v>0.94218230489826404</v>
      </c>
      <c r="AP828" s="4">
        <v>-1.91108220399094E-3</v>
      </c>
      <c r="AQ828" s="4">
        <v>9.9584819717761897E-2</v>
      </c>
      <c r="AR828" s="4">
        <v>0.33937392694778201</v>
      </c>
    </row>
    <row r="829" spans="1:44">
      <c r="A829" t="s">
        <v>1887</v>
      </c>
      <c r="B829" t="s">
        <v>626</v>
      </c>
      <c r="C829" t="s">
        <v>258</v>
      </c>
      <c r="D829" t="s">
        <v>830</v>
      </c>
      <c r="E829" t="s">
        <v>384</v>
      </c>
      <c r="F829">
        <v>5.8749642616775996E-3</v>
      </c>
      <c r="G829">
        <v>0</v>
      </c>
      <c r="H829" t="s">
        <v>1183</v>
      </c>
      <c r="I829" t="s">
        <v>1184</v>
      </c>
      <c r="J829" t="s">
        <v>365</v>
      </c>
      <c r="K829" t="s">
        <v>243</v>
      </c>
      <c r="L829" t="s">
        <v>387</v>
      </c>
      <c r="M829" s="4">
        <v>4.1848402884558299E-4</v>
      </c>
      <c r="N829" s="4">
        <v>3.13863021634187E-2</v>
      </c>
      <c r="O829" s="4">
        <v>1.19085144766563E-2</v>
      </c>
      <c r="P829" s="4">
        <v>6.1688072430334303E-3</v>
      </c>
      <c r="Q829" s="4">
        <v>0.12769260079952499</v>
      </c>
      <c r="R829" s="4">
        <v>0</v>
      </c>
      <c r="S829" s="4">
        <v>1</v>
      </c>
      <c r="T829" s="4">
        <v>1</v>
      </c>
      <c r="U829" s="4">
        <v>5.6014324270493802E-3</v>
      </c>
      <c r="V829" s="4">
        <v>8.7388144435092602E-2</v>
      </c>
      <c r="W829" s="4">
        <v>0.85249873988453295</v>
      </c>
      <c r="X829" s="4">
        <v>2.3941109916187801E-4</v>
      </c>
      <c r="Y829" s="4">
        <v>0.53117969796888598</v>
      </c>
      <c r="Z829" s="4">
        <v>0.820545071932965</v>
      </c>
      <c r="AA829" s="4">
        <v>-1.19085144766563E-2</v>
      </c>
      <c r="AB829" s="4">
        <v>4.1351148452856102E-3</v>
      </c>
      <c r="AC829" s="4">
        <v>0.99552430875647402</v>
      </c>
      <c r="AD829" s="4">
        <v>-6.3070820496068996E-3</v>
      </c>
      <c r="AE829" s="4">
        <v>0.27273718987937201</v>
      </c>
      <c r="AF829" s="4">
        <v>0.76852393238542105</v>
      </c>
      <c r="AG829" s="4">
        <v>-1.16691033774944E-2</v>
      </c>
      <c r="AH829" s="4">
        <v>2.5497428081207802E-3</v>
      </c>
      <c r="AI829" s="4">
        <v>1.8996428206197801E-2</v>
      </c>
      <c r="AJ829" s="4">
        <v>5.6014324270493802E-3</v>
      </c>
      <c r="AK829" s="4">
        <v>7.8211903802755695E-2</v>
      </c>
      <c r="AL829" s="4">
        <v>0.98941763663037996</v>
      </c>
      <c r="AM829" s="4">
        <v>2.3941109916187801E-4</v>
      </c>
      <c r="AN829" s="4">
        <v>0.72906484685109796</v>
      </c>
      <c r="AO829" s="4">
        <v>0.79863481276288695</v>
      </c>
      <c r="AP829" s="4">
        <v>-5.3620213278875103E-3</v>
      </c>
      <c r="AQ829" s="4">
        <v>6.4460966790858998E-2</v>
      </c>
      <c r="AR829" s="4">
        <v>0.29966358528808401</v>
      </c>
    </row>
    <row r="830" spans="1:44">
      <c r="A830" t="s">
        <v>1888</v>
      </c>
      <c r="B830" t="s">
        <v>626</v>
      </c>
      <c r="C830" t="s">
        <v>258</v>
      </c>
      <c r="D830" t="s">
        <v>830</v>
      </c>
      <c r="E830" t="s">
        <v>389</v>
      </c>
      <c r="F830">
        <v>3.2480224694757102E-3</v>
      </c>
      <c r="G830">
        <v>0</v>
      </c>
      <c r="H830" t="s">
        <v>1186</v>
      </c>
      <c r="I830" t="s">
        <v>1187</v>
      </c>
      <c r="J830" t="s">
        <v>365</v>
      </c>
      <c r="K830" t="s">
        <v>243</v>
      </c>
      <c r="L830" t="s">
        <v>387</v>
      </c>
      <c r="M830" s="4">
        <v>5.1708941061382905E-4</v>
      </c>
      <c r="N830" s="4">
        <v>3.4219152172973999E-2</v>
      </c>
      <c r="O830" s="4">
        <v>6.57038304702765E-3</v>
      </c>
      <c r="P830" s="4">
        <v>9.3008408072357603E-3</v>
      </c>
      <c r="Q830" s="4">
        <v>0.13588890789792499</v>
      </c>
      <c r="R830" s="4">
        <v>0</v>
      </c>
      <c r="S830" s="4">
        <v>1</v>
      </c>
      <c r="T830" s="4">
        <v>1</v>
      </c>
      <c r="U830" s="4">
        <v>2.7930981136034001E-3</v>
      </c>
      <c r="V830" s="4">
        <v>0.109945286466651</v>
      </c>
      <c r="W830" s="4">
        <v>0.85249873988453295</v>
      </c>
      <c r="X830" s="4">
        <v>1.2765129764486701E-4</v>
      </c>
      <c r="Y830" s="4">
        <v>0.67639913156098297</v>
      </c>
      <c r="Z830" s="4">
        <v>0.88249942153077898</v>
      </c>
      <c r="AA830" s="4">
        <v>-6.57038304702765E-3</v>
      </c>
      <c r="AB830" s="4">
        <v>7.8723969587705406E-3</v>
      </c>
      <c r="AC830" s="4">
        <v>0.99552430875647402</v>
      </c>
      <c r="AD830" s="4">
        <v>-3.7772849334242499E-3</v>
      </c>
      <c r="AE830" s="4">
        <v>0.24607705382969999</v>
      </c>
      <c r="AF830" s="4">
        <v>0.76852393238542105</v>
      </c>
      <c r="AG830" s="4">
        <v>-6.4427317493827799E-3</v>
      </c>
      <c r="AH830" s="4">
        <v>3.6085732305981598E-3</v>
      </c>
      <c r="AI830" s="4">
        <v>2.1709330932742899E-2</v>
      </c>
      <c r="AJ830" s="4">
        <v>2.7930981136034001E-3</v>
      </c>
      <c r="AK830" s="4">
        <v>0.129331941007687</v>
      </c>
      <c r="AL830" s="4">
        <v>0.98941763663037996</v>
      </c>
      <c r="AM830" s="4">
        <v>1.2765129764486701E-4</v>
      </c>
      <c r="AN830" s="4">
        <v>0.84599249619281702</v>
      </c>
      <c r="AO830" s="4">
        <v>0.89031015735913899</v>
      </c>
      <c r="AP830" s="4">
        <v>-2.66544681595853E-3</v>
      </c>
      <c r="AQ830" s="4">
        <v>7.8124400421843307E-2</v>
      </c>
      <c r="AR830" s="4">
        <v>0.32194121052957397</v>
      </c>
    </row>
    <row r="831" spans="1:44">
      <c r="A831" t="s">
        <v>1889</v>
      </c>
      <c r="B831" t="s">
        <v>626</v>
      </c>
      <c r="C831" t="s">
        <v>258</v>
      </c>
      <c r="D831" t="s">
        <v>830</v>
      </c>
      <c r="E831" t="s">
        <v>393</v>
      </c>
      <c r="F831">
        <v>3.9236444392804597E-2</v>
      </c>
      <c r="G831">
        <v>0</v>
      </c>
      <c r="H831" t="s">
        <v>834</v>
      </c>
      <c r="I831" t="s">
        <v>835</v>
      </c>
      <c r="J831" t="s">
        <v>365</v>
      </c>
      <c r="K831" t="s">
        <v>243</v>
      </c>
      <c r="L831" t="s">
        <v>366</v>
      </c>
      <c r="M831" s="4">
        <v>7.8239167505135404E-3</v>
      </c>
      <c r="N831" s="4">
        <v>0.103551839345032</v>
      </c>
      <c r="O831" s="4">
        <v>7.4365243546016202E-2</v>
      </c>
      <c r="P831" s="4">
        <v>6.4697584405092896E-3</v>
      </c>
      <c r="Q831" s="4">
        <v>0.12769260079952499</v>
      </c>
      <c r="R831" s="4">
        <v>4.0614719775244799E-2</v>
      </c>
      <c r="S831" s="4">
        <v>0.105255026076885</v>
      </c>
      <c r="T831" s="4">
        <v>0.44837788369426801</v>
      </c>
      <c r="U831" s="4">
        <v>1.5236451074605801E-2</v>
      </c>
      <c r="V831" s="4">
        <v>0.41122682292568102</v>
      </c>
      <c r="W831" s="4">
        <v>0.85249873988453295</v>
      </c>
      <c r="X831" s="4">
        <v>-4.2223028422029296E-3</v>
      </c>
      <c r="Y831" s="4">
        <v>0.68503726130037101</v>
      </c>
      <c r="Z831" s="4">
        <v>0.88443609252216304</v>
      </c>
      <c r="AA831" s="4">
        <v>-3.3750523770771403E-2</v>
      </c>
      <c r="AB831" s="4">
        <v>0.29796986842200701</v>
      </c>
      <c r="AC831" s="4">
        <v>0.99552430875647402</v>
      </c>
      <c r="AD831" s="4">
        <v>-5.9128792471410403E-2</v>
      </c>
      <c r="AE831" s="4">
        <v>5.7628603581849999E-2</v>
      </c>
      <c r="AF831" s="4">
        <v>0.76414791847029495</v>
      </c>
      <c r="AG831" s="4">
        <v>-7.8587546388219104E-2</v>
      </c>
      <c r="AH831" s="4">
        <v>7.1679841976907902E-4</v>
      </c>
      <c r="AI831" s="4">
        <v>1.6068968262296E-2</v>
      </c>
      <c r="AJ831" s="4">
        <v>-2.5378268700639001E-2</v>
      </c>
      <c r="AK831" s="4">
        <v>0.38282760485614997</v>
      </c>
      <c r="AL831" s="4">
        <v>0.98941763663037996</v>
      </c>
      <c r="AM831" s="4">
        <v>-4.4837022617447701E-2</v>
      </c>
      <c r="AN831" s="4">
        <v>3.6812914534236102E-2</v>
      </c>
      <c r="AO831" s="4">
        <v>0.134049525506416</v>
      </c>
      <c r="AP831" s="4">
        <v>-1.9458753916808801E-2</v>
      </c>
      <c r="AQ831" s="4">
        <v>0.16884465601794699</v>
      </c>
      <c r="AR831" s="4">
        <v>0.415028877555358</v>
      </c>
    </row>
    <row r="832" spans="1:44">
      <c r="A832" t="s">
        <v>1890</v>
      </c>
      <c r="B832" t="s">
        <v>626</v>
      </c>
      <c r="C832" t="s">
        <v>258</v>
      </c>
      <c r="D832" t="s">
        <v>830</v>
      </c>
      <c r="E832" t="s">
        <v>397</v>
      </c>
      <c r="F832">
        <v>2.4417979856316802E-2</v>
      </c>
      <c r="G832">
        <v>0</v>
      </c>
      <c r="H832" t="s">
        <v>837</v>
      </c>
      <c r="I832" t="s">
        <v>838</v>
      </c>
      <c r="J832" t="s">
        <v>365</v>
      </c>
      <c r="K832" t="s">
        <v>243</v>
      </c>
      <c r="L832" t="s">
        <v>387</v>
      </c>
      <c r="M832" s="4">
        <v>1.9824389497260699E-2</v>
      </c>
      <c r="N832" s="4">
        <v>0.115839934329689</v>
      </c>
      <c r="O832" s="4">
        <v>4.5946494795963702E-2</v>
      </c>
      <c r="P832" s="4">
        <v>1.1853609370400401E-2</v>
      </c>
      <c r="Q832" s="4">
        <v>0.13794319823941101</v>
      </c>
      <c r="R832" s="4">
        <v>2.89485289738638E-2</v>
      </c>
      <c r="S832" s="4">
        <v>0.12285452680640099</v>
      </c>
      <c r="T832" s="4">
        <v>0.44837788369426801</v>
      </c>
      <c r="U832" s="4">
        <v>1.2633710533812599E-2</v>
      </c>
      <c r="V832" s="4">
        <v>0.39949689599552102</v>
      </c>
      <c r="W832" s="4">
        <v>0.85249873988453295</v>
      </c>
      <c r="X832" s="4">
        <v>-4.9814237005217201E-3</v>
      </c>
      <c r="Y832" s="4">
        <v>0.50509556702285197</v>
      </c>
      <c r="Z832" s="4">
        <v>0.81225843552291299</v>
      </c>
      <c r="AA832" s="4">
        <v>-1.6997965822099899E-2</v>
      </c>
      <c r="AB832" s="4">
        <v>0.45821107150558499</v>
      </c>
      <c r="AC832" s="4">
        <v>0.99552430875647402</v>
      </c>
      <c r="AD832" s="4">
        <v>-3.3312784262151098E-2</v>
      </c>
      <c r="AE832" s="4">
        <v>0.12195396096633999</v>
      </c>
      <c r="AF832" s="4">
        <v>0.76414791847029495</v>
      </c>
      <c r="AG832" s="4">
        <v>-5.0927918496485397E-2</v>
      </c>
      <c r="AH832" s="4">
        <v>5.9468343294775603E-4</v>
      </c>
      <c r="AI832" s="4">
        <v>1.6068968262296E-2</v>
      </c>
      <c r="AJ832" s="4">
        <v>-1.6314818440051199E-2</v>
      </c>
      <c r="AK832" s="4">
        <v>0.46115027710847301</v>
      </c>
      <c r="AL832" s="4">
        <v>0.98941763663037996</v>
      </c>
      <c r="AM832" s="4">
        <v>-3.3929952674385498E-2</v>
      </c>
      <c r="AN832" s="4">
        <v>3.1898975914900901E-2</v>
      </c>
      <c r="AO832" s="4">
        <v>0.13082268504007499</v>
      </c>
      <c r="AP832" s="4">
        <v>-1.76151342343343E-2</v>
      </c>
      <c r="AQ832" s="4">
        <v>0.11222528762602101</v>
      </c>
      <c r="AR832" s="4">
        <v>0.35266326418791499</v>
      </c>
    </row>
    <row r="833" spans="1:44">
      <c r="A833" t="s">
        <v>1891</v>
      </c>
      <c r="B833" t="s">
        <v>626</v>
      </c>
      <c r="C833" t="s">
        <v>258</v>
      </c>
      <c r="D833" t="s">
        <v>830</v>
      </c>
      <c r="E833" t="s">
        <v>401</v>
      </c>
      <c r="F833">
        <v>1.3613220752495801E-2</v>
      </c>
      <c r="G833">
        <v>0</v>
      </c>
      <c r="H833" t="s">
        <v>1191</v>
      </c>
      <c r="I833" t="s">
        <v>1192</v>
      </c>
      <c r="J833" t="s">
        <v>365</v>
      </c>
      <c r="K833" t="s">
        <v>243</v>
      </c>
      <c r="L833" t="s">
        <v>387</v>
      </c>
      <c r="M833" s="4">
        <v>1.2337628472225101E-2</v>
      </c>
      <c r="N833" s="4">
        <v>0.10448752414262399</v>
      </c>
      <c r="O833" s="4">
        <v>2.7880616590572699E-2</v>
      </c>
      <c r="P833" s="4">
        <v>5.6585143486130203E-3</v>
      </c>
      <c r="Q833" s="4">
        <v>0.12769260079952499</v>
      </c>
      <c r="R833" s="4">
        <v>1.6866514572596299E-2</v>
      </c>
      <c r="S833" s="4">
        <v>9.0806776355194102E-2</v>
      </c>
      <c r="T833" s="4">
        <v>0.44837788369426801</v>
      </c>
      <c r="U833" s="4">
        <v>7.0214140624917497E-3</v>
      </c>
      <c r="V833" s="4">
        <v>0.327811781421742</v>
      </c>
      <c r="W833" s="4">
        <v>0.85249873988453295</v>
      </c>
      <c r="X833" s="4">
        <v>-8.3217624771633302E-4</v>
      </c>
      <c r="Y833" s="4">
        <v>0.82581601070138</v>
      </c>
      <c r="Z833" s="4">
        <v>0.94414940247871204</v>
      </c>
      <c r="AA833" s="4">
        <v>-1.1014102017976399E-2</v>
      </c>
      <c r="AB833" s="4">
        <v>0.38845686298645898</v>
      </c>
      <c r="AC833" s="4">
        <v>0.99552430875647402</v>
      </c>
      <c r="AD833" s="4">
        <v>-2.0859202528080999E-2</v>
      </c>
      <c r="AE833" s="4">
        <v>8.1929366927487202E-2</v>
      </c>
      <c r="AF833" s="4">
        <v>0.76414791847029495</v>
      </c>
      <c r="AG833" s="4">
        <v>-2.8712792838289099E-2</v>
      </c>
      <c r="AH833" s="4">
        <v>1.08470784178983E-3</v>
      </c>
      <c r="AI833" s="4">
        <v>1.6068968262296E-2</v>
      </c>
      <c r="AJ833" s="4">
        <v>-9.8451005101045895E-3</v>
      </c>
      <c r="AK833" s="4">
        <v>0.40711251962505601</v>
      </c>
      <c r="AL833" s="4">
        <v>0.98941763663037996</v>
      </c>
      <c r="AM833" s="4">
        <v>-1.7698690820312699E-2</v>
      </c>
      <c r="AN833" s="4">
        <v>4.2999805923946401E-2</v>
      </c>
      <c r="AO833" s="4">
        <v>0.14018507856253901</v>
      </c>
      <c r="AP833" s="4">
        <v>-7.8535903102080803E-3</v>
      </c>
      <c r="AQ833" s="4">
        <v>0.18702575759055301</v>
      </c>
      <c r="AR833" s="4">
        <v>0.43367888401850702</v>
      </c>
    </row>
    <row r="834" spans="1:44">
      <c r="A834" t="s">
        <v>1892</v>
      </c>
      <c r="B834" t="s">
        <v>626</v>
      </c>
      <c r="C834" t="s">
        <v>258</v>
      </c>
      <c r="D834" t="s">
        <v>830</v>
      </c>
      <c r="E834" t="s">
        <v>405</v>
      </c>
      <c r="F834">
        <v>1.7675625990407399E-2</v>
      </c>
      <c r="G834">
        <v>0</v>
      </c>
      <c r="H834" t="s">
        <v>1194</v>
      </c>
      <c r="I834" t="s">
        <v>1195</v>
      </c>
      <c r="J834" t="s">
        <v>365</v>
      </c>
      <c r="K834" t="s">
        <v>243</v>
      </c>
      <c r="L834" t="s">
        <v>387</v>
      </c>
      <c r="M834" s="4">
        <v>2.3148585839486899E-2</v>
      </c>
      <c r="N834" s="4">
        <v>0.11954801369488199</v>
      </c>
      <c r="O834" s="4">
        <v>3.1801373382327303E-2</v>
      </c>
      <c r="P834" s="4">
        <v>2.0442865290547899E-2</v>
      </c>
      <c r="Q834" s="4">
        <v>0.16832370556752799</v>
      </c>
      <c r="R834" s="4">
        <v>1.65282263107559E-2</v>
      </c>
      <c r="S834" s="4">
        <v>0.16794471566725</v>
      </c>
      <c r="T834" s="4">
        <v>0.452004318482431</v>
      </c>
      <c r="U834" s="4">
        <v>9.8289469201391002E-3</v>
      </c>
      <c r="V834" s="4">
        <v>0.40890626074076297</v>
      </c>
      <c r="W834" s="4">
        <v>0.85249873988453295</v>
      </c>
      <c r="X834" s="4">
        <v>-4.7380905410550397E-3</v>
      </c>
      <c r="Y834" s="4">
        <v>0.41121086005016899</v>
      </c>
      <c r="Z834" s="4">
        <v>0.76536505413507605</v>
      </c>
      <c r="AA834" s="4">
        <v>-1.5273147071571401E-2</v>
      </c>
      <c r="AB834" s="4">
        <v>0.313588652368612</v>
      </c>
      <c r="AC834" s="4">
        <v>0.99552430875647402</v>
      </c>
      <c r="AD834" s="4">
        <v>-2.1972426462188201E-2</v>
      </c>
      <c r="AE834" s="4">
        <v>0.180583966039149</v>
      </c>
      <c r="AF834" s="4">
        <v>0.76414791847029495</v>
      </c>
      <c r="AG834" s="4">
        <v>-3.65394639233824E-2</v>
      </c>
      <c r="AH834" s="4">
        <v>8.1638200045812295E-4</v>
      </c>
      <c r="AI834" s="4">
        <v>1.6068968262296E-2</v>
      </c>
      <c r="AJ834" s="4">
        <v>-6.6992793906168399E-3</v>
      </c>
      <c r="AK834" s="4">
        <v>0.644573766352597</v>
      </c>
      <c r="AL834" s="4">
        <v>0.98941763663037996</v>
      </c>
      <c r="AM834" s="4">
        <v>-2.1266316851811001E-2</v>
      </c>
      <c r="AN834" s="4">
        <v>2.7545183072826301E-2</v>
      </c>
      <c r="AO834" s="4">
        <v>0.129114575571499</v>
      </c>
      <c r="AP834" s="4">
        <v>-1.45670374611941E-2</v>
      </c>
      <c r="AQ834" s="4">
        <v>9.4237152364224294E-2</v>
      </c>
      <c r="AR834" s="4">
        <v>0.33937392694778201</v>
      </c>
    </row>
    <row r="835" spans="1:44">
      <c r="A835" t="s">
        <v>1893</v>
      </c>
      <c r="B835" t="s">
        <v>626</v>
      </c>
      <c r="C835" t="s">
        <v>258</v>
      </c>
      <c r="D835" t="s">
        <v>830</v>
      </c>
      <c r="E835" t="s">
        <v>409</v>
      </c>
      <c r="F835">
        <v>1.7886098520793502E-2</v>
      </c>
      <c r="G835">
        <v>0</v>
      </c>
      <c r="H835" t="s">
        <v>1197</v>
      </c>
      <c r="I835" t="s">
        <v>1198</v>
      </c>
      <c r="J835" t="s">
        <v>365</v>
      </c>
      <c r="K835" t="s">
        <v>243</v>
      </c>
      <c r="L835" t="s">
        <v>387</v>
      </c>
      <c r="M835" s="4">
        <v>1.8820690882826001E-2</v>
      </c>
      <c r="N835" s="4">
        <v>0.112546692383968</v>
      </c>
      <c r="O835" s="4">
        <v>3.2749739867940497E-2</v>
      </c>
      <c r="P835" s="4">
        <v>1.9094368815771302E-2</v>
      </c>
      <c r="Q835" s="4">
        <v>0.16576864212508</v>
      </c>
      <c r="R835" s="4">
        <v>1.65441459402801E-2</v>
      </c>
      <c r="S835" s="4">
        <v>0.16917005033660801</v>
      </c>
      <c r="T835" s="4">
        <v>0.452207521623194</v>
      </c>
      <c r="U835" s="4">
        <v>1.0519940063052E-2</v>
      </c>
      <c r="V835" s="4">
        <v>0.38804031657335603</v>
      </c>
      <c r="W835" s="4">
        <v>0.85249873988453295</v>
      </c>
      <c r="X835" s="4">
        <v>-5.4642086865031103E-3</v>
      </c>
      <c r="Y835" s="4">
        <v>0.34191545666037998</v>
      </c>
      <c r="Z835" s="4">
        <v>0.72976165492221901</v>
      </c>
      <c r="AA835" s="4">
        <v>-1.62055939276603E-2</v>
      </c>
      <c r="AB835" s="4">
        <v>0.290883770648526</v>
      </c>
      <c r="AC835" s="4">
        <v>0.99552430875647402</v>
      </c>
      <c r="AD835" s="4">
        <v>-2.2229799804888501E-2</v>
      </c>
      <c r="AE835" s="4">
        <v>0.186553189020327</v>
      </c>
      <c r="AF835" s="4">
        <v>0.76414791847029495</v>
      </c>
      <c r="AG835" s="4">
        <v>-3.82139485544436E-2</v>
      </c>
      <c r="AH835" s="4">
        <v>6.3016165756395301E-4</v>
      </c>
      <c r="AI835" s="4">
        <v>1.6068968262296E-2</v>
      </c>
      <c r="AJ835" s="4">
        <v>-6.0242058772281403E-3</v>
      </c>
      <c r="AK835" s="4">
        <v>0.68221098151086901</v>
      </c>
      <c r="AL835" s="4">
        <v>0.98941763663037996</v>
      </c>
      <c r="AM835" s="4">
        <v>-2.2008354626783199E-2</v>
      </c>
      <c r="AN835" s="4">
        <v>2.30879660650407E-2</v>
      </c>
      <c r="AO835" s="4">
        <v>0.121943482737891</v>
      </c>
      <c r="AP835" s="4">
        <v>-1.5984148749555099E-2</v>
      </c>
      <c r="AQ835" s="4">
        <v>7.50865785378214E-2</v>
      </c>
      <c r="AR835" s="4">
        <v>0.31697293766284101</v>
      </c>
    </row>
    <row r="836" spans="1:44">
      <c r="A836" t="s">
        <v>1894</v>
      </c>
      <c r="B836" t="s">
        <v>626</v>
      </c>
      <c r="C836" t="s">
        <v>258</v>
      </c>
      <c r="D836" t="s">
        <v>830</v>
      </c>
      <c r="E836" t="s">
        <v>413</v>
      </c>
      <c r="F836">
        <v>2.05875750608231E-2</v>
      </c>
      <c r="G836">
        <v>0</v>
      </c>
      <c r="H836" t="s">
        <v>1200</v>
      </c>
      <c r="I836" t="s">
        <v>1201</v>
      </c>
      <c r="J836" t="s">
        <v>365</v>
      </c>
      <c r="K836" t="s">
        <v>243</v>
      </c>
      <c r="L836" t="s">
        <v>366</v>
      </c>
      <c r="M836" s="4">
        <v>1.71644068447942E-2</v>
      </c>
      <c r="N836" s="4">
        <v>0.11104831555455701</v>
      </c>
      <c r="O836" s="4">
        <v>3.7460531955096403E-2</v>
      </c>
      <c r="P836" s="4">
        <v>2.05315878495268E-2</v>
      </c>
      <c r="Q836" s="4">
        <v>0.16832370556752799</v>
      </c>
      <c r="R836" s="4">
        <v>2.5998044995300899E-2</v>
      </c>
      <c r="S836" s="4">
        <v>8.5408677662198701E-2</v>
      </c>
      <c r="T836" s="4">
        <v>0.44837788369426801</v>
      </c>
      <c r="U836" s="4">
        <v>8.4319993806611909E-3</v>
      </c>
      <c r="V836" s="4">
        <v>0.35751070389237899</v>
      </c>
      <c r="W836" s="4">
        <v>0.85249873988453295</v>
      </c>
      <c r="X836" s="4">
        <v>-3.5371764625408701E-3</v>
      </c>
      <c r="Y836" s="4">
        <v>0.42175221201461699</v>
      </c>
      <c r="Z836" s="4">
        <v>0.770457548426146</v>
      </c>
      <c r="AA836" s="4">
        <v>-1.14624869597954E-2</v>
      </c>
      <c r="AB836" s="4">
        <v>0.57315681788447703</v>
      </c>
      <c r="AC836" s="4">
        <v>0.99552430875647402</v>
      </c>
      <c r="AD836" s="4">
        <v>-2.90285325744352E-2</v>
      </c>
      <c r="AE836" s="4">
        <v>0.120652523756443</v>
      </c>
      <c r="AF836" s="4">
        <v>0.76414791847029495</v>
      </c>
      <c r="AG836" s="4">
        <v>-4.0997708417637203E-2</v>
      </c>
      <c r="AH836" s="4">
        <v>3.3145620391321E-3</v>
      </c>
      <c r="AI836" s="4">
        <v>2.03764059782711E-2</v>
      </c>
      <c r="AJ836" s="4">
        <v>-1.7566045614639699E-2</v>
      </c>
      <c r="AK836" s="4">
        <v>0.31656135006445801</v>
      </c>
      <c r="AL836" s="4">
        <v>0.98941763663037996</v>
      </c>
      <c r="AM836" s="4">
        <v>-2.95352214578418E-2</v>
      </c>
      <c r="AN836" s="4">
        <v>2.47359414875656E-2</v>
      </c>
      <c r="AO836" s="4">
        <v>0.12647909835503701</v>
      </c>
      <c r="AP836" s="4">
        <v>-1.19691758432021E-2</v>
      </c>
      <c r="AQ836" s="4">
        <v>7.8887713667920897E-2</v>
      </c>
      <c r="AR836" s="4">
        <v>0.32297447101777299</v>
      </c>
    </row>
    <row r="837" spans="1:44">
      <c r="A837" t="s">
        <v>1895</v>
      </c>
      <c r="B837" t="s">
        <v>626</v>
      </c>
      <c r="C837" t="s">
        <v>258</v>
      </c>
      <c r="D837" t="s">
        <v>830</v>
      </c>
      <c r="E837" t="s">
        <v>661</v>
      </c>
      <c r="F837">
        <v>6.3143195357671404E-3</v>
      </c>
      <c r="G837">
        <v>0</v>
      </c>
      <c r="H837" t="s">
        <v>840</v>
      </c>
      <c r="I837" t="s">
        <v>841</v>
      </c>
      <c r="J837" t="s">
        <v>365</v>
      </c>
      <c r="K837" t="s">
        <v>243</v>
      </c>
      <c r="L837" t="s">
        <v>366</v>
      </c>
      <c r="M837" s="4">
        <v>1.71698496405755E-2</v>
      </c>
      <c r="N837" s="4">
        <v>0.11104831555455701</v>
      </c>
      <c r="O837" s="4">
        <v>1.57239918532893E-2</v>
      </c>
      <c r="P837" s="4">
        <v>7.33913041245466E-3</v>
      </c>
      <c r="Q837" s="4">
        <v>0.128501503106526</v>
      </c>
      <c r="R837" s="4">
        <v>5.9456851057628698E-3</v>
      </c>
      <c r="S837" s="4">
        <v>0.12477342661483801</v>
      </c>
      <c r="T837" s="4">
        <v>0.44837788369426801</v>
      </c>
      <c r="U837" s="4">
        <v>2.9734107854107999E-3</v>
      </c>
      <c r="V837" s="4">
        <v>0.20124259004737899</v>
      </c>
      <c r="W837" s="4">
        <v>0.85249873988453295</v>
      </c>
      <c r="X837" s="4">
        <v>2.2301740005789298E-3</v>
      </c>
      <c r="Y837" s="4">
        <v>0.33929997622077201</v>
      </c>
      <c r="Z837" s="4">
        <v>0.72976165492221901</v>
      </c>
      <c r="AA837" s="4">
        <v>-9.7783067475264093E-3</v>
      </c>
      <c r="AB837" s="4">
        <v>0.14006242532476901</v>
      </c>
      <c r="AC837" s="4">
        <v>0.99552430875647402</v>
      </c>
      <c r="AD837" s="4">
        <v>-1.27505810678785E-2</v>
      </c>
      <c r="AE837" s="4">
        <v>6.6067422506685194E-2</v>
      </c>
      <c r="AF837" s="4">
        <v>0.76414791847029495</v>
      </c>
      <c r="AG837" s="4">
        <v>-1.3493817852710401E-2</v>
      </c>
      <c r="AH837" s="4">
        <v>1.7973255657877701E-2</v>
      </c>
      <c r="AI837" s="4">
        <v>5.2113176843073303E-2</v>
      </c>
      <c r="AJ837" s="4">
        <v>-2.97227432035207E-3</v>
      </c>
      <c r="AK837" s="4">
        <v>0.53693922454431298</v>
      </c>
      <c r="AL837" s="4">
        <v>0.98941763663037996</v>
      </c>
      <c r="AM837" s="4">
        <v>-3.71551110518394E-3</v>
      </c>
      <c r="AN837" s="4">
        <v>0.34953756533556302</v>
      </c>
      <c r="AO837" s="4">
        <v>0.48787811538772702</v>
      </c>
      <c r="AP837" s="4">
        <v>-7.4323678483187298E-4</v>
      </c>
      <c r="AQ837" s="4">
        <v>0.82063621655817598</v>
      </c>
      <c r="AR837" s="4">
        <v>0.93384370983014198</v>
      </c>
    </row>
    <row r="838" spans="1:44">
      <c r="A838" t="s">
        <v>1896</v>
      </c>
      <c r="B838" t="s">
        <v>626</v>
      </c>
      <c r="C838" t="s">
        <v>258</v>
      </c>
      <c r="D838" t="s">
        <v>830</v>
      </c>
      <c r="E838" t="s">
        <v>417</v>
      </c>
      <c r="F838">
        <v>4.18469063452271E-2</v>
      </c>
      <c r="G838">
        <v>0</v>
      </c>
      <c r="H838" t="s">
        <v>1204</v>
      </c>
      <c r="I838" t="s">
        <v>1205</v>
      </c>
      <c r="J838" t="s">
        <v>365</v>
      </c>
      <c r="K838" t="s">
        <v>243</v>
      </c>
      <c r="L838" t="s">
        <v>366</v>
      </c>
      <c r="M838" s="4">
        <v>1.20774876150152E-2</v>
      </c>
      <c r="N838" s="4">
        <v>0.10448752414262399</v>
      </c>
      <c r="O838" s="4">
        <v>7.4856064469314795E-2</v>
      </c>
      <c r="P838" s="4">
        <v>8.66347581062475E-3</v>
      </c>
      <c r="Q838" s="4">
        <v>0.13588890789792499</v>
      </c>
      <c r="R838" s="4">
        <v>3.9629002242251202E-2</v>
      </c>
      <c r="S838" s="4">
        <v>0.12997187207939101</v>
      </c>
      <c r="T838" s="4">
        <v>0.44837788369426801</v>
      </c>
      <c r="U838" s="4">
        <v>1.7216397723317199E-2</v>
      </c>
      <c r="V838" s="4">
        <v>0.42468695798802902</v>
      </c>
      <c r="W838" s="4">
        <v>0.85249873988453295</v>
      </c>
      <c r="X838" s="4">
        <v>-5.3997371040552999E-3</v>
      </c>
      <c r="Y838" s="4">
        <v>0.65781408543577102</v>
      </c>
      <c r="Z838" s="4">
        <v>0.88100100728005004</v>
      </c>
      <c r="AA838" s="4">
        <v>-3.5227062227063601E-2</v>
      </c>
      <c r="AB838" s="4">
        <v>0.28617364802478701</v>
      </c>
      <c r="AC838" s="4">
        <v>0.99552430875647402</v>
      </c>
      <c r="AD838" s="4">
        <v>-5.7639666745997603E-2</v>
      </c>
      <c r="AE838" s="4">
        <v>7.6169143891509597E-2</v>
      </c>
      <c r="AF838" s="4">
        <v>0.76414791847029495</v>
      </c>
      <c r="AG838" s="4">
        <v>-8.0255801573370103E-2</v>
      </c>
      <c r="AH838" s="4">
        <v>7.0956800618241899E-4</v>
      </c>
      <c r="AI838" s="4">
        <v>1.6068968262296E-2</v>
      </c>
      <c r="AJ838" s="4">
        <v>-2.2412604518933999E-2</v>
      </c>
      <c r="AK838" s="4">
        <v>0.46095619153989498</v>
      </c>
      <c r="AL838" s="4">
        <v>0.98941763663037996</v>
      </c>
      <c r="AM838" s="4">
        <v>-4.5028739346306502E-2</v>
      </c>
      <c r="AN838" s="4">
        <v>4.0861598159769398E-2</v>
      </c>
      <c r="AO838" s="4">
        <v>0.137566404461196</v>
      </c>
      <c r="AP838" s="4">
        <v>-2.26161348273725E-2</v>
      </c>
      <c r="AQ838" s="4">
        <v>0.16256339203529199</v>
      </c>
      <c r="AR838" s="4">
        <v>0.40913605378009799</v>
      </c>
    </row>
    <row r="839" spans="1:44">
      <c r="A839" t="s">
        <v>1897</v>
      </c>
      <c r="B839" t="s">
        <v>626</v>
      </c>
      <c r="C839" t="s">
        <v>258</v>
      </c>
      <c r="D839" t="s">
        <v>830</v>
      </c>
      <c r="E839" t="s">
        <v>421</v>
      </c>
      <c r="F839">
        <v>3.8279454740729003E-2</v>
      </c>
      <c r="G839">
        <v>0</v>
      </c>
      <c r="H839" t="s">
        <v>1207</v>
      </c>
      <c r="I839" t="s">
        <v>1208</v>
      </c>
      <c r="J839" t="s">
        <v>365</v>
      </c>
      <c r="K839" t="s">
        <v>243</v>
      </c>
      <c r="L839" t="s">
        <v>366</v>
      </c>
      <c r="M839" s="4">
        <v>1.7736986304947199E-2</v>
      </c>
      <c r="N839" s="4">
        <v>0.111192093610297</v>
      </c>
      <c r="O839" s="4">
        <v>6.7108478895985896E-2</v>
      </c>
      <c r="P839" s="4">
        <v>1.02337899618498E-2</v>
      </c>
      <c r="Q839" s="4">
        <v>0.13618340933311401</v>
      </c>
      <c r="R839" s="4">
        <v>3.9793999601773399E-2</v>
      </c>
      <c r="S839" s="4">
        <v>0.128630973575076</v>
      </c>
      <c r="T839" s="4">
        <v>0.44837788369426801</v>
      </c>
      <c r="U839" s="4">
        <v>1.52884392381601E-2</v>
      </c>
      <c r="V839" s="4">
        <v>0.44124156571928402</v>
      </c>
      <c r="W839" s="4">
        <v>0.85249873988453295</v>
      </c>
      <c r="X839" s="4">
        <v>-5.1831477080843203E-3</v>
      </c>
      <c r="Y839" s="4">
        <v>0.64809748161305802</v>
      </c>
      <c r="Z839" s="4">
        <v>0.87815910895230798</v>
      </c>
      <c r="AA839" s="4">
        <v>-2.7314479294212501E-2</v>
      </c>
      <c r="AB839" s="4">
        <v>0.39589517203270902</v>
      </c>
      <c r="AC839" s="4">
        <v>0.99552430875647402</v>
      </c>
      <c r="AD839" s="4">
        <v>-5.1820039657825799E-2</v>
      </c>
      <c r="AE839" s="4">
        <v>8.0064026285165693E-2</v>
      </c>
      <c r="AF839" s="4">
        <v>0.76414791847029495</v>
      </c>
      <c r="AG839" s="4">
        <v>-7.2291626604070194E-2</v>
      </c>
      <c r="AH839" s="4">
        <v>8.0548436165335904E-4</v>
      </c>
      <c r="AI839" s="4">
        <v>1.6068968262296E-2</v>
      </c>
      <c r="AJ839" s="4">
        <v>-2.4505560363613298E-2</v>
      </c>
      <c r="AK839" s="4">
        <v>0.41659792600721501</v>
      </c>
      <c r="AL839" s="4">
        <v>0.98941763663037996</v>
      </c>
      <c r="AM839" s="4">
        <v>-4.4977147309857697E-2</v>
      </c>
      <c r="AN839" s="4">
        <v>4.26761572180012E-2</v>
      </c>
      <c r="AO839" s="4">
        <v>0.14018507856253901</v>
      </c>
      <c r="AP839" s="4">
        <v>-2.0471586946244399E-2</v>
      </c>
      <c r="AQ839" s="4">
        <v>0.164039987925646</v>
      </c>
      <c r="AR839" s="4">
        <v>0.41101333277584001</v>
      </c>
    </row>
    <row r="840" spans="1:44">
      <c r="A840" t="s">
        <v>1898</v>
      </c>
      <c r="B840" t="s">
        <v>626</v>
      </c>
      <c r="C840" t="s">
        <v>258</v>
      </c>
      <c r="D840" t="s">
        <v>830</v>
      </c>
      <c r="E840" t="s">
        <v>425</v>
      </c>
      <c r="F840">
        <v>1.0599214915927499E-3</v>
      </c>
      <c r="G840">
        <v>0</v>
      </c>
      <c r="H840" t="s">
        <v>1210</v>
      </c>
      <c r="I840" t="s">
        <v>1211</v>
      </c>
      <c r="J840" t="s">
        <v>365</v>
      </c>
      <c r="K840" t="s">
        <v>243</v>
      </c>
      <c r="L840" t="s">
        <v>366</v>
      </c>
      <c r="M840" s="4">
        <v>0.10599934433208</v>
      </c>
      <c r="N840" s="4">
        <v>0.25052366044871899</v>
      </c>
      <c r="O840" s="4">
        <v>9.95525199291631E-3</v>
      </c>
      <c r="P840" s="4">
        <v>9.65014017512726E-2</v>
      </c>
      <c r="Q840" s="4">
        <v>0.23470918002956301</v>
      </c>
      <c r="R840" s="4">
        <v>3.0685124610068601E-3</v>
      </c>
      <c r="S840" s="4">
        <v>0.361125201851974</v>
      </c>
      <c r="T840" s="4">
        <v>0.56627824674246796</v>
      </c>
      <c r="U840" s="4">
        <v>0</v>
      </c>
      <c r="V840" s="4">
        <v>1</v>
      </c>
      <c r="W840" s="4">
        <v>1</v>
      </c>
      <c r="X840" s="4">
        <v>0</v>
      </c>
      <c r="Y840" s="4">
        <v>1</v>
      </c>
      <c r="Z840" s="4">
        <v>1</v>
      </c>
      <c r="AA840" s="4">
        <v>-6.8867395319094603E-3</v>
      </c>
      <c r="AB840" s="4">
        <v>0.30035002561396701</v>
      </c>
      <c r="AC840" s="4">
        <v>0.99552430875647402</v>
      </c>
      <c r="AD840" s="4">
        <v>-9.95525199291631E-3</v>
      </c>
      <c r="AE840" s="4">
        <v>0.15246957962519</v>
      </c>
      <c r="AF840" s="4">
        <v>0.76414791847029495</v>
      </c>
      <c r="AG840" s="4">
        <v>-9.95525199291631E-3</v>
      </c>
      <c r="AH840" s="4">
        <v>6.1316204959919199E-2</v>
      </c>
      <c r="AI840" s="4">
        <v>0.123843322405582</v>
      </c>
      <c r="AJ840" s="4">
        <v>-3.0685124610068601E-3</v>
      </c>
      <c r="AK840" s="4">
        <v>0.43527969653333398</v>
      </c>
      <c r="AL840" s="4">
        <v>0.98941763663037996</v>
      </c>
      <c r="AM840" s="4">
        <v>-3.0685124610068601E-3</v>
      </c>
      <c r="AN840" s="4">
        <v>0.30321231580080499</v>
      </c>
      <c r="AO840" s="4">
        <v>0.448834020099875</v>
      </c>
      <c r="AP840" s="4">
        <v>0</v>
      </c>
      <c r="AQ840" s="4">
        <v>1</v>
      </c>
      <c r="AR840" s="4">
        <v>1</v>
      </c>
    </row>
    <row r="841" spans="1:44">
      <c r="A841" t="s">
        <v>1899</v>
      </c>
      <c r="B841" t="s">
        <v>626</v>
      </c>
      <c r="C841" t="s">
        <v>258</v>
      </c>
      <c r="D841" t="s">
        <v>361</v>
      </c>
      <c r="E841" t="s">
        <v>362</v>
      </c>
      <c r="F841">
        <v>0.12800641437503199</v>
      </c>
      <c r="G841">
        <v>0</v>
      </c>
      <c r="H841" t="s">
        <v>363</v>
      </c>
      <c r="I841" t="s">
        <v>364</v>
      </c>
      <c r="J841" t="s">
        <v>365</v>
      </c>
      <c r="K841" t="s">
        <v>243</v>
      </c>
      <c r="L841" t="s">
        <v>366</v>
      </c>
      <c r="M841" s="4">
        <v>0.56857468609878203</v>
      </c>
      <c r="N841" s="4">
        <v>0.68047502325652098</v>
      </c>
      <c r="O841" s="4">
        <v>2.9841836654839402E-2</v>
      </c>
      <c r="P841" s="4">
        <v>0.35930149376496001</v>
      </c>
      <c r="Q841" s="4">
        <v>0.48759249757006101</v>
      </c>
      <c r="R841" s="4">
        <v>-4.8574456082691496E-3</v>
      </c>
      <c r="S841" s="4">
        <v>0.87086912505980496</v>
      </c>
      <c r="T841" s="4">
        <v>0.93312842409735597</v>
      </c>
      <c r="U841" s="4">
        <v>2.1512118738832901E-2</v>
      </c>
      <c r="V841" s="4">
        <v>0.508055068981213</v>
      </c>
      <c r="W841" s="4">
        <v>0.86120513241386898</v>
      </c>
      <c r="X841" s="4">
        <v>-1.04632462650285E-2</v>
      </c>
      <c r="Y841" s="4">
        <v>0.70321070170621702</v>
      </c>
      <c r="Z841" s="4">
        <v>0.89035476336380404</v>
      </c>
      <c r="AA841" s="4">
        <v>-3.4699282263108602E-2</v>
      </c>
      <c r="AB841" s="4">
        <v>0.223978154129679</v>
      </c>
      <c r="AC841" s="4">
        <v>0.99552430875647402</v>
      </c>
      <c r="AD841" s="4">
        <v>-8.3297179160065106E-3</v>
      </c>
      <c r="AE841" s="4">
        <v>0.75927879574137902</v>
      </c>
      <c r="AF841" s="4">
        <v>0.93343890811300301</v>
      </c>
      <c r="AG841" s="4">
        <v>-4.0305082919868E-2</v>
      </c>
      <c r="AH841" s="4">
        <v>0.118624565217841</v>
      </c>
      <c r="AI841" s="4">
        <v>0.198668803877393</v>
      </c>
      <c r="AJ841" s="4">
        <v>2.6369564347102099E-2</v>
      </c>
      <c r="AK841" s="4">
        <v>0.35128560332430803</v>
      </c>
      <c r="AL841" s="4">
        <v>0.98941763663037996</v>
      </c>
      <c r="AM841" s="4">
        <v>-5.6058006567593901E-3</v>
      </c>
      <c r="AN841" s="4">
        <v>0.81571981533662896</v>
      </c>
      <c r="AO841" s="4">
        <v>0.86410997387354704</v>
      </c>
      <c r="AP841" s="4">
        <v>-3.1975365003861403E-2</v>
      </c>
      <c r="AQ841" s="4">
        <v>0.21194643772639199</v>
      </c>
      <c r="AR841" s="4">
        <v>0.453797985870733</v>
      </c>
    </row>
    <row r="842" spans="1:44">
      <c r="A842" t="s">
        <v>1900</v>
      </c>
      <c r="B842" t="s">
        <v>626</v>
      </c>
      <c r="C842" t="s">
        <v>258</v>
      </c>
      <c r="D842" t="s">
        <v>361</v>
      </c>
      <c r="E842" t="s">
        <v>368</v>
      </c>
      <c r="F842">
        <v>0.12786982310897199</v>
      </c>
      <c r="G842">
        <v>0</v>
      </c>
      <c r="H842" t="s">
        <v>369</v>
      </c>
      <c r="I842" t="s">
        <v>370</v>
      </c>
      <c r="J842" t="s">
        <v>365</v>
      </c>
      <c r="K842" t="s">
        <v>243</v>
      </c>
      <c r="L842" t="s">
        <v>366</v>
      </c>
      <c r="M842" s="4">
        <v>0.27981305054676198</v>
      </c>
      <c r="N842" s="4">
        <v>0.44212033969818398</v>
      </c>
      <c r="O842" s="4">
        <v>4.7813736210661102E-2</v>
      </c>
      <c r="P842" s="4">
        <v>0.18541069072647101</v>
      </c>
      <c r="Q842" s="4">
        <v>0.33427408183858898</v>
      </c>
      <c r="R842" s="4">
        <v>1.60727891236712E-3</v>
      </c>
      <c r="S842" s="4">
        <v>0.96246402543181397</v>
      </c>
      <c r="T842" s="4">
        <v>0.987949119393425</v>
      </c>
      <c r="U842" s="4">
        <v>2.5468798291902101E-2</v>
      </c>
      <c r="V842" s="4">
        <v>0.46424076928110503</v>
      </c>
      <c r="W842" s="4">
        <v>0.85358104974914695</v>
      </c>
      <c r="X842" s="4">
        <v>-1.2594071195323599E-2</v>
      </c>
      <c r="Y842" s="4">
        <v>0.64032498898605095</v>
      </c>
      <c r="Z842" s="4">
        <v>0.87529236040013103</v>
      </c>
      <c r="AA842" s="4">
        <v>-4.6206457298294E-2</v>
      </c>
      <c r="AB842" s="4">
        <v>0.15264714531802201</v>
      </c>
      <c r="AC842" s="4">
        <v>0.99552430875647402</v>
      </c>
      <c r="AD842" s="4">
        <v>-2.2344937918759002E-2</v>
      </c>
      <c r="AE842" s="4">
        <v>0.39567922483045698</v>
      </c>
      <c r="AF842" s="4">
        <v>0.80060994232781302</v>
      </c>
      <c r="AG842" s="4">
        <v>-6.0407807405984802E-2</v>
      </c>
      <c r="AH842" s="4">
        <v>9.0759740006775592E-3</v>
      </c>
      <c r="AI842" s="4">
        <v>3.3851090171728597E-2</v>
      </c>
      <c r="AJ842" s="4">
        <v>2.3861519379534998E-2</v>
      </c>
      <c r="AK842" s="4">
        <v>0.43972473263613299</v>
      </c>
      <c r="AL842" s="4">
        <v>0.98941763663037996</v>
      </c>
      <c r="AM842" s="4">
        <v>-1.42013501076907E-2</v>
      </c>
      <c r="AN842" s="4">
        <v>0.55388737208143501</v>
      </c>
      <c r="AO842" s="4">
        <v>0.65522954110579801</v>
      </c>
      <c r="AP842" s="4">
        <v>-3.8062869487225801E-2</v>
      </c>
      <c r="AQ842" s="4">
        <v>6.9751403083528202E-2</v>
      </c>
      <c r="AR842" s="4">
        <v>0.30845650728379498</v>
      </c>
    </row>
    <row r="843" spans="1:44">
      <c r="A843" t="s">
        <v>1901</v>
      </c>
      <c r="B843" t="s">
        <v>626</v>
      </c>
      <c r="C843" t="s">
        <v>258</v>
      </c>
      <c r="D843" t="s">
        <v>361</v>
      </c>
      <c r="E843" t="s">
        <v>372</v>
      </c>
      <c r="F843">
        <v>0.10202444349055</v>
      </c>
      <c r="G843">
        <v>0</v>
      </c>
      <c r="H843" t="s">
        <v>373</v>
      </c>
      <c r="I843" t="s">
        <v>374</v>
      </c>
      <c r="J843" t="s">
        <v>365</v>
      </c>
      <c r="K843" t="s">
        <v>243</v>
      </c>
      <c r="L843" t="s">
        <v>366</v>
      </c>
      <c r="M843" s="4">
        <v>0.106541521474967</v>
      </c>
      <c r="N843" s="4">
        <v>0.25071688678467902</v>
      </c>
      <c r="O843" s="4">
        <v>3.3993109037644E-2</v>
      </c>
      <c r="P843" s="4">
        <v>0.14261724558976899</v>
      </c>
      <c r="Q843" s="4">
        <v>0.29278175417607599</v>
      </c>
      <c r="R843" s="4">
        <v>-1.61694664023035E-4</v>
      </c>
      <c r="S843" s="4">
        <v>0.99394431597308197</v>
      </c>
      <c r="T843" s="4">
        <v>1</v>
      </c>
      <c r="U843" s="4">
        <v>1.50351948386497E-2</v>
      </c>
      <c r="V843" s="4">
        <v>0.51631683030790798</v>
      </c>
      <c r="W843" s="4">
        <v>0.86424059673838405</v>
      </c>
      <c r="X843" s="4">
        <v>-2.2808007980342701E-2</v>
      </c>
      <c r="Y843" s="4">
        <v>0.215060739149698</v>
      </c>
      <c r="Z843" s="4">
        <v>0.69298482252545501</v>
      </c>
      <c r="AA843" s="4">
        <v>-3.4154803701667097E-2</v>
      </c>
      <c r="AB843" s="4">
        <v>0.14250317140335</v>
      </c>
      <c r="AC843" s="4">
        <v>0.99552430875647402</v>
      </c>
      <c r="AD843" s="4">
        <v>-1.89579141989943E-2</v>
      </c>
      <c r="AE843" s="4">
        <v>0.42232870228387998</v>
      </c>
      <c r="AF843" s="4">
        <v>0.81138042225667295</v>
      </c>
      <c r="AG843" s="4">
        <v>-5.6801117017986701E-2</v>
      </c>
      <c r="AH843" s="4">
        <v>6.2755837972744699E-3</v>
      </c>
      <c r="AI843" s="4">
        <v>2.8015999094975302E-2</v>
      </c>
      <c r="AJ843" s="4">
        <v>1.5196889502672801E-2</v>
      </c>
      <c r="AK843" s="4">
        <v>0.51161937477461095</v>
      </c>
      <c r="AL843" s="4">
        <v>0.98941763663037996</v>
      </c>
      <c r="AM843" s="4">
        <v>-2.2646313316319701E-2</v>
      </c>
      <c r="AN843" s="4">
        <v>0.21625444287084999</v>
      </c>
      <c r="AO843" s="4">
        <v>0.35423828894389903</v>
      </c>
      <c r="AP843" s="4">
        <v>-3.7843202818992401E-2</v>
      </c>
      <c r="AQ843" s="4">
        <v>6.0073846014849802E-2</v>
      </c>
      <c r="AR843" s="4">
        <v>0.28881656737908501</v>
      </c>
    </row>
    <row r="844" spans="1:44">
      <c r="A844" t="s">
        <v>1902</v>
      </c>
      <c r="B844" t="s">
        <v>626</v>
      </c>
      <c r="C844" t="s">
        <v>258</v>
      </c>
      <c r="D844" t="s">
        <v>361</v>
      </c>
      <c r="E844" t="s">
        <v>376</v>
      </c>
      <c r="F844">
        <v>4.69875207252562E-2</v>
      </c>
      <c r="G844">
        <v>0</v>
      </c>
      <c r="H844" t="s">
        <v>377</v>
      </c>
      <c r="I844" t="s">
        <v>378</v>
      </c>
      <c r="J844" t="s">
        <v>365</v>
      </c>
      <c r="K844" t="s">
        <v>243</v>
      </c>
      <c r="L844" t="s">
        <v>366</v>
      </c>
      <c r="M844" s="4">
        <v>0.83388177486939197</v>
      </c>
      <c r="N844" s="4">
        <v>0.87104642221733097</v>
      </c>
      <c r="O844" s="4">
        <v>1.16062856613022E-2</v>
      </c>
      <c r="P844" s="4">
        <v>0.61216363208251101</v>
      </c>
      <c r="Q844" s="4">
        <v>0.70489671043277902</v>
      </c>
      <c r="R844" s="4">
        <v>1.9436631966144101E-3</v>
      </c>
      <c r="S844" s="4">
        <v>0.92220171712332599</v>
      </c>
      <c r="T844" s="4">
        <v>0.95973814224212906</v>
      </c>
      <c r="U844" s="4">
        <v>-7.7055733438013401E-3</v>
      </c>
      <c r="V844" s="4">
        <v>0.70919241020221302</v>
      </c>
      <c r="W844" s="4">
        <v>0.90590339223432004</v>
      </c>
      <c r="X844" s="4">
        <v>-8.0985536249408192E-3</v>
      </c>
      <c r="Y844" s="4">
        <v>0.59560522732940002</v>
      </c>
      <c r="Z844" s="4">
        <v>0.85666453753580696</v>
      </c>
      <c r="AA844" s="4">
        <v>-9.6626224646877892E-3</v>
      </c>
      <c r="AB844" s="4">
        <v>0.65207972624024302</v>
      </c>
      <c r="AC844" s="4">
        <v>0.99552430875647402</v>
      </c>
      <c r="AD844" s="4">
        <v>-1.9311859005103502E-2</v>
      </c>
      <c r="AE844" s="4">
        <v>0.37365816578886601</v>
      </c>
      <c r="AF844" s="4">
        <v>0.79374699732781895</v>
      </c>
      <c r="AG844" s="4">
        <v>-1.9704839286243E-2</v>
      </c>
      <c r="AH844" s="4">
        <v>0.21402676616136801</v>
      </c>
      <c r="AI844" s="4">
        <v>0.30843744713451698</v>
      </c>
      <c r="AJ844" s="4">
        <v>-9.6492365404157506E-3</v>
      </c>
      <c r="AK844" s="4">
        <v>0.61774389778812699</v>
      </c>
      <c r="AL844" s="4">
        <v>0.98941763663037996</v>
      </c>
      <c r="AM844" s="4">
        <v>-1.00422168215552E-2</v>
      </c>
      <c r="AN844" s="4">
        <v>0.48220798537125897</v>
      </c>
      <c r="AO844" s="4">
        <v>0.60009290214896804</v>
      </c>
      <c r="AP844" s="4">
        <v>-3.9298028113947397E-4</v>
      </c>
      <c r="AQ844" s="4">
        <v>0.97542098462083404</v>
      </c>
      <c r="AR844" s="4">
        <v>0.99684210701939202</v>
      </c>
    </row>
    <row r="845" spans="1:44">
      <c r="A845" t="s">
        <v>1903</v>
      </c>
      <c r="B845" t="s">
        <v>626</v>
      </c>
      <c r="C845" t="s">
        <v>258</v>
      </c>
      <c r="D845" t="s">
        <v>361</v>
      </c>
      <c r="E845" t="s">
        <v>380</v>
      </c>
      <c r="F845">
        <v>7.3330033362302002E-3</v>
      </c>
      <c r="G845">
        <v>0</v>
      </c>
      <c r="H845" t="s">
        <v>381</v>
      </c>
      <c r="I845" t="s">
        <v>382</v>
      </c>
      <c r="J845" t="s">
        <v>365</v>
      </c>
      <c r="K845" t="s">
        <v>243</v>
      </c>
      <c r="L845" t="s">
        <v>366</v>
      </c>
      <c r="M845" s="4">
        <v>0.63451676808422197</v>
      </c>
      <c r="N845" s="4">
        <v>0.73590862277809299</v>
      </c>
      <c r="O845" s="4">
        <v>6.1898777955685302E-3</v>
      </c>
      <c r="P845" s="4">
        <v>0.449558065951987</v>
      </c>
      <c r="Q845" s="4">
        <v>0.57406676980248095</v>
      </c>
      <c r="R845" s="4">
        <v>-2.9607941922611602E-3</v>
      </c>
      <c r="S845" s="4">
        <v>0.68042600206628101</v>
      </c>
      <c r="T845" s="4">
        <v>0.81502643975179201</v>
      </c>
      <c r="U845" s="4">
        <v>1.34668360190142E-3</v>
      </c>
      <c r="V845" s="4">
        <v>0.84580316431626101</v>
      </c>
      <c r="W845" s="4">
        <v>0.94410183754887</v>
      </c>
      <c r="X845" s="4">
        <v>-3.1418465606263398E-3</v>
      </c>
      <c r="Y845" s="4">
        <v>0.59920927466333795</v>
      </c>
      <c r="Z845" s="4">
        <v>0.85666453753580696</v>
      </c>
      <c r="AA845" s="4">
        <v>-9.1506719878296904E-3</v>
      </c>
      <c r="AB845" s="4">
        <v>0.23779336624517</v>
      </c>
      <c r="AC845" s="4">
        <v>0.99552430875647402</v>
      </c>
      <c r="AD845" s="4">
        <v>-4.8431941936671096E-3</v>
      </c>
      <c r="AE845" s="4">
        <v>0.48146042898882502</v>
      </c>
      <c r="AF845" s="4">
        <v>0.84236855771761798</v>
      </c>
      <c r="AG845" s="4">
        <v>-9.3317243561948805E-3</v>
      </c>
      <c r="AH845" s="4">
        <v>0.136359401831535</v>
      </c>
      <c r="AI845" s="4">
        <v>0.22072565044672901</v>
      </c>
      <c r="AJ845" s="4">
        <v>4.30747779416258E-3</v>
      </c>
      <c r="AK845" s="4">
        <v>0.50737571457985098</v>
      </c>
      <c r="AL845" s="4">
        <v>0.98941763663037996</v>
      </c>
      <c r="AM845" s="4">
        <v>-1.8105236836518499E-4</v>
      </c>
      <c r="AN845" s="4">
        <v>0.97392423562565</v>
      </c>
      <c r="AO845" s="4">
        <v>0.981778463332309</v>
      </c>
      <c r="AP845" s="4">
        <v>-4.4885301625277596E-3</v>
      </c>
      <c r="AQ845" s="4">
        <v>0.35018197074750801</v>
      </c>
      <c r="AR845" s="4">
        <v>0.58363661791251298</v>
      </c>
    </row>
    <row r="846" spans="1:44">
      <c r="A846" t="s">
        <v>1904</v>
      </c>
      <c r="B846" t="s">
        <v>626</v>
      </c>
      <c r="C846" t="s">
        <v>258</v>
      </c>
      <c r="D846" t="s">
        <v>361</v>
      </c>
      <c r="E846" t="s">
        <v>384</v>
      </c>
      <c r="F846">
        <v>1.8814129537502298E-2</v>
      </c>
      <c r="G846">
        <v>0</v>
      </c>
      <c r="H846" t="s">
        <v>385</v>
      </c>
      <c r="I846" t="s">
        <v>386</v>
      </c>
      <c r="J846" t="s">
        <v>365</v>
      </c>
      <c r="K846" t="s">
        <v>243</v>
      </c>
      <c r="L846" t="s">
        <v>387</v>
      </c>
      <c r="M846" s="4">
        <v>4.4637074176647099E-2</v>
      </c>
      <c r="N846" s="4">
        <v>0.16660369039339901</v>
      </c>
      <c r="O846" s="4">
        <v>1.56479846286166E-2</v>
      </c>
      <c r="P846" s="4">
        <v>6.2851146172322694E-2</v>
      </c>
      <c r="Q846" s="4">
        <v>0.20554517280192799</v>
      </c>
      <c r="R846" s="4">
        <v>-5.58313899743401E-3</v>
      </c>
      <c r="S846" s="4">
        <v>0.38462946477906701</v>
      </c>
      <c r="T846" s="4">
        <v>0.57370322167368704</v>
      </c>
      <c r="U846" s="4">
        <v>1.2380929698561E-2</v>
      </c>
      <c r="V846" s="4">
        <v>0.12644611960059801</v>
      </c>
      <c r="W846" s="4">
        <v>0.85249873988453295</v>
      </c>
      <c r="X846" s="4">
        <v>4.80898199492453E-4</v>
      </c>
      <c r="Y846" s="4">
        <v>0.94381465052423297</v>
      </c>
      <c r="Z846" s="4">
        <v>0.99140194382797597</v>
      </c>
      <c r="AA846" s="4">
        <v>-2.1231123626050601E-2</v>
      </c>
      <c r="AB846" s="4">
        <v>1.21905536435004E-2</v>
      </c>
      <c r="AC846" s="4">
        <v>0.99552430875647402</v>
      </c>
      <c r="AD846" s="4">
        <v>-3.2670549300555301E-3</v>
      </c>
      <c r="AE846" s="4">
        <v>0.72260042677372904</v>
      </c>
      <c r="AF846" s="4">
        <v>0.919187046188637</v>
      </c>
      <c r="AG846" s="4">
        <v>-1.5167086429124101E-2</v>
      </c>
      <c r="AH846" s="4">
        <v>7.2963182993494496E-2</v>
      </c>
      <c r="AI846" s="4">
        <v>0.13755985944857799</v>
      </c>
      <c r="AJ846" s="4">
        <v>1.7964068695995102E-2</v>
      </c>
      <c r="AK846" s="4">
        <v>2.6897663274197899E-2</v>
      </c>
      <c r="AL846" s="4">
        <v>0.98941763663037996</v>
      </c>
      <c r="AM846" s="4">
        <v>6.0640371969264703E-3</v>
      </c>
      <c r="AN846" s="4">
        <v>0.35579115424886298</v>
      </c>
      <c r="AO846" s="4">
        <v>0.493545066004897</v>
      </c>
      <c r="AP846" s="4">
        <v>-1.1900031499068601E-2</v>
      </c>
      <c r="AQ846" s="4">
        <v>0.147586005688011</v>
      </c>
      <c r="AR846" s="4">
        <v>0.39587866316842402</v>
      </c>
    </row>
    <row r="847" spans="1:44">
      <c r="A847" t="s">
        <v>1905</v>
      </c>
      <c r="B847" t="s">
        <v>626</v>
      </c>
      <c r="C847" t="s">
        <v>258</v>
      </c>
      <c r="D847" t="s">
        <v>361</v>
      </c>
      <c r="E847" t="s">
        <v>389</v>
      </c>
      <c r="F847">
        <v>1.0462436385172399E-2</v>
      </c>
      <c r="G847">
        <v>0</v>
      </c>
      <c r="H847" t="s">
        <v>390</v>
      </c>
      <c r="I847" t="s">
        <v>391</v>
      </c>
      <c r="J847" t="s">
        <v>365</v>
      </c>
      <c r="K847" t="s">
        <v>243</v>
      </c>
      <c r="L847" t="s">
        <v>387</v>
      </c>
      <c r="M847" s="4">
        <v>6.24152540072474E-2</v>
      </c>
      <c r="N847" s="4">
        <v>0.18724576202174201</v>
      </c>
      <c r="O847" s="4">
        <v>6.73790791091678E-3</v>
      </c>
      <c r="P847" s="4">
        <v>0.18959825621121401</v>
      </c>
      <c r="Q847" s="4">
        <v>0.33964655770321001</v>
      </c>
      <c r="R847" s="4">
        <v>-4.97973288132932E-3</v>
      </c>
      <c r="S847" s="4">
        <v>0.21466873034543801</v>
      </c>
      <c r="T847" s="4">
        <v>0.48402919427723901</v>
      </c>
      <c r="U847" s="4">
        <v>5.2624429044093E-3</v>
      </c>
      <c r="V847" s="4">
        <v>0.28782535157036598</v>
      </c>
      <c r="W847" s="4">
        <v>0.85249873988453295</v>
      </c>
      <c r="X847" s="4">
        <v>-1.20633977751918E-3</v>
      </c>
      <c r="Y847" s="4">
        <v>0.77725522482664999</v>
      </c>
      <c r="Z847" s="4">
        <v>0.92043381887366504</v>
      </c>
      <c r="AA847" s="4">
        <v>-1.17176407922461E-2</v>
      </c>
      <c r="AB847" s="4">
        <v>9.3355117950670204E-3</v>
      </c>
      <c r="AC847" s="4">
        <v>0.99552430875647402</v>
      </c>
      <c r="AD847" s="4">
        <v>-1.4754650065074799E-3</v>
      </c>
      <c r="AE847" s="4">
        <v>0.76486130347425696</v>
      </c>
      <c r="AF847" s="4">
        <v>0.93343890811300301</v>
      </c>
      <c r="AG847" s="4">
        <v>-7.9442476884359608E-3</v>
      </c>
      <c r="AH847" s="4">
        <v>8.8876571588960396E-2</v>
      </c>
      <c r="AI847" s="4">
        <v>0.16205209568489501</v>
      </c>
      <c r="AJ847" s="4">
        <v>1.02421757857386E-2</v>
      </c>
      <c r="AK847" s="4">
        <v>1.6744878416078999E-2</v>
      </c>
      <c r="AL847" s="4">
        <v>0.98941763663037996</v>
      </c>
      <c r="AM847" s="4">
        <v>3.77339310381015E-3</v>
      </c>
      <c r="AN847" s="4">
        <v>0.29142326810525099</v>
      </c>
      <c r="AO847" s="4">
        <v>0.43655283171558901</v>
      </c>
      <c r="AP847" s="4">
        <v>-6.46878268192848E-3</v>
      </c>
      <c r="AQ847" s="4">
        <v>0.15054350163673</v>
      </c>
      <c r="AR847" s="4">
        <v>0.39756206418150503</v>
      </c>
    </row>
    <row r="848" spans="1:44">
      <c r="A848" t="s">
        <v>1906</v>
      </c>
      <c r="B848" t="s">
        <v>626</v>
      </c>
      <c r="C848" t="s">
        <v>258</v>
      </c>
      <c r="D848" t="s">
        <v>361</v>
      </c>
      <c r="E848" t="s">
        <v>393</v>
      </c>
      <c r="F848">
        <v>0.117003947039444</v>
      </c>
      <c r="G848">
        <v>0</v>
      </c>
      <c r="H848" t="s">
        <v>394</v>
      </c>
      <c r="I848" t="s">
        <v>395</v>
      </c>
      <c r="J848" t="s">
        <v>365</v>
      </c>
      <c r="K848" t="s">
        <v>243</v>
      </c>
      <c r="L848" t="s">
        <v>366</v>
      </c>
      <c r="M848" s="4">
        <v>8.5727846267892094E-2</v>
      </c>
      <c r="N848" s="4">
        <v>0.22356006229602399</v>
      </c>
      <c r="O848" s="4">
        <v>4.59234126669106E-2</v>
      </c>
      <c r="P848" s="4">
        <v>9.2184795116323104E-2</v>
      </c>
      <c r="Q848" s="4">
        <v>0.23031153049332301</v>
      </c>
      <c r="R848" s="4">
        <v>3.7056569621092099E-3</v>
      </c>
      <c r="S848" s="4">
        <v>0.87463698624548702</v>
      </c>
      <c r="T848" s="4">
        <v>0.93438159789244901</v>
      </c>
      <c r="U848" s="4">
        <v>2.09959381488352E-2</v>
      </c>
      <c r="V848" s="4">
        <v>0.34763628066338098</v>
      </c>
      <c r="W848" s="4">
        <v>0.85249873988453295</v>
      </c>
      <c r="X848" s="4">
        <v>-1.6341857920192899E-2</v>
      </c>
      <c r="Y848" s="4">
        <v>0.40740395314875899</v>
      </c>
      <c r="Z848" s="4">
        <v>0.76536505413507605</v>
      </c>
      <c r="AA848" s="4">
        <v>-4.22177557048014E-2</v>
      </c>
      <c r="AB848" s="4">
        <v>0.11568778393557801</v>
      </c>
      <c r="AC848" s="4">
        <v>0.99552430875647402</v>
      </c>
      <c r="AD848" s="4">
        <v>-2.49274745180754E-2</v>
      </c>
      <c r="AE848" s="4">
        <v>0.287282674306515</v>
      </c>
      <c r="AF848" s="4">
        <v>0.76852393238542105</v>
      </c>
      <c r="AG848" s="4">
        <v>-6.2265270587103502E-2</v>
      </c>
      <c r="AH848" s="4">
        <v>8.1077200389830899E-3</v>
      </c>
      <c r="AI848" s="4">
        <v>3.2072998275004899E-2</v>
      </c>
      <c r="AJ848" s="4">
        <v>1.7290281186726E-2</v>
      </c>
      <c r="AK848" s="4">
        <v>0.44216376353122799</v>
      </c>
      <c r="AL848" s="4">
        <v>0.98941763663037996</v>
      </c>
      <c r="AM848" s="4">
        <v>-2.0047514882302199E-2</v>
      </c>
      <c r="AN848" s="4">
        <v>0.308222266636136</v>
      </c>
      <c r="AO848" s="4">
        <v>0.45213487195548502</v>
      </c>
      <c r="AP848" s="4">
        <v>-3.7337796069028199E-2</v>
      </c>
      <c r="AQ848" s="4">
        <v>4.0958696619549199E-2</v>
      </c>
      <c r="AR848" s="4">
        <v>0.26092872706709203</v>
      </c>
    </row>
    <row r="849" spans="1:44">
      <c r="A849" t="s">
        <v>1907</v>
      </c>
      <c r="B849" t="s">
        <v>626</v>
      </c>
      <c r="C849" t="s">
        <v>258</v>
      </c>
      <c r="D849" t="s">
        <v>361</v>
      </c>
      <c r="E849" t="s">
        <v>397</v>
      </c>
      <c r="F849">
        <v>7.5111102367468402E-2</v>
      </c>
      <c r="G849">
        <v>0</v>
      </c>
      <c r="H849" t="s">
        <v>398</v>
      </c>
      <c r="I849" t="s">
        <v>399</v>
      </c>
      <c r="J849" t="s">
        <v>365</v>
      </c>
      <c r="K849" t="s">
        <v>243</v>
      </c>
      <c r="L849" t="s">
        <v>387</v>
      </c>
      <c r="M849" s="4">
        <v>9.0210500251450207E-2</v>
      </c>
      <c r="N849" s="4">
        <v>0.22787113331105899</v>
      </c>
      <c r="O849" s="4">
        <v>4.1456037617444201E-2</v>
      </c>
      <c r="P849" s="4">
        <v>2.1151229464649202E-2</v>
      </c>
      <c r="Q849" s="4">
        <v>0.16832370556752799</v>
      </c>
      <c r="R849" s="4">
        <v>1.7935150712354998E-2</v>
      </c>
      <c r="S849" s="4">
        <v>0.29378957785097298</v>
      </c>
      <c r="T849" s="4">
        <v>0.51292780991041598</v>
      </c>
      <c r="U849" s="4">
        <v>2.0271240767023101E-2</v>
      </c>
      <c r="V849" s="4">
        <v>0.29330166327466001</v>
      </c>
      <c r="W849" s="4">
        <v>0.85249873988453295</v>
      </c>
      <c r="X849" s="4">
        <v>-4.9565377710870098E-3</v>
      </c>
      <c r="Y849" s="4">
        <v>0.71379783798948404</v>
      </c>
      <c r="Z849" s="4">
        <v>0.89124739943699005</v>
      </c>
      <c r="AA849" s="4">
        <v>-2.3520886905089199E-2</v>
      </c>
      <c r="AB849" s="4">
        <v>0.22842696495450701</v>
      </c>
      <c r="AC849" s="4">
        <v>0.99552430875647402</v>
      </c>
      <c r="AD849" s="4">
        <v>-2.11847968504211E-2</v>
      </c>
      <c r="AE849" s="4">
        <v>0.33025891076186698</v>
      </c>
      <c r="AF849" s="4">
        <v>0.779032246440853</v>
      </c>
      <c r="AG849" s="4">
        <v>-4.6412575388531198E-2</v>
      </c>
      <c r="AH849" s="4">
        <v>6.8114663393913999E-3</v>
      </c>
      <c r="AI849" s="4">
        <v>2.9359768704273301E-2</v>
      </c>
      <c r="AJ849" s="4">
        <v>2.3360900546680898E-3</v>
      </c>
      <c r="AK849" s="4">
        <v>0.91169287789755904</v>
      </c>
      <c r="AL849" s="4">
        <v>0.99001398420343001</v>
      </c>
      <c r="AM849" s="4">
        <v>-2.2891688483441999E-2</v>
      </c>
      <c r="AN849" s="4">
        <v>0.14896105946780799</v>
      </c>
      <c r="AO849" s="4">
        <v>0.28355531624582703</v>
      </c>
      <c r="AP849" s="4">
        <v>-2.5227778538110101E-2</v>
      </c>
      <c r="AQ849" s="4">
        <v>0.160939373307252</v>
      </c>
      <c r="AR849" s="4">
        <v>0.406869202181256</v>
      </c>
    </row>
    <row r="850" spans="1:44">
      <c r="A850" t="s">
        <v>1908</v>
      </c>
      <c r="B850" t="s">
        <v>626</v>
      </c>
      <c r="C850" t="s">
        <v>258</v>
      </c>
      <c r="D850" t="s">
        <v>361</v>
      </c>
      <c r="E850" t="s">
        <v>401</v>
      </c>
      <c r="F850">
        <v>4.2860526171683302E-2</v>
      </c>
      <c r="G850">
        <v>0</v>
      </c>
      <c r="H850" t="s">
        <v>402</v>
      </c>
      <c r="I850" t="s">
        <v>403</v>
      </c>
      <c r="J850" t="s">
        <v>365</v>
      </c>
      <c r="K850" t="s">
        <v>243</v>
      </c>
      <c r="L850" t="s">
        <v>387</v>
      </c>
      <c r="M850" s="4">
        <v>9.6251839356740407E-2</v>
      </c>
      <c r="N850" s="4">
        <v>0.234773509831223</v>
      </c>
      <c r="O850" s="4">
        <v>2.23837850087606E-2</v>
      </c>
      <c r="P850" s="4">
        <v>4.3358557451219103E-2</v>
      </c>
      <c r="Q850" s="4">
        <v>0.192222926822156</v>
      </c>
      <c r="R850" s="4">
        <v>3.1485137993764699E-3</v>
      </c>
      <c r="S850" s="4">
        <v>0.75516722293766403</v>
      </c>
      <c r="T850" s="4">
        <v>0.85549932431079301</v>
      </c>
      <c r="U850" s="4">
        <v>1.3679560255135901E-2</v>
      </c>
      <c r="V850" s="4">
        <v>0.15660180362295101</v>
      </c>
      <c r="W850" s="4">
        <v>0.85249873988453295</v>
      </c>
      <c r="X850" s="4">
        <v>-5.6210255070431904E-3</v>
      </c>
      <c r="Y850" s="4">
        <v>0.50757127126454005</v>
      </c>
      <c r="Z850" s="4">
        <v>0.81225843552291299</v>
      </c>
      <c r="AA850" s="4">
        <v>-1.9235271209384099E-2</v>
      </c>
      <c r="AB850" s="4">
        <v>0.14309144786265601</v>
      </c>
      <c r="AC850" s="4">
        <v>0.99552430875647402</v>
      </c>
      <c r="AD850" s="4">
        <v>-8.7042247536246696E-3</v>
      </c>
      <c r="AE850" s="4">
        <v>0.48402059274478498</v>
      </c>
      <c r="AF850" s="4">
        <v>0.84503378432982801</v>
      </c>
      <c r="AG850" s="4">
        <v>-2.80048105158038E-2</v>
      </c>
      <c r="AH850" s="4">
        <v>1.79168360015746E-2</v>
      </c>
      <c r="AI850" s="4">
        <v>5.2083825585972701E-2</v>
      </c>
      <c r="AJ850" s="4">
        <v>1.05310464557595E-2</v>
      </c>
      <c r="AK850" s="4">
        <v>0.38561115145012897</v>
      </c>
      <c r="AL850" s="4">
        <v>0.98941763663037996</v>
      </c>
      <c r="AM850" s="4">
        <v>-8.7695393064196499E-3</v>
      </c>
      <c r="AN850" s="4">
        <v>0.39022736229403499</v>
      </c>
      <c r="AO850" s="4">
        <v>0.52575542824046595</v>
      </c>
      <c r="AP850" s="4">
        <v>-1.93005857621791E-2</v>
      </c>
      <c r="AQ850" s="4">
        <v>6.9916808317660201E-2</v>
      </c>
      <c r="AR850" s="4">
        <v>0.30845650728379498</v>
      </c>
    </row>
    <row r="851" spans="1:44">
      <c r="A851" t="s">
        <v>1909</v>
      </c>
      <c r="B851" t="s">
        <v>626</v>
      </c>
      <c r="C851" t="s">
        <v>258</v>
      </c>
      <c r="D851" t="s">
        <v>361</v>
      </c>
      <c r="E851" t="s">
        <v>405</v>
      </c>
      <c r="F851">
        <v>5.5162702940479799E-2</v>
      </c>
      <c r="G851">
        <v>0</v>
      </c>
      <c r="H851" t="s">
        <v>406</v>
      </c>
      <c r="I851" t="s">
        <v>407</v>
      </c>
      <c r="J851" t="s">
        <v>365</v>
      </c>
      <c r="K851" t="s">
        <v>243</v>
      </c>
      <c r="L851" t="s">
        <v>387</v>
      </c>
      <c r="M851" s="4">
        <v>0.19862934392491</v>
      </c>
      <c r="N851" s="4">
        <v>0.35813203792389597</v>
      </c>
      <c r="O851" s="4">
        <v>1.8909935916155099E-2</v>
      </c>
      <c r="P851" s="4">
        <v>0.21895662409629199</v>
      </c>
      <c r="Q851" s="4">
        <v>0.367651047922879</v>
      </c>
      <c r="R851" s="4">
        <v>1.10549575667217E-3</v>
      </c>
      <c r="S851" s="4">
        <v>0.93034306858867399</v>
      </c>
      <c r="T851" s="4">
        <v>0.96464143056429297</v>
      </c>
      <c r="U851" s="4">
        <v>9.9115001961134295E-3</v>
      </c>
      <c r="V851" s="4">
        <v>0.55406759099452496</v>
      </c>
      <c r="W851" s="4">
        <v>0.87351562973386199</v>
      </c>
      <c r="X851" s="4">
        <v>-1.6078059922301401E-2</v>
      </c>
      <c r="Y851" s="4">
        <v>0.18259725935551099</v>
      </c>
      <c r="Z851" s="4">
        <v>0.68020502243360803</v>
      </c>
      <c r="AA851" s="4">
        <v>-1.78044401594829E-2</v>
      </c>
      <c r="AB851" s="4">
        <v>0.26329111492966401</v>
      </c>
      <c r="AC851" s="4">
        <v>0.99552430875647402</v>
      </c>
      <c r="AD851" s="4">
        <v>-8.9984357200416192E-3</v>
      </c>
      <c r="AE851" s="4">
        <v>0.65971547889964599</v>
      </c>
      <c r="AF851" s="4">
        <v>0.90280459146415704</v>
      </c>
      <c r="AG851" s="4">
        <v>-3.4987995838456402E-2</v>
      </c>
      <c r="AH851" s="4">
        <v>2.59156449261034E-2</v>
      </c>
      <c r="AI851" s="4">
        <v>6.8600236569097306E-2</v>
      </c>
      <c r="AJ851" s="4">
        <v>8.8060044394412604E-3</v>
      </c>
      <c r="AK851" s="4">
        <v>0.605335179910233</v>
      </c>
      <c r="AL851" s="4">
        <v>0.98941763663037996</v>
      </c>
      <c r="AM851" s="4">
        <v>-1.7183555678973499E-2</v>
      </c>
      <c r="AN851" s="4">
        <v>0.16826204553556701</v>
      </c>
      <c r="AO851" s="4">
        <v>0.30635182360150498</v>
      </c>
      <c r="AP851" s="4">
        <v>-2.5989560118414801E-2</v>
      </c>
      <c r="AQ851" s="4">
        <v>0.115517780274017</v>
      </c>
      <c r="AR851" s="4">
        <v>0.357026106616123</v>
      </c>
    </row>
    <row r="852" spans="1:44">
      <c r="A852" t="s">
        <v>1910</v>
      </c>
      <c r="B852" t="s">
        <v>626</v>
      </c>
      <c r="C852" t="s">
        <v>258</v>
      </c>
      <c r="D852" t="s">
        <v>361</v>
      </c>
      <c r="E852" t="s">
        <v>409</v>
      </c>
      <c r="F852">
        <v>5.5794199462206401E-2</v>
      </c>
      <c r="G852">
        <v>0</v>
      </c>
      <c r="H852" t="s">
        <v>410</v>
      </c>
      <c r="I852" t="s">
        <v>411</v>
      </c>
      <c r="J852" t="s">
        <v>365</v>
      </c>
      <c r="K852" t="s">
        <v>243</v>
      </c>
      <c r="L852" t="s">
        <v>387</v>
      </c>
      <c r="M852" s="4">
        <v>0.154162112363743</v>
      </c>
      <c r="N852" s="4">
        <v>0.30480206750300598</v>
      </c>
      <c r="O852" s="4">
        <v>2.2103666076617099E-2</v>
      </c>
      <c r="P852" s="4">
        <v>0.16863571749083101</v>
      </c>
      <c r="Q852" s="4">
        <v>0.31769028826828699</v>
      </c>
      <c r="R852" s="4">
        <v>2.8710949735281199E-3</v>
      </c>
      <c r="S852" s="4">
        <v>0.82228008145523501</v>
      </c>
      <c r="T852" s="4">
        <v>0.89638090274916604</v>
      </c>
      <c r="U852" s="4">
        <v>1.4373382192922699E-2</v>
      </c>
      <c r="V852" s="4">
        <v>0.40268183866686902</v>
      </c>
      <c r="W852" s="4">
        <v>0.85249873988453295</v>
      </c>
      <c r="X852" s="4">
        <v>-1.5518468378457001E-2</v>
      </c>
      <c r="Y852" s="4">
        <v>0.23584228322466799</v>
      </c>
      <c r="Z852" s="4">
        <v>0.69298482252545501</v>
      </c>
      <c r="AA852" s="4">
        <v>-1.9232571103089E-2</v>
      </c>
      <c r="AB852" s="4">
        <v>0.234724659171022</v>
      </c>
      <c r="AC852" s="4">
        <v>0.99552430875647402</v>
      </c>
      <c r="AD852" s="4">
        <v>-7.7302838836943904E-3</v>
      </c>
      <c r="AE852" s="4">
        <v>0.71057695916235697</v>
      </c>
      <c r="AF852" s="4">
        <v>0.919187046188637</v>
      </c>
      <c r="AG852" s="4">
        <v>-3.7622134455074202E-2</v>
      </c>
      <c r="AH852" s="4">
        <v>2.7172531072151E-2</v>
      </c>
      <c r="AI852" s="4">
        <v>7.0925980176728298E-2</v>
      </c>
      <c r="AJ852" s="4">
        <v>1.15022872193946E-2</v>
      </c>
      <c r="AK852" s="4">
        <v>0.50214158406828902</v>
      </c>
      <c r="AL852" s="4">
        <v>0.98941763663037996</v>
      </c>
      <c r="AM852" s="4">
        <v>-1.8389563351985199E-2</v>
      </c>
      <c r="AN852" s="4">
        <v>0.16482504367467199</v>
      </c>
      <c r="AO852" s="4">
        <v>0.30249294312235903</v>
      </c>
      <c r="AP852" s="4">
        <v>-2.9891850571379799E-2</v>
      </c>
      <c r="AQ852" s="4">
        <v>9.0806024967379995E-2</v>
      </c>
      <c r="AR852" s="4">
        <v>0.33937392694778201</v>
      </c>
    </row>
    <row r="853" spans="1:44">
      <c r="A853" t="s">
        <v>1911</v>
      </c>
      <c r="B853" t="s">
        <v>626</v>
      </c>
      <c r="C853" t="s">
        <v>258</v>
      </c>
      <c r="D853" t="s">
        <v>361</v>
      </c>
      <c r="E853" t="s">
        <v>413</v>
      </c>
      <c r="F853">
        <v>6.3849002545420794E-2</v>
      </c>
      <c r="G853">
        <v>0</v>
      </c>
      <c r="H853" t="s">
        <v>414</v>
      </c>
      <c r="I853" t="s">
        <v>415</v>
      </c>
      <c r="J853" t="s">
        <v>365</v>
      </c>
      <c r="K853" t="s">
        <v>243</v>
      </c>
      <c r="L853" t="s">
        <v>366</v>
      </c>
      <c r="M853" s="4">
        <v>0.50589270022174404</v>
      </c>
      <c r="N853" s="4">
        <v>0.63357361900919695</v>
      </c>
      <c r="O853" s="4">
        <v>2.00039132181381E-2</v>
      </c>
      <c r="P853" s="4">
        <v>0.36060636367676302</v>
      </c>
      <c r="Q853" s="4">
        <v>0.48877368570645502</v>
      </c>
      <c r="R853" s="4">
        <v>1.24353953123263E-2</v>
      </c>
      <c r="S853" s="4">
        <v>0.50244163393353303</v>
      </c>
      <c r="T853" s="4">
        <v>0.67252896077687097</v>
      </c>
      <c r="U853" s="4">
        <v>4.8179038375464204E-3</v>
      </c>
      <c r="V853" s="4">
        <v>0.78022235765598902</v>
      </c>
      <c r="W853" s="4">
        <v>0.92044333792558797</v>
      </c>
      <c r="X853" s="4">
        <v>-1.00822368992519E-2</v>
      </c>
      <c r="Y853" s="4">
        <v>0.48240754078529102</v>
      </c>
      <c r="Z853" s="4">
        <v>0.79827931063384105</v>
      </c>
      <c r="AA853" s="4">
        <v>-7.56851790581178E-3</v>
      </c>
      <c r="AB853" s="4">
        <v>0.74126726699288603</v>
      </c>
      <c r="AC853" s="4">
        <v>0.99552430875647402</v>
      </c>
      <c r="AD853" s="4">
        <v>-1.5186009380591701E-2</v>
      </c>
      <c r="AE853" s="4">
        <v>0.50392927234243101</v>
      </c>
      <c r="AF853" s="4">
        <v>0.85155115134624704</v>
      </c>
      <c r="AG853" s="4">
        <v>-3.008615011739E-2</v>
      </c>
      <c r="AH853" s="4">
        <v>0.11325512172445</v>
      </c>
      <c r="AI853" s="4">
        <v>0.191022506656682</v>
      </c>
      <c r="AJ853" s="4">
        <v>-7.6174914747798696E-3</v>
      </c>
      <c r="AK853" s="4">
        <v>0.69532234996162201</v>
      </c>
      <c r="AL853" s="4">
        <v>0.98941763663037996</v>
      </c>
      <c r="AM853" s="4">
        <v>-2.2517632211578199E-2</v>
      </c>
      <c r="AN853" s="4">
        <v>0.162394312658068</v>
      </c>
      <c r="AO853" s="4">
        <v>0.29900753148989501</v>
      </c>
      <c r="AP853" s="4">
        <v>-1.4900140736798399E-2</v>
      </c>
      <c r="AQ853" s="4">
        <v>0.300984759697635</v>
      </c>
      <c r="AR853" s="4">
        <v>0.53588484862106001</v>
      </c>
    </row>
    <row r="854" spans="1:44">
      <c r="A854" t="s">
        <v>1912</v>
      </c>
      <c r="B854" t="s">
        <v>626</v>
      </c>
      <c r="C854" t="s">
        <v>258</v>
      </c>
      <c r="D854" t="s">
        <v>361</v>
      </c>
      <c r="E854" t="s">
        <v>661</v>
      </c>
      <c r="F854">
        <v>2.02014682267543E-2</v>
      </c>
      <c r="G854">
        <v>0.33</v>
      </c>
      <c r="H854" t="s">
        <v>662</v>
      </c>
      <c r="I854" t="s">
        <v>663</v>
      </c>
      <c r="J854" t="s">
        <v>365</v>
      </c>
      <c r="K854" t="s">
        <v>243</v>
      </c>
      <c r="L854" t="s">
        <v>366</v>
      </c>
      <c r="M854" s="4">
        <v>0.50629571865712697</v>
      </c>
      <c r="N854" s="4">
        <v>0.63357361900919695</v>
      </c>
      <c r="O854" s="4">
        <v>1.5525183666515801E-2</v>
      </c>
      <c r="P854" s="4">
        <v>0.181216441802032</v>
      </c>
      <c r="Q854" s="4">
        <v>0.32941172093827098</v>
      </c>
      <c r="R854" s="4">
        <v>-7.6962597882909698E-5</v>
      </c>
      <c r="S854" s="4">
        <v>0.99419117279879199</v>
      </c>
      <c r="T854" s="4">
        <v>1</v>
      </c>
      <c r="U854" s="4">
        <v>4.6886216522742403E-3</v>
      </c>
      <c r="V854" s="4">
        <v>0.59433828508320696</v>
      </c>
      <c r="W854" s="4">
        <v>0.884287738926952</v>
      </c>
      <c r="X854" s="4">
        <v>1.2247353143919599E-2</v>
      </c>
      <c r="Y854" s="4">
        <v>0.21226026558667199</v>
      </c>
      <c r="Z854" s="4">
        <v>0.69298482252545501</v>
      </c>
      <c r="AA854" s="4">
        <v>-1.56021462643987E-2</v>
      </c>
      <c r="AB854" s="4">
        <v>0.24847422372490899</v>
      </c>
      <c r="AC854" s="4">
        <v>0.99552430875647402</v>
      </c>
      <c r="AD854" s="4">
        <v>-1.08365620142416E-2</v>
      </c>
      <c r="AE854" s="4">
        <v>0.36950832254192401</v>
      </c>
      <c r="AF854" s="4">
        <v>0.79374699732781895</v>
      </c>
      <c r="AG854" s="4">
        <v>-3.2778305225962599E-3</v>
      </c>
      <c r="AH854" s="4">
        <v>0.78453638253289504</v>
      </c>
      <c r="AI854" s="4">
        <v>0.83107667641196503</v>
      </c>
      <c r="AJ854" s="4">
        <v>4.76558425015715E-3</v>
      </c>
      <c r="AK854" s="4">
        <v>0.67803803562716602</v>
      </c>
      <c r="AL854" s="4">
        <v>0.98941763663037996</v>
      </c>
      <c r="AM854" s="4">
        <v>1.23243157418025E-2</v>
      </c>
      <c r="AN854" s="4">
        <v>0.26434770788578399</v>
      </c>
      <c r="AO854" s="4">
        <v>0.40571783270328299</v>
      </c>
      <c r="AP854" s="4">
        <v>7.5587314916453199E-3</v>
      </c>
      <c r="AQ854" s="4">
        <v>0.46572812700204502</v>
      </c>
      <c r="AR854" s="4">
        <v>0.67956438764889804</v>
      </c>
    </row>
    <row r="855" spans="1:44">
      <c r="A855" t="s">
        <v>1913</v>
      </c>
      <c r="B855" t="s">
        <v>626</v>
      </c>
      <c r="C855" t="s">
        <v>258</v>
      </c>
      <c r="D855" t="s">
        <v>361</v>
      </c>
      <c r="E855" t="s">
        <v>417</v>
      </c>
      <c r="F855">
        <v>0.124119979968025</v>
      </c>
      <c r="G855">
        <v>0</v>
      </c>
      <c r="H855" t="s">
        <v>418</v>
      </c>
      <c r="I855" t="s">
        <v>419</v>
      </c>
      <c r="J855" t="s">
        <v>365</v>
      </c>
      <c r="K855" t="s">
        <v>243</v>
      </c>
      <c r="L855" t="s">
        <v>366</v>
      </c>
      <c r="M855" s="4">
        <v>0.127369376231315</v>
      </c>
      <c r="N855" s="4">
        <v>0.27269305396528998</v>
      </c>
      <c r="O855" s="4">
        <v>4.0346235462703203E-2</v>
      </c>
      <c r="P855" s="4">
        <v>0.116926720614121</v>
      </c>
      <c r="Q855" s="4">
        <v>0.26048031819977402</v>
      </c>
      <c r="R855" s="4">
        <v>-7.6716677259655597E-4</v>
      </c>
      <c r="S855" s="4">
        <v>0.97407167418263796</v>
      </c>
      <c r="T855" s="4">
        <v>0.99170193072892998</v>
      </c>
      <c r="U855" s="4">
        <v>1.7563648500838899E-2</v>
      </c>
      <c r="V855" s="4">
        <v>0.44626001917089497</v>
      </c>
      <c r="W855" s="4">
        <v>0.85358104974914695</v>
      </c>
      <c r="X855" s="4">
        <v>-1.85137537886805E-2</v>
      </c>
      <c r="Y855" s="4">
        <v>0.34812207476727602</v>
      </c>
      <c r="Z855" s="4">
        <v>0.73340324740296903</v>
      </c>
      <c r="AA855" s="4">
        <v>-4.1113402235299801E-2</v>
      </c>
      <c r="AB855" s="4">
        <v>0.122113867438066</v>
      </c>
      <c r="AC855" s="4">
        <v>0.99552430875647402</v>
      </c>
      <c r="AD855" s="4">
        <v>-2.2782586961864301E-2</v>
      </c>
      <c r="AE855" s="4">
        <v>0.338570340874636</v>
      </c>
      <c r="AF855" s="4">
        <v>0.78372764091350899</v>
      </c>
      <c r="AG855" s="4">
        <v>-5.88599892513837E-2</v>
      </c>
      <c r="AH855" s="4">
        <v>9.9937836780075104E-3</v>
      </c>
      <c r="AI855" s="4">
        <v>3.54668979109099E-2</v>
      </c>
      <c r="AJ855" s="4">
        <v>1.83308152734354E-2</v>
      </c>
      <c r="AK855" s="4">
        <v>0.44877868494027201</v>
      </c>
      <c r="AL855" s="4">
        <v>0.98941763663037996</v>
      </c>
      <c r="AM855" s="4">
        <v>-1.7746587016083899E-2</v>
      </c>
      <c r="AN855" s="4">
        <v>0.38071718767329799</v>
      </c>
      <c r="AO855" s="4">
        <v>0.51727878759959001</v>
      </c>
      <c r="AP855" s="4">
        <v>-3.6077402289519403E-2</v>
      </c>
      <c r="AQ855" s="4">
        <v>6.8422354164182894E-2</v>
      </c>
      <c r="AR855" s="4">
        <v>0.305456938232959</v>
      </c>
    </row>
    <row r="856" spans="1:44">
      <c r="A856" t="s">
        <v>1914</v>
      </c>
      <c r="B856" t="s">
        <v>626</v>
      </c>
      <c r="C856" t="s">
        <v>258</v>
      </c>
      <c r="D856" t="s">
        <v>361</v>
      </c>
      <c r="E856" t="s">
        <v>421</v>
      </c>
      <c r="F856">
        <v>0.114375987957985</v>
      </c>
      <c r="G856">
        <v>0</v>
      </c>
      <c r="H856" t="s">
        <v>422</v>
      </c>
      <c r="I856" t="s">
        <v>423</v>
      </c>
      <c r="J856" t="s">
        <v>365</v>
      </c>
      <c r="K856" t="s">
        <v>243</v>
      </c>
      <c r="L856" t="s">
        <v>366</v>
      </c>
      <c r="M856" s="4">
        <v>0.26240201268062902</v>
      </c>
      <c r="N856" s="4">
        <v>0.425977293312709</v>
      </c>
      <c r="O856" s="4">
        <v>3.4324376210643701E-2</v>
      </c>
      <c r="P856" s="4">
        <v>0.194816324745792</v>
      </c>
      <c r="Q856" s="4">
        <v>0.34733496884154702</v>
      </c>
      <c r="R856" s="4">
        <v>-1.1212141992436599E-3</v>
      </c>
      <c r="S856" s="4">
        <v>0.96365030839045895</v>
      </c>
      <c r="T856" s="4">
        <v>0.987949119393425</v>
      </c>
      <c r="U856" s="4">
        <v>1.04239946925024E-2</v>
      </c>
      <c r="V856" s="4">
        <v>0.67465555113759201</v>
      </c>
      <c r="W856" s="4">
        <v>0.90092651492353104</v>
      </c>
      <c r="X856" s="4">
        <v>-1.7736705602031399E-2</v>
      </c>
      <c r="Y856" s="4">
        <v>0.396819591843179</v>
      </c>
      <c r="Z856" s="4">
        <v>0.76536505413507605</v>
      </c>
      <c r="AA856" s="4">
        <v>-3.5445590409887401E-2</v>
      </c>
      <c r="AB856" s="4">
        <v>0.16886693188819199</v>
      </c>
      <c r="AC856" s="4">
        <v>0.99552430875647402</v>
      </c>
      <c r="AD856" s="4">
        <v>-2.3900381518141299E-2</v>
      </c>
      <c r="AE856" s="4">
        <v>0.30829182736800598</v>
      </c>
      <c r="AF856" s="4">
        <v>0.76852393238542105</v>
      </c>
      <c r="AG856" s="4">
        <v>-5.2061081812675103E-2</v>
      </c>
      <c r="AH856" s="4">
        <v>1.7683903242495198E-2</v>
      </c>
      <c r="AI856" s="4">
        <v>5.1808310280747803E-2</v>
      </c>
      <c r="AJ856" s="4">
        <v>1.15452088917461E-2</v>
      </c>
      <c r="AK856" s="4">
        <v>0.63222901126307096</v>
      </c>
      <c r="AL856" s="4">
        <v>0.98941763663037996</v>
      </c>
      <c r="AM856" s="4">
        <v>-1.6615491402787699E-2</v>
      </c>
      <c r="AN856" s="4">
        <v>0.40991679354809202</v>
      </c>
      <c r="AO856" s="4">
        <v>0.54145404504372996</v>
      </c>
      <c r="AP856" s="4">
        <v>-2.81607002945338E-2</v>
      </c>
      <c r="AQ856" s="4">
        <v>0.152120172887452</v>
      </c>
      <c r="AR856" s="4">
        <v>0.399848585276598</v>
      </c>
    </row>
    <row r="857" spans="1:44">
      <c r="A857" t="s">
        <v>1915</v>
      </c>
      <c r="B857" t="s">
        <v>626</v>
      </c>
      <c r="C857" t="s">
        <v>258</v>
      </c>
      <c r="D857" t="s">
        <v>361</v>
      </c>
      <c r="E857" t="s">
        <v>425</v>
      </c>
      <c r="F857">
        <v>3.4309176666663201E-3</v>
      </c>
      <c r="G857">
        <v>0</v>
      </c>
      <c r="H857" t="s">
        <v>426</v>
      </c>
      <c r="I857" t="s">
        <v>427</v>
      </c>
      <c r="J857" t="s">
        <v>365</v>
      </c>
      <c r="K857" t="s">
        <v>243</v>
      </c>
      <c r="L857" t="s">
        <v>366</v>
      </c>
      <c r="M857" s="4">
        <v>0.26089504828892601</v>
      </c>
      <c r="N857" s="4">
        <v>0.424988701856442</v>
      </c>
      <c r="O857" s="4">
        <v>1.2957510849606601E-2</v>
      </c>
      <c r="P857" s="4">
        <v>0.28784790161106999</v>
      </c>
      <c r="Q857" s="4">
        <v>0.42330573766333901</v>
      </c>
      <c r="R857" s="4">
        <v>1.7205742717303499E-4</v>
      </c>
      <c r="S857" s="4">
        <v>0.98671828163726305</v>
      </c>
      <c r="T857" s="4">
        <v>0.99979287644564496</v>
      </c>
      <c r="U857" s="4">
        <v>-8.0258355853241904E-3</v>
      </c>
      <c r="V857" s="4">
        <v>0.26855691267022602</v>
      </c>
      <c r="W857" s="4">
        <v>0.85249873988453295</v>
      </c>
      <c r="X857" s="4">
        <v>-6.2841424275621597E-3</v>
      </c>
      <c r="Y857" s="4">
        <v>0.28279071618902402</v>
      </c>
      <c r="Z857" s="4">
        <v>0.69298482252545501</v>
      </c>
      <c r="AA857" s="4">
        <v>-1.2785453422433601E-2</v>
      </c>
      <c r="AB857" s="4">
        <v>0.350207349452688</v>
      </c>
      <c r="AC857" s="4">
        <v>0.99552430875647402</v>
      </c>
      <c r="AD857" s="4">
        <v>-2.09833464349308E-2</v>
      </c>
      <c r="AE857" s="4">
        <v>8.2587109424090394E-2</v>
      </c>
      <c r="AF857" s="4">
        <v>0.76414791847029495</v>
      </c>
      <c r="AG857" s="4">
        <v>-1.9241653277168799E-2</v>
      </c>
      <c r="AH857" s="4">
        <v>4.2660636515628902E-2</v>
      </c>
      <c r="AI857" s="4">
        <v>9.9810838929844797E-2</v>
      </c>
      <c r="AJ857" s="4">
        <v>-8.1978930124972198E-3</v>
      </c>
      <c r="AK857" s="4">
        <v>0.419544003084803</v>
      </c>
      <c r="AL857" s="4">
        <v>0.98941763663037996</v>
      </c>
      <c r="AM857" s="4">
        <v>-6.4561998547351899E-3</v>
      </c>
      <c r="AN857" s="4">
        <v>0.417640687799822</v>
      </c>
      <c r="AO857" s="4">
        <v>0.54696830474365499</v>
      </c>
      <c r="AP857" s="4">
        <v>1.7416931577620301E-3</v>
      </c>
      <c r="AQ857" s="4">
        <v>0.45620147659564098</v>
      </c>
      <c r="AR857" s="4">
        <v>0.67553409433280898</v>
      </c>
    </row>
    <row r="858" spans="1:44">
      <c r="A858" t="s">
        <v>1916</v>
      </c>
      <c r="B858" t="s">
        <v>626</v>
      </c>
      <c r="C858" t="s">
        <v>258</v>
      </c>
      <c r="D858" t="s">
        <v>429</v>
      </c>
      <c r="E858" t="s">
        <v>362</v>
      </c>
      <c r="F858">
        <v>7.8345843313379196E-2</v>
      </c>
      <c r="G858">
        <v>0</v>
      </c>
      <c r="H858" t="s">
        <v>430</v>
      </c>
      <c r="I858" t="s">
        <v>431</v>
      </c>
      <c r="J858" t="s">
        <v>365</v>
      </c>
      <c r="K858" t="s">
        <v>243</v>
      </c>
      <c r="L858" t="s">
        <v>366</v>
      </c>
      <c r="M858" s="4">
        <v>0.14154190054125901</v>
      </c>
      <c r="N858" s="4">
        <v>0.29004487815831698</v>
      </c>
      <c r="O858" s="4">
        <v>-2.3299409406446401E-2</v>
      </c>
      <c r="P858" s="4">
        <v>0.43466657824462901</v>
      </c>
      <c r="Q858" s="4">
        <v>0.557582554760783</v>
      </c>
      <c r="R858" s="4">
        <v>-4.60925027733095E-2</v>
      </c>
      <c r="S858" s="4">
        <v>0.110269490010589</v>
      </c>
      <c r="T858" s="4">
        <v>0.44837788369426801</v>
      </c>
      <c r="U858" s="4">
        <v>6.7929020812944304E-3</v>
      </c>
      <c r="V858" s="4">
        <v>0.79706524310689197</v>
      </c>
      <c r="W858" s="4">
        <v>0.92729927455558803</v>
      </c>
      <c r="X858" s="4">
        <v>1.7571797770278301E-3</v>
      </c>
      <c r="Y858" s="4">
        <v>0.94018144876188303</v>
      </c>
      <c r="Z858" s="4">
        <v>0.99040313892354703</v>
      </c>
      <c r="AA858" s="4">
        <v>-2.2793093366862999E-2</v>
      </c>
      <c r="AB858" s="4">
        <v>0.40001309069704999</v>
      </c>
      <c r="AC858" s="4">
        <v>0.99552430875647402</v>
      </c>
      <c r="AD858" s="4">
        <v>3.00923114877409E-2</v>
      </c>
      <c r="AE858" s="4">
        <v>0.17490465714087</v>
      </c>
      <c r="AF858" s="4">
        <v>0.76414791847029495</v>
      </c>
      <c r="AG858" s="4">
        <v>2.5056589183474299E-2</v>
      </c>
      <c r="AH858" s="4">
        <v>0.24599122817268901</v>
      </c>
      <c r="AI858" s="4">
        <v>0.34039376592161802</v>
      </c>
      <c r="AJ858" s="4">
        <v>5.2885404854603899E-2</v>
      </c>
      <c r="AK858" s="4">
        <v>3.8988264063662598E-2</v>
      </c>
      <c r="AL858" s="4">
        <v>0.98941763663037996</v>
      </c>
      <c r="AM858" s="4">
        <v>4.7849682550337301E-2</v>
      </c>
      <c r="AN858" s="4">
        <v>3.4414964273458103E-2</v>
      </c>
      <c r="AO858" s="4">
        <v>0.132951912900447</v>
      </c>
      <c r="AP858" s="4">
        <v>-5.0357223042666001E-3</v>
      </c>
      <c r="AQ858" s="4">
        <v>0.77434069158499697</v>
      </c>
      <c r="AR858" s="4">
        <v>0.90246576093722197</v>
      </c>
    </row>
    <row r="859" spans="1:44">
      <c r="A859" t="s">
        <v>1917</v>
      </c>
      <c r="B859" t="s">
        <v>626</v>
      </c>
      <c r="C859" t="s">
        <v>258</v>
      </c>
      <c r="D859" t="s">
        <v>429</v>
      </c>
      <c r="E859" t="s">
        <v>368</v>
      </c>
      <c r="F859">
        <v>7.8257487432279504E-2</v>
      </c>
      <c r="G859">
        <v>0</v>
      </c>
      <c r="H859" t="s">
        <v>433</v>
      </c>
      <c r="I859" t="s">
        <v>434</v>
      </c>
      <c r="J859" t="s">
        <v>365</v>
      </c>
      <c r="K859" t="s">
        <v>243</v>
      </c>
      <c r="L859" t="s">
        <v>366</v>
      </c>
      <c r="M859" s="4">
        <v>0.314621677219586</v>
      </c>
      <c r="N859" s="4">
        <v>0.476378717189818</v>
      </c>
      <c r="O859" s="4">
        <v>-1.6756280217020501E-2</v>
      </c>
      <c r="P859" s="4">
        <v>0.59049973086016905</v>
      </c>
      <c r="Q859" s="4">
        <v>0.68698262380319597</v>
      </c>
      <c r="R859" s="4">
        <v>-4.2681328314509402E-2</v>
      </c>
      <c r="S859" s="4">
        <v>0.141616840864909</v>
      </c>
      <c r="T859" s="4">
        <v>0.44837788369426801</v>
      </c>
      <c r="U859" s="4">
        <v>1.130182268175E-3</v>
      </c>
      <c r="V859" s="4">
        <v>0.96685962624994104</v>
      </c>
      <c r="W859" s="4">
        <v>0.98793558540525395</v>
      </c>
      <c r="X859" s="4">
        <v>-7.8470300916479597E-3</v>
      </c>
      <c r="Y859" s="4">
        <v>0.74335089824844203</v>
      </c>
      <c r="Z859" s="4">
        <v>0.90018273469267696</v>
      </c>
      <c r="AA859" s="4">
        <v>-2.5925048097488902E-2</v>
      </c>
      <c r="AB859" s="4">
        <v>0.33054652563397002</v>
      </c>
      <c r="AC859" s="4">
        <v>0.99552430875647402</v>
      </c>
      <c r="AD859" s="4">
        <v>1.7886462485195501E-2</v>
      </c>
      <c r="AE859" s="4">
        <v>0.39339835487096297</v>
      </c>
      <c r="AF859" s="4">
        <v>0.79886850041486202</v>
      </c>
      <c r="AG859" s="4">
        <v>8.9092501253725705E-3</v>
      </c>
      <c r="AH859" s="4">
        <v>0.66766640054638504</v>
      </c>
      <c r="AI859" s="4">
        <v>0.73495567574822296</v>
      </c>
      <c r="AJ859" s="4">
        <v>4.3811510582684399E-2</v>
      </c>
      <c r="AK859" s="4">
        <v>6.3195746023085198E-2</v>
      </c>
      <c r="AL859" s="4">
        <v>0.98941763663037996</v>
      </c>
      <c r="AM859" s="4">
        <v>3.48342982228615E-2</v>
      </c>
      <c r="AN859" s="4">
        <v>9.6850204033332804E-2</v>
      </c>
      <c r="AO859" s="4">
        <v>0.21532901094367499</v>
      </c>
      <c r="AP859" s="4">
        <v>-8.9772123598229597E-3</v>
      </c>
      <c r="AQ859" s="4">
        <v>0.57442853482433798</v>
      </c>
      <c r="AR859" s="4">
        <v>0.77393066069147398</v>
      </c>
    </row>
    <row r="860" spans="1:44">
      <c r="A860" t="s">
        <v>1918</v>
      </c>
      <c r="B860" t="s">
        <v>626</v>
      </c>
      <c r="C860" t="s">
        <v>258</v>
      </c>
      <c r="D860" t="s">
        <v>429</v>
      </c>
      <c r="E860" t="s">
        <v>372</v>
      </c>
      <c r="F860">
        <v>6.1730107260318502E-2</v>
      </c>
      <c r="G860">
        <v>0</v>
      </c>
      <c r="H860" t="s">
        <v>436</v>
      </c>
      <c r="I860" t="s">
        <v>437</v>
      </c>
      <c r="J860" t="s">
        <v>365</v>
      </c>
      <c r="K860" t="s">
        <v>243</v>
      </c>
      <c r="L860" t="s">
        <v>366</v>
      </c>
      <c r="M860" s="4">
        <v>0.32541032770065098</v>
      </c>
      <c r="N860" s="4">
        <v>0.488115491550976</v>
      </c>
      <c r="O860" s="4">
        <v>-1.3835414178709199E-2</v>
      </c>
      <c r="P860" s="4">
        <v>0.54371130051628003</v>
      </c>
      <c r="Q860" s="4">
        <v>0.65063368439092495</v>
      </c>
      <c r="R860" s="4">
        <v>-3.4720141771230097E-2</v>
      </c>
      <c r="S860" s="4">
        <v>0.114503772069459</v>
      </c>
      <c r="T860" s="4">
        <v>0.44837788369426801</v>
      </c>
      <c r="U860" s="4">
        <v>8.9654225052519798E-4</v>
      </c>
      <c r="V860" s="4">
        <v>0.96297680753735604</v>
      </c>
      <c r="W860" s="4">
        <v>0.98793558540525395</v>
      </c>
      <c r="X860" s="4">
        <v>-1.02649230435286E-2</v>
      </c>
      <c r="Y860" s="4">
        <v>0.58504393116750297</v>
      </c>
      <c r="Z860" s="4">
        <v>0.85035455111555602</v>
      </c>
      <c r="AA860" s="4">
        <v>-2.0884727592520899E-2</v>
      </c>
      <c r="AB860" s="4">
        <v>0.34176102305941702</v>
      </c>
      <c r="AC860" s="4">
        <v>0.99552430875647402</v>
      </c>
      <c r="AD860" s="4">
        <v>1.4731956429234401E-2</v>
      </c>
      <c r="AE860" s="4">
        <v>0.40112521767158099</v>
      </c>
      <c r="AF860" s="4">
        <v>0.80391095866875095</v>
      </c>
      <c r="AG860" s="4">
        <v>3.57049113518064E-3</v>
      </c>
      <c r="AH860" s="4">
        <v>0.84785466595735304</v>
      </c>
      <c r="AI860" s="4">
        <v>0.88236493913230596</v>
      </c>
      <c r="AJ860" s="4">
        <v>3.5616684021755302E-2</v>
      </c>
      <c r="AK860" s="4">
        <v>7.0429061228657303E-2</v>
      </c>
      <c r="AL860" s="4">
        <v>0.98941763663037996</v>
      </c>
      <c r="AM860" s="4">
        <v>2.4455218727701601E-2</v>
      </c>
      <c r="AN860" s="4">
        <v>0.179532527669716</v>
      </c>
      <c r="AO860" s="4">
        <v>0.31750950052432703</v>
      </c>
      <c r="AP860" s="4">
        <v>-1.1161465294053799E-2</v>
      </c>
      <c r="AQ860" s="4">
        <v>0.47183841169440199</v>
      </c>
      <c r="AR860" s="4">
        <v>0.68404408911881798</v>
      </c>
    </row>
    <row r="861" spans="1:44">
      <c r="A861" t="s">
        <v>1919</v>
      </c>
      <c r="B861" t="s">
        <v>626</v>
      </c>
      <c r="C861" t="s">
        <v>258</v>
      </c>
      <c r="D861" t="s">
        <v>429</v>
      </c>
      <c r="E861" t="s">
        <v>376</v>
      </c>
      <c r="F861">
        <v>2.7757980164262799E-2</v>
      </c>
      <c r="G861">
        <v>0</v>
      </c>
      <c r="H861" t="s">
        <v>439</v>
      </c>
      <c r="I861" t="s">
        <v>440</v>
      </c>
      <c r="J861" t="s">
        <v>365</v>
      </c>
      <c r="K861" t="s">
        <v>243</v>
      </c>
      <c r="L861" t="s">
        <v>366</v>
      </c>
      <c r="M861" s="4">
        <v>0.84138937829372595</v>
      </c>
      <c r="N861" s="4">
        <v>0.876299790883037</v>
      </c>
      <c r="O861" s="4">
        <v>-1.3766488810478801E-2</v>
      </c>
      <c r="P861" s="4">
        <v>0.39888548713067801</v>
      </c>
      <c r="Q861" s="4">
        <v>0.51998397800928498</v>
      </c>
      <c r="R861" s="4">
        <v>-1.0927942061357601E-2</v>
      </c>
      <c r="S861" s="4">
        <v>0.49765675700519602</v>
      </c>
      <c r="T861" s="4">
        <v>0.66809528834229703</v>
      </c>
      <c r="U861" s="4">
        <v>-1.2486274327714399E-2</v>
      </c>
      <c r="V861" s="4">
        <v>0.46070665007040501</v>
      </c>
      <c r="W861" s="4">
        <v>0.85358104974914695</v>
      </c>
      <c r="X861" s="4">
        <v>-6.7258693006148097E-3</v>
      </c>
      <c r="Y861" s="4">
        <v>0.60613775278089099</v>
      </c>
      <c r="Z861" s="4">
        <v>0.85666453753580696</v>
      </c>
      <c r="AA861" s="4">
        <v>2.8385467491212099E-3</v>
      </c>
      <c r="AB861" s="4">
        <v>0.83103652583820398</v>
      </c>
      <c r="AC861" s="4">
        <v>0.99552430875647402</v>
      </c>
      <c r="AD861" s="4">
        <v>1.28021448276434E-3</v>
      </c>
      <c r="AE861" s="4">
        <v>0.90678586391929195</v>
      </c>
      <c r="AF861" s="4">
        <v>0.97807679473557396</v>
      </c>
      <c r="AG861" s="4">
        <v>7.0406195098639502E-3</v>
      </c>
      <c r="AH861" s="4">
        <v>0.41935167811694302</v>
      </c>
      <c r="AI861" s="4">
        <v>0.50402845927517204</v>
      </c>
      <c r="AJ861" s="4">
        <v>-1.5583322663568701E-3</v>
      </c>
      <c r="AK861" s="4">
        <v>0.91086886560916103</v>
      </c>
      <c r="AL861" s="4">
        <v>0.99001398420343001</v>
      </c>
      <c r="AM861" s="4">
        <v>4.2020727607427399E-3</v>
      </c>
      <c r="AN861" s="4">
        <v>0.69853649486978897</v>
      </c>
      <c r="AO861" s="4">
        <v>0.77653513510722605</v>
      </c>
      <c r="AP861" s="4">
        <v>5.7604050270996096E-3</v>
      </c>
      <c r="AQ861" s="4">
        <v>0.54638014683609704</v>
      </c>
      <c r="AR861" s="4">
        <v>0.74660524024587205</v>
      </c>
    </row>
    <row r="862" spans="1:44">
      <c r="A862" t="s">
        <v>1920</v>
      </c>
      <c r="B862" t="s">
        <v>626</v>
      </c>
      <c r="C862" t="s">
        <v>258</v>
      </c>
      <c r="D862" t="s">
        <v>429</v>
      </c>
      <c r="E862" t="s">
        <v>380</v>
      </c>
      <c r="F862">
        <v>4.2594548790971399E-3</v>
      </c>
      <c r="G862">
        <v>0</v>
      </c>
      <c r="H862" t="s">
        <v>442</v>
      </c>
      <c r="I862" t="s">
        <v>443</v>
      </c>
      <c r="J862" t="s">
        <v>365</v>
      </c>
      <c r="K862" t="s">
        <v>243</v>
      </c>
      <c r="L862" t="s">
        <v>366</v>
      </c>
      <c r="M862" s="4">
        <v>0.84280566554261904</v>
      </c>
      <c r="N862" s="4">
        <v>0.876299790883037</v>
      </c>
      <c r="O862" s="4">
        <v>1.3371459908149599E-3</v>
      </c>
      <c r="P862" s="4">
        <v>0.84394268451077403</v>
      </c>
      <c r="Q862" s="4">
        <v>0.88484205039573205</v>
      </c>
      <c r="R862" s="4">
        <v>-4.1416249252561399E-3</v>
      </c>
      <c r="S862" s="4">
        <v>0.48656148699526502</v>
      </c>
      <c r="T862" s="4">
        <v>0.65870237409106303</v>
      </c>
      <c r="U862" s="4">
        <v>-7.1757211617285203E-4</v>
      </c>
      <c r="V862" s="4">
        <v>0.90981642566003196</v>
      </c>
      <c r="W862" s="4">
        <v>0.96782833130454105</v>
      </c>
      <c r="X862" s="4">
        <v>-2.7818230741057E-3</v>
      </c>
      <c r="Y862" s="4">
        <v>0.61649673022348905</v>
      </c>
      <c r="Z862" s="4">
        <v>0.86049481575859199</v>
      </c>
      <c r="AA862" s="4">
        <v>-5.4787709160711E-3</v>
      </c>
      <c r="AB862" s="4">
        <v>0.30448275149044501</v>
      </c>
      <c r="AC862" s="4">
        <v>0.99552430875647402</v>
      </c>
      <c r="AD862" s="4">
        <v>-2.0547181069878102E-3</v>
      </c>
      <c r="AE862" s="4">
        <v>0.67725549728208201</v>
      </c>
      <c r="AF862" s="4">
        <v>0.912469981368075</v>
      </c>
      <c r="AG862" s="4">
        <v>-4.1189690649206601E-3</v>
      </c>
      <c r="AH862" s="4">
        <v>0.39808435468103598</v>
      </c>
      <c r="AI862" s="4">
        <v>0.48447988494007299</v>
      </c>
      <c r="AJ862" s="4">
        <v>3.4240528090832899E-3</v>
      </c>
      <c r="AK862" s="4">
        <v>0.47094517547354697</v>
      </c>
      <c r="AL862" s="4">
        <v>0.98941763663037996</v>
      </c>
      <c r="AM862" s="4">
        <v>1.35980185115044E-3</v>
      </c>
      <c r="AN862" s="4">
        <v>0.75563704869370196</v>
      </c>
      <c r="AO862" s="4">
        <v>0.813153126354075</v>
      </c>
      <c r="AP862" s="4">
        <v>-2.0642509579328499E-3</v>
      </c>
      <c r="AQ862" s="4">
        <v>0.63202811062022402</v>
      </c>
      <c r="AR862" s="4">
        <v>0.819820978714352</v>
      </c>
    </row>
    <row r="863" spans="1:44">
      <c r="A863" t="s">
        <v>1921</v>
      </c>
      <c r="B863" t="s">
        <v>626</v>
      </c>
      <c r="C863" t="s">
        <v>258</v>
      </c>
      <c r="D863" t="s">
        <v>429</v>
      </c>
      <c r="E863" t="s">
        <v>384</v>
      </c>
      <c r="F863">
        <v>1.0981628167117501E-2</v>
      </c>
      <c r="G863">
        <v>0</v>
      </c>
      <c r="H863" t="s">
        <v>445</v>
      </c>
      <c r="I863" t="s">
        <v>446</v>
      </c>
      <c r="J863" t="s">
        <v>365</v>
      </c>
      <c r="K863" t="s">
        <v>243</v>
      </c>
      <c r="L863" t="s">
        <v>387</v>
      </c>
      <c r="M863" s="4">
        <v>0.20909279680957099</v>
      </c>
      <c r="N863" s="4">
        <v>0.3686981134965</v>
      </c>
      <c r="O863" s="4">
        <v>6.9222881113733701E-3</v>
      </c>
      <c r="P863" s="4">
        <v>0.28603478348345701</v>
      </c>
      <c r="Q863" s="4">
        <v>0.42180648520479502</v>
      </c>
      <c r="R863" s="4">
        <v>-6.3610003273393998E-3</v>
      </c>
      <c r="S863" s="4">
        <v>0.23450388312482301</v>
      </c>
      <c r="T863" s="4">
        <v>0.49038109559001503</v>
      </c>
      <c r="U863" s="4">
        <v>5.69830801158977E-3</v>
      </c>
      <c r="V863" s="4">
        <v>0.36575964068044098</v>
      </c>
      <c r="W863" s="4">
        <v>0.85249873988453295</v>
      </c>
      <c r="X863" s="4">
        <v>5.4400229244808802E-4</v>
      </c>
      <c r="Y863" s="4">
        <v>0.93244238476248398</v>
      </c>
      <c r="Z863" s="4">
        <v>0.98966514914562798</v>
      </c>
      <c r="AA863" s="4">
        <v>-1.3283288438712799E-2</v>
      </c>
      <c r="AB863" s="4">
        <v>1.9439991355737402E-2</v>
      </c>
      <c r="AC863" s="4">
        <v>0.99552430875647402</v>
      </c>
      <c r="AD863" s="4">
        <v>-1.2239800997835999E-3</v>
      </c>
      <c r="AE863" s="4">
        <v>0.83797536474117096</v>
      </c>
      <c r="AF863" s="4">
        <v>0.95391240139073097</v>
      </c>
      <c r="AG863" s="4">
        <v>-6.37828581892528E-3</v>
      </c>
      <c r="AH863" s="4">
        <v>0.35019412760172602</v>
      </c>
      <c r="AI863" s="4">
        <v>0.43920668177473998</v>
      </c>
      <c r="AJ863" s="4">
        <v>1.20593083389292E-2</v>
      </c>
      <c r="AK863" s="4">
        <v>2.6869886010035701E-2</v>
      </c>
      <c r="AL863" s="4">
        <v>0.98941763663037996</v>
      </c>
      <c r="AM863" s="4">
        <v>6.9050026197874804E-3</v>
      </c>
      <c r="AN863" s="4">
        <v>0.22165973648985299</v>
      </c>
      <c r="AO863" s="4">
        <v>0.36081097122686101</v>
      </c>
      <c r="AP863" s="4">
        <v>-5.1543057191416799E-3</v>
      </c>
      <c r="AQ863" s="4">
        <v>0.44179914031388301</v>
      </c>
      <c r="AR863" s="4">
        <v>0.66984371004463505</v>
      </c>
    </row>
    <row r="864" spans="1:44">
      <c r="A864" t="s">
        <v>1922</v>
      </c>
      <c r="B864" t="s">
        <v>626</v>
      </c>
      <c r="C864" t="s">
        <v>258</v>
      </c>
      <c r="D864" t="s">
        <v>429</v>
      </c>
      <c r="E864" t="s">
        <v>389</v>
      </c>
      <c r="F864">
        <v>6.0852609638785901E-3</v>
      </c>
      <c r="G864">
        <v>0</v>
      </c>
      <c r="H864" t="s">
        <v>448</v>
      </c>
      <c r="I864" t="s">
        <v>449</v>
      </c>
      <c r="J864" t="s">
        <v>365</v>
      </c>
      <c r="K864" t="s">
        <v>243</v>
      </c>
      <c r="L864" t="s">
        <v>387</v>
      </c>
      <c r="M864" s="4">
        <v>0.22182579307842201</v>
      </c>
      <c r="N864" s="4">
        <v>0.382237285636782</v>
      </c>
      <c r="O864" s="4">
        <v>2.08113583586042E-3</v>
      </c>
      <c r="P864" s="4">
        <v>0.60284735032398196</v>
      </c>
      <c r="Q864" s="4">
        <v>0.69630725781774105</v>
      </c>
      <c r="R864" s="4">
        <v>-5.12094083751727E-3</v>
      </c>
      <c r="S864" s="4">
        <v>0.12952574153940299</v>
      </c>
      <c r="T864" s="4">
        <v>0.44837788369426801</v>
      </c>
      <c r="U864" s="4">
        <v>2.05044772380887E-3</v>
      </c>
      <c r="V864" s="4">
        <v>0.61262781300151703</v>
      </c>
      <c r="W864" s="4">
        <v>0.89073724192908899</v>
      </c>
      <c r="X864" s="4">
        <v>-1.0160891597415099E-3</v>
      </c>
      <c r="Y864" s="4">
        <v>0.79231896571099003</v>
      </c>
      <c r="Z864" s="4">
        <v>0.93077396754689301</v>
      </c>
      <c r="AA864" s="4">
        <v>-7.2020766733776904E-3</v>
      </c>
      <c r="AB864" s="4">
        <v>1.84510906389669E-2</v>
      </c>
      <c r="AC864" s="4">
        <v>0.99552430875647402</v>
      </c>
      <c r="AD864" s="4">
        <v>-3.0688112051547797E-5</v>
      </c>
      <c r="AE864" s="4">
        <v>0.99288571819362903</v>
      </c>
      <c r="AF864" s="4">
        <v>0.99767581688266904</v>
      </c>
      <c r="AG864" s="4">
        <v>-3.0972249956019299E-3</v>
      </c>
      <c r="AH864" s="4">
        <v>0.40937002584668197</v>
      </c>
      <c r="AI864" s="4">
        <v>0.49520567642743801</v>
      </c>
      <c r="AJ864" s="4">
        <v>7.1713885613261504E-3</v>
      </c>
      <c r="AK864" s="4">
        <v>2.22836433661504E-2</v>
      </c>
      <c r="AL864" s="4">
        <v>0.98941763663037996</v>
      </c>
      <c r="AM864" s="4">
        <v>4.10485167777577E-3</v>
      </c>
      <c r="AN864" s="4">
        <v>0.189003091685294</v>
      </c>
      <c r="AO864" s="4">
        <v>0.32511999716507001</v>
      </c>
      <c r="AP864" s="4">
        <v>-3.0665368835503799E-3</v>
      </c>
      <c r="AQ864" s="4">
        <v>0.42043812191695601</v>
      </c>
      <c r="AR864" s="4">
        <v>0.65060919828964903</v>
      </c>
    </row>
    <row r="865" spans="1:44">
      <c r="A865" t="s">
        <v>1923</v>
      </c>
      <c r="B865" t="s">
        <v>626</v>
      </c>
      <c r="C865" t="s">
        <v>258</v>
      </c>
      <c r="D865" t="s">
        <v>429</v>
      </c>
      <c r="E865" t="s">
        <v>393</v>
      </c>
      <c r="F865">
        <v>7.1262989054596201E-2</v>
      </c>
      <c r="G865">
        <v>0</v>
      </c>
      <c r="H865" t="s">
        <v>451</v>
      </c>
      <c r="I865" t="s">
        <v>452</v>
      </c>
      <c r="J865" t="s">
        <v>365</v>
      </c>
      <c r="K865" t="s">
        <v>243</v>
      </c>
      <c r="L865" t="s">
        <v>366</v>
      </c>
      <c r="M865" s="4">
        <v>0.29056303836500302</v>
      </c>
      <c r="N865" s="4">
        <v>0.45337505986217602</v>
      </c>
      <c r="O865" s="4">
        <v>-7.6837747423716104E-3</v>
      </c>
      <c r="P865" s="4">
        <v>0.75838972731896603</v>
      </c>
      <c r="Q865" s="4">
        <v>0.81879888985972804</v>
      </c>
      <c r="R865" s="4">
        <v>-3.5443779251445102E-2</v>
      </c>
      <c r="S865" s="4">
        <v>0.12577063255118001</v>
      </c>
      <c r="T865" s="4">
        <v>0.44837788369426801</v>
      </c>
      <c r="U865" s="4">
        <v>5.8464391841695903E-3</v>
      </c>
      <c r="V865" s="4">
        <v>0.76326656656430403</v>
      </c>
      <c r="W865" s="4">
        <v>0.92044333792558797</v>
      </c>
      <c r="X865" s="4">
        <v>-5.9774644966380198E-3</v>
      </c>
      <c r="Y865" s="4">
        <v>0.74863884958885996</v>
      </c>
      <c r="Z865" s="4">
        <v>0.90162925820695905</v>
      </c>
      <c r="AA865" s="4">
        <v>-2.7760004509073399E-2</v>
      </c>
      <c r="AB865" s="4">
        <v>0.27356599195724302</v>
      </c>
      <c r="AC865" s="4">
        <v>0.99552430875647402</v>
      </c>
      <c r="AD865" s="4">
        <v>1.3530213926541201E-2</v>
      </c>
      <c r="AE865" s="4">
        <v>0.516081761370773</v>
      </c>
      <c r="AF865" s="4">
        <v>0.85394187073485095</v>
      </c>
      <c r="AG865" s="4">
        <v>1.7063102457335901E-3</v>
      </c>
      <c r="AH865" s="4">
        <v>0.93317013272941396</v>
      </c>
      <c r="AI865" s="4">
        <v>0.94920108437666495</v>
      </c>
      <c r="AJ865" s="4">
        <v>4.1290218435614701E-2</v>
      </c>
      <c r="AK865" s="4">
        <v>5.3268725519709202E-2</v>
      </c>
      <c r="AL865" s="4">
        <v>0.98941763663037996</v>
      </c>
      <c r="AM865" s="4">
        <v>2.9466314754806999E-2</v>
      </c>
      <c r="AN865" s="4">
        <v>0.124004745982394</v>
      </c>
      <c r="AO865" s="4">
        <v>0.25090888350754198</v>
      </c>
      <c r="AP865" s="4">
        <v>-1.18239036808076E-2</v>
      </c>
      <c r="AQ865" s="4">
        <v>0.42979757592560403</v>
      </c>
      <c r="AR865" s="4">
        <v>0.65942614838101499</v>
      </c>
    </row>
    <row r="866" spans="1:44">
      <c r="A866" t="s">
        <v>1924</v>
      </c>
      <c r="B866" t="s">
        <v>626</v>
      </c>
      <c r="C866" t="s">
        <v>258</v>
      </c>
      <c r="D866" t="s">
        <v>429</v>
      </c>
      <c r="E866" t="s">
        <v>397</v>
      </c>
      <c r="F866">
        <v>4.49144785964498E-2</v>
      </c>
      <c r="G866">
        <v>0</v>
      </c>
      <c r="H866" t="s">
        <v>454</v>
      </c>
      <c r="I866" t="s">
        <v>455</v>
      </c>
      <c r="J866" t="s">
        <v>365</v>
      </c>
      <c r="K866" t="s">
        <v>243</v>
      </c>
      <c r="L866" t="s">
        <v>387</v>
      </c>
      <c r="M866" s="4">
        <v>0.61939379660321603</v>
      </c>
      <c r="N866" s="4">
        <v>0.72059774682380295</v>
      </c>
      <c r="O866" s="4">
        <v>3.2224907861188499E-3</v>
      </c>
      <c r="P866" s="4">
        <v>0.83457579422446204</v>
      </c>
      <c r="Q866" s="4">
        <v>0.87665524603409894</v>
      </c>
      <c r="R866" s="4">
        <v>-1.32840676063169E-2</v>
      </c>
      <c r="S866" s="4">
        <v>0.37488275514962799</v>
      </c>
      <c r="T866" s="4">
        <v>0.56706996070135296</v>
      </c>
      <c r="U866" s="4">
        <v>8.0027388049391107E-3</v>
      </c>
      <c r="V866" s="4">
        <v>0.53245758291823497</v>
      </c>
      <c r="W866" s="4">
        <v>0.86571420742207505</v>
      </c>
      <c r="X866" s="4">
        <v>2.8653591030393701E-3</v>
      </c>
      <c r="Y866" s="4">
        <v>0.82821152332965897</v>
      </c>
      <c r="Z866" s="4">
        <v>0.94496750887004699</v>
      </c>
      <c r="AA866" s="4">
        <v>-1.65065583924357E-2</v>
      </c>
      <c r="AB866" s="4">
        <v>0.33260468450177499</v>
      </c>
      <c r="AC866" s="4">
        <v>0.99552430875647402</v>
      </c>
      <c r="AD866" s="4">
        <v>4.78024801882027E-3</v>
      </c>
      <c r="AE866" s="4">
        <v>0.73469342380298397</v>
      </c>
      <c r="AF866" s="4">
        <v>0.92246663144905905</v>
      </c>
      <c r="AG866" s="4">
        <v>-3.5713168307947201E-4</v>
      </c>
      <c r="AH866" s="4">
        <v>0.98076260962746098</v>
      </c>
      <c r="AI866" s="4">
        <v>0.98602139037613401</v>
      </c>
      <c r="AJ866" s="4">
        <v>2.1286806411256E-2</v>
      </c>
      <c r="AK866" s="4">
        <v>0.15972003443959601</v>
      </c>
      <c r="AL866" s="4">
        <v>0.98941763663037996</v>
      </c>
      <c r="AM866" s="4">
        <v>1.61494267093562E-2</v>
      </c>
      <c r="AN866" s="4">
        <v>0.25487145726302501</v>
      </c>
      <c r="AO866" s="4">
        <v>0.398790527706403</v>
      </c>
      <c r="AP866" s="4">
        <v>-5.1373797018997398E-3</v>
      </c>
      <c r="AQ866" s="4">
        <v>0.68545082619883602</v>
      </c>
      <c r="AR866" s="4">
        <v>0.85113927094226305</v>
      </c>
    </row>
    <row r="867" spans="1:44">
      <c r="A867" t="s">
        <v>1925</v>
      </c>
      <c r="B867" t="s">
        <v>626</v>
      </c>
      <c r="C867" t="s">
        <v>258</v>
      </c>
      <c r="D867" t="s">
        <v>429</v>
      </c>
      <c r="E867" t="s">
        <v>401</v>
      </c>
      <c r="F867">
        <v>2.5275155592696202E-2</v>
      </c>
      <c r="G867">
        <v>0</v>
      </c>
      <c r="H867" t="s">
        <v>457</v>
      </c>
      <c r="I867" t="s">
        <v>458</v>
      </c>
      <c r="J867" t="s">
        <v>365</v>
      </c>
      <c r="K867" t="s">
        <v>243</v>
      </c>
      <c r="L867" t="s">
        <v>387</v>
      </c>
      <c r="M867" s="4">
        <v>0.170746973885084</v>
      </c>
      <c r="N867" s="4">
        <v>0.32122131374702301</v>
      </c>
      <c r="O867" s="4">
        <v>-1.3083506199188101E-3</v>
      </c>
      <c r="P867" s="4">
        <v>0.88777131817566501</v>
      </c>
      <c r="Q867" s="4">
        <v>0.91880656204933098</v>
      </c>
      <c r="R867" s="4">
        <v>-1.46449755056579E-2</v>
      </c>
      <c r="S867" s="4">
        <v>6.5328682395646903E-2</v>
      </c>
      <c r="T867" s="4">
        <v>0.44837788369426801</v>
      </c>
      <c r="U867" s="4">
        <v>4.9803266551357202E-3</v>
      </c>
      <c r="V867" s="4">
        <v>0.53920193834584196</v>
      </c>
      <c r="W867" s="4">
        <v>0.86571420742207505</v>
      </c>
      <c r="X867" s="4">
        <v>-3.0244916870413E-3</v>
      </c>
      <c r="Y867" s="4">
        <v>0.69555554973050104</v>
      </c>
      <c r="Z867" s="4">
        <v>0.88819522525177497</v>
      </c>
      <c r="AA867" s="4">
        <v>-1.33366248857391E-2</v>
      </c>
      <c r="AB867" s="4">
        <v>0.13361066833923499</v>
      </c>
      <c r="AC867" s="4">
        <v>0.99552430875647402</v>
      </c>
      <c r="AD867" s="4">
        <v>6.2886772750545298E-3</v>
      </c>
      <c r="AE867" s="4">
        <v>0.49362934475498998</v>
      </c>
      <c r="AF867" s="4">
        <v>0.84913304717028004</v>
      </c>
      <c r="AG867" s="4">
        <v>-1.7161410671224901E-3</v>
      </c>
      <c r="AH867" s="4">
        <v>0.84410124201609704</v>
      </c>
      <c r="AI867" s="4">
        <v>0.87966308157627904</v>
      </c>
      <c r="AJ867" s="4">
        <v>1.9625302160793601E-2</v>
      </c>
      <c r="AK867" s="4">
        <v>1.66421859500837E-2</v>
      </c>
      <c r="AL867" s="4">
        <v>0.98941763663037996</v>
      </c>
      <c r="AM867" s="4">
        <v>1.1620483818616601E-2</v>
      </c>
      <c r="AN867" s="4">
        <v>0.113795907028235</v>
      </c>
      <c r="AO867" s="4">
        <v>0.23825804894154101</v>
      </c>
      <c r="AP867" s="4">
        <v>-8.0048183421770197E-3</v>
      </c>
      <c r="AQ867" s="4">
        <v>0.30854847855684597</v>
      </c>
      <c r="AR867" s="4">
        <v>0.54159332165264196</v>
      </c>
    </row>
    <row r="868" spans="1:44">
      <c r="A868" t="s">
        <v>1926</v>
      </c>
      <c r="B868" t="s">
        <v>626</v>
      </c>
      <c r="C868" t="s">
        <v>258</v>
      </c>
      <c r="D868" t="s">
        <v>429</v>
      </c>
      <c r="E868" t="s">
        <v>405</v>
      </c>
      <c r="F868">
        <v>3.2702292550680301E-2</v>
      </c>
      <c r="G868">
        <v>0</v>
      </c>
      <c r="H868" t="s">
        <v>460</v>
      </c>
      <c r="I868" t="s">
        <v>461</v>
      </c>
      <c r="J868" t="s">
        <v>365</v>
      </c>
      <c r="K868" t="s">
        <v>243</v>
      </c>
      <c r="L868" t="s">
        <v>387</v>
      </c>
      <c r="M868" s="4">
        <v>0.61810734787562005</v>
      </c>
      <c r="N868" s="4">
        <v>0.72055704115993702</v>
      </c>
      <c r="O868" s="4">
        <v>-9.7794002149423406E-3</v>
      </c>
      <c r="P868" s="4">
        <v>0.43462399790697698</v>
      </c>
      <c r="Q868" s="4">
        <v>0.557582554760783</v>
      </c>
      <c r="R868" s="4">
        <v>-1.68707101964067E-2</v>
      </c>
      <c r="S868" s="4">
        <v>0.194492011507019</v>
      </c>
      <c r="T868" s="4">
        <v>0.47458993927538601</v>
      </c>
      <c r="U868" s="4">
        <v>-2.2234729686801502E-3</v>
      </c>
      <c r="V868" s="4">
        <v>0.84082249293007005</v>
      </c>
      <c r="W868" s="4">
        <v>0.94410183754887</v>
      </c>
      <c r="X868" s="4">
        <v>-8.9061246446257604E-3</v>
      </c>
      <c r="Y868" s="4">
        <v>0.45676318604361199</v>
      </c>
      <c r="Z868" s="4">
        <v>0.77868957569238195</v>
      </c>
      <c r="AA868" s="4">
        <v>-7.0913099814643703E-3</v>
      </c>
      <c r="AB868" s="4">
        <v>0.58487742865053005</v>
      </c>
      <c r="AC868" s="4">
        <v>0.99552430875647402</v>
      </c>
      <c r="AD868" s="4">
        <v>7.5559272462621899E-3</v>
      </c>
      <c r="AE868" s="4">
        <v>0.43344755502217902</v>
      </c>
      <c r="AF868" s="4">
        <v>0.81611931170770702</v>
      </c>
      <c r="AG868" s="4">
        <v>8.7327557031658504E-4</v>
      </c>
      <c r="AH868" s="4">
        <v>0.941886611049219</v>
      </c>
      <c r="AI868" s="4">
        <v>0.95547559732224596</v>
      </c>
      <c r="AJ868" s="4">
        <v>1.46472372277266E-2</v>
      </c>
      <c r="AK868" s="4">
        <v>0.227135241419956</v>
      </c>
      <c r="AL868" s="4">
        <v>0.98941763663037996</v>
      </c>
      <c r="AM868" s="4">
        <v>7.9645855517809505E-3</v>
      </c>
      <c r="AN868" s="4">
        <v>0.506151232068073</v>
      </c>
      <c r="AO868" s="4">
        <v>0.61826290562061004</v>
      </c>
      <c r="AP868" s="4">
        <v>-6.6826516759456002E-3</v>
      </c>
      <c r="AQ868" s="4">
        <v>0.54395769732324795</v>
      </c>
      <c r="AR868" s="4">
        <v>0.74660524024587205</v>
      </c>
    </row>
    <row r="869" spans="1:44">
      <c r="A869" t="s">
        <v>1927</v>
      </c>
      <c r="B869" t="s">
        <v>626</v>
      </c>
      <c r="C869" t="s">
        <v>258</v>
      </c>
      <c r="D869" t="s">
        <v>429</v>
      </c>
      <c r="E869" t="s">
        <v>409</v>
      </c>
      <c r="F869">
        <v>3.3085668581901803E-2</v>
      </c>
      <c r="G869">
        <v>0</v>
      </c>
      <c r="H869" t="s">
        <v>463</v>
      </c>
      <c r="I869" t="s">
        <v>464</v>
      </c>
      <c r="J869" t="s">
        <v>365</v>
      </c>
      <c r="K869" t="s">
        <v>243</v>
      </c>
      <c r="L869" t="s">
        <v>387</v>
      </c>
      <c r="M869" s="4">
        <v>0.65270213113840703</v>
      </c>
      <c r="N869" s="4">
        <v>0.74826705363364598</v>
      </c>
      <c r="O869" s="4">
        <v>-7.6964260508852102E-3</v>
      </c>
      <c r="P869" s="4">
        <v>0.54421893067721006</v>
      </c>
      <c r="Q869" s="4">
        <v>0.65063368439092495</v>
      </c>
      <c r="R869" s="4">
        <v>-1.54145759264082E-2</v>
      </c>
      <c r="S869" s="4">
        <v>0.23658236373406399</v>
      </c>
      <c r="T869" s="4">
        <v>0.49038109559001503</v>
      </c>
      <c r="U869" s="4">
        <v>1.3254008685298199E-3</v>
      </c>
      <c r="V869" s="4">
        <v>0.90558086865423204</v>
      </c>
      <c r="W869" s="4">
        <v>0.96566680306730901</v>
      </c>
      <c r="X869" s="4">
        <v>-7.4848765135581696E-3</v>
      </c>
      <c r="Y869" s="4">
        <v>0.55342808993507697</v>
      </c>
      <c r="Z869" s="4">
        <v>0.82998384298077899</v>
      </c>
      <c r="AA869" s="4">
        <v>-7.7181498755229802E-3</v>
      </c>
      <c r="AB869" s="4">
        <v>0.55723052203919998</v>
      </c>
      <c r="AC869" s="4">
        <v>0.99552430875647402</v>
      </c>
      <c r="AD869" s="4">
        <v>9.0218269194150304E-3</v>
      </c>
      <c r="AE869" s="4">
        <v>0.36589355866048601</v>
      </c>
      <c r="AF869" s="4">
        <v>0.79374699732781895</v>
      </c>
      <c r="AG869" s="4">
        <v>2.11549537327042E-4</v>
      </c>
      <c r="AH869" s="4">
        <v>0.9869482691075</v>
      </c>
      <c r="AI869" s="4">
        <v>0.99046994000529598</v>
      </c>
      <c r="AJ869" s="4">
        <v>1.6739976794938001E-2</v>
      </c>
      <c r="AK869" s="4">
        <v>0.17232753049263699</v>
      </c>
      <c r="AL869" s="4">
        <v>0.98941763663037996</v>
      </c>
      <c r="AM869" s="4">
        <v>7.9296994128500303E-3</v>
      </c>
      <c r="AN869" s="4">
        <v>0.52769105538542305</v>
      </c>
      <c r="AO869" s="4">
        <v>0.637650308602149</v>
      </c>
      <c r="AP869" s="4">
        <v>-8.8102773820879898E-3</v>
      </c>
      <c r="AQ869" s="4">
        <v>0.46230786855407802</v>
      </c>
      <c r="AR869" s="4">
        <v>0.67862572686518197</v>
      </c>
    </row>
    <row r="870" spans="1:44">
      <c r="A870" t="s">
        <v>1928</v>
      </c>
      <c r="B870" t="s">
        <v>626</v>
      </c>
      <c r="C870" t="s">
        <v>258</v>
      </c>
      <c r="D870" t="s">
        <v>429</v>
      </c>
      <c r="E870" t="s">
        <v>413</v>
      </c>
      <c r="F870">
        <v>3.7994042607128103E-2</v>
      </c>
      <c r="G870">
        <v>0</v>
      </c>
      <c r="H870" t="s">
        <v>466</v>
      </c>
      <c r="I870" t="s">
        <v>467</v>
      </c>
      <c r="J870" t="s">
        <v>365</v>
      </c>
      <c r="K870" t="s">
        <v>243</v>
      </c>
      <c r="L870" t="s">
        <v>366</v>
      </c>
      <c r="M870" s="4">
        <v>0.73030893305021105</v>
      </c>
      <c r="N870" s="4">
        <v>0.79535096774587399</v>
      </c>
      <c r="O870" s="4">
        <v>-1.4651349925009599E-2</v>
      </c>
      <c r="P870" s="4">
        <v>0.33824871188849998</v>
      </c>
      <c r="Q870" s="4">
        <v>0.47447433287157897</v>
      </c>
      <c r="R870" s="4">
        <v>-1.5543113566142E-2</v>
      </c>
      <c r="S870" s="4">
        <v>0.33751482682973599</v>
      </c>
      <c r="T870" s="4">
        <v>0.54633694990424897</v>
      </c>
      <c r="U870" s="4">
        <v>-6.5219455132469496E-3</v>
      </c>
      <c r="V870" s="4">
        <v>0.634520257698162</v>
      </c>
      <c r="W870" s="4">
        <v>0.89453043848425096</v>
      </c>
      <c r="X870" s="4">
        <v>-4.6514267392623702E-3</v>
      </c>
      <c r="Y870" s="4">
        <v>0.72204052888213499</v>
      </c>
      <c r="Z870" s="4">
        <v>0.89124739943699005</v>
      </c>
      <c r="AA870" s="4">
        <v>-8.9176364113244895E-4</v>
      </c>
      <c r="AB870" s="4">
        <v>0.95395669353050805</v>
      </c>
      <c r="AC870" s="4">
        <v>0.99552430875647402</v>
      </c>
      <c r="AD870" s="4">
        <v>8.1294044117626203E-3</v>
      </c>
      <c r="AE870" s="4">
        <v>0.40196107739821002</v>
      </c>
      <c r="AF870" s="4">
        <v>0.80391095866875095</v>
      </c>
      <c r="AG870" s="4">
        <v>9.9999231857471997E-3</v>
      </c>
      <c r="AH870" s="4">
        <v>0.39171065498727797</v>
      </c>
      <c r="AI870" s="4">
        <v>0.47951521965254401</v>
      </c>
      <c r="AJ870" s="4">
        <v>9.0211680528950698E-3</v>
      </c>
      <c r="AK870" s="4">
        <v>0.52982039847218099</v>
      </c>
      <c r="AL870" s="4">
        <v>0.98941763663037996</v>
      </c>
      <c r="AM870" s="4">
        <v>1.0891686826879601E-2</v>
      </c>
      <c r="AN870" s="4">
        <v>0.41094774886908803</v>
      </c>
      <c r="AO870" s="4">
        <v>0.54198853162687399</v>
      </c>
      <c r="AP870" s="4">
        <v>1.87051877398458E-3</v>
      </c>
      <c r="AQ870" s="4">
        <v>0.85298113881886795</v>
      </c>
      <c r="AR870" s="4">
        <v>0.94635481377832997</v>
      </c>
    </row>
    <row r="871" spans="1:44">
      <c r="A871" t="s">
        <v>1929</v>
      </c>
      <c r="B871" t="s">
        <v>626</v>
      </c>
      <c r="C871" t="s">
        <v>258</v>
      </c>
      <c r="D871" t="s">
        <v>429</v>
      </c>
      <c r="E871" t="s">
        <v>417</v>
      </c>
      <c r="F871">
        <v>7.5836038321822299E-2</v>
      </c>
      <c r="G871">
        <v>0</v>
      </c>
      <c r="H871" t="s">
        <v>469</v>
      </c>
      <c r="I871" t="s">
        <v>470</v>
      </c>
      <c r="J871" t="s">
        <v>365</v>
      </c>
      <c r="K871" t="s">
        <v>243</v>
      </c>
      <c r="L871" t="s">
        <v>366</v>
      </c>
      <c r="M871" s="4">
        <v>0.29322325383498998</v>
      </c>
      <c r="N871" s="4">
        <v>0.455342811814682</v>
      </c>
      <c r="O871" s="4">
        <v>-1.4807084122100699E-2</v>
      </c>
      <c r="P871" s="4">
        <v>0.56781904071676903</v>
      </c>
      <c r="Q871" s="4">
        <v>0.67241728505933096</v>
      </c>
      <c r="R871" s="4">
        <v>-3.9244383437117301E-2</v>
      </c>
      <c r="S871" s="4">
        <v>0.124882436277322</v>
      </c>
      <c r="T871" s="4">
        <v>0.44837788369426801</v>
      </c>
      <c r="U871" s="4">
        <v>2.1430106560085E-3</v>
      </c>
      <c r="V871" s="4">
        <v>0.91902987560776805</v>
      </c>
      <c r="W871" s="4">
        <v>0.96989550662170598</v>
      </c>
      <c r="X871" s="4">
        <v>-7.3656365206806601E-3</v>
      </c>
      <c r="Y871" s="4">
        <v>0.70817338206070002</v>
      </c>
      <c r="Z871" s="4">
        <v>0.89124739943699005</v>
      </c>
      <c r="AA871" s="4">
        <v>-2.4437299315016599E-2</v>
      </c>
      <c r="AB871" s="4">
        <v>0.35938503751859002</v>
      </c>
      <c r="AC871" s="4">
        <v>0.99552430875647402</v>
      </c>
      <c r="AD871" s="4">
        <v>1.6950094778109201E-2</v>
      </c>
      <c r="AE871" s="4">
        <v>0.40818652803461603</v>
      </c>
      <c r="AF871" s="4">
        <v>0.80391095866875095</v>
      </c>
      <c r="AG871" s="4">
        <v>7.4414476014200296E-3</v>
      </c>
      <c r="AH871" s="4">
        <v>0.71066442539561703</v>
      </c>
      <c r="AI871" s="4">
        <v>0.76948746734366602</v>
      </c>
      <c r="AJ871" s="4">
        <v>4.13873940931258E-2</v>
      </c>
      <c r="AK871" s="4">
        <v>7.8940646492072705E-2</v>
      </c>
      <c r="AL871" s="4">
        <v>0.98941763663037996</v>
      </c>
      <c r="AM871" s="4">
        <v>3.18787469164366E-2</v>
      </c>
      <c r="AN871" s="4">
        <v>0.122910276530561</v>
      </c>
      <c r="AO871" s="4">
        <v>0.25048204656960799</v>
      </c>
      <c r="AP871" s="4">
        <v>-9.5086471766891601E-3</v>
      </c>
      <c r="AQ871" s="4">
        <v>0.53087130903355495</v>
      </c>
      <c r="AR871" s="4">
        <v>0.73550520032358402</v>
      </c>
    </row>
    <row r="872" spans="1:44">
      <c r="A872" t="s">
        <v>1930</v>
      </c>
      <c r="B872" t="s">
        <v>626</v>
      </c>
      <c r="C872" t="s">
        <v>258</v>
      </c>
      <c r="D872" t="s">
        <v>429</v>
      </c>
      <c r="E872" t="s">
        <v>421</v>
      </c>
      <c r="F872">
        <v>6.95814339432764E-2</v>
      </c>
      <c r="G872">
        <v>0</v>
      </c>
      <c r="H872" t="s">
        <v>472</v>
      </c>
      <c r="I872" t="s">
        <v>473</v>
      </c>
      <c r="J872" t="s">
        <v>365</v>
      </c>
      <c r="K872" t="s">
        <v>243</v>
      </c>
      <c r="L872" t="s">
        <v>366</v>
      </c>
      <c r="M872" s="4">
        <v>0.23369606620662001</v>
      </c>
      <c r="N872" s="4">
        <v>0.39598324590796002</v>
      </c>
      <c r="O872" s="4">
        <v>-1.6079490412705701E-2</v>
      </c>
      <c r="P872" s="4">
        <v>0.51219731146970804</v>
      </c>
      <c r="Q872" s="4">
        <v>0.628377290516272</v>
      </c>
      <c r="R872" s="4">
        <v>-4.0054279151537198E-2</v>
      </c>
      <c r="S872" s="4">
        <v>8.59430948556512E-2</v>
      </c>
      <c r="T872" s="4">
        <v>0.44837788369426801</v>
      </c>
      <c r="U872" s="4">
        <v>-3.2449223159704398E-3</v>
      </c>
      <c r="V872" s="4">
        <v>0.87228429820919096</v>
      </c>
      <c r="W872" s="4">
        <v>0.95300061373928402</v>
      </c>
      <c r="X872" s="4">
        <v>-6.59995753061891E-3</v>
      </c>
      <c r="Y872" s="4">
        <v>0.73567262138608902</v>
      </c>
      <c r="Z872" s="4">
        <v>0.89570530201228404</v>
      </c>
      <c r="AA872" s="4">
        <v>-2.39747887388315E-2</v>
      </c>
      <c r="AB872" s="4">
        <v>0.30025952755546298</v>
      </c>
      <c r="AC872" s="4">
        <v>0.99552430875647402</v>
      </c>
      <c r="AD872" s="4">
        <v>1.28345680967353E-2</v>
      </c>
      <c r="AE872" s="4">
        <v>0.47733062029543899</v>
      </c>
      <c r="AF872" s="4">
        <v>0.84037081037929495</v>
      </c>
      <c r="AG872" s="4">
        <v>9.4795328820867896E-3</v>
      </c>
      <c r="AH872" s="4">
        <v>0.62456629167502298</v>
      </c>
      <c r="AI872" s="4">
        <v>0.69706059338730197</v>
      </c>
      <c r="AJ872" s="4">
        <v>3.6809356835566798E-2</v>
      </c>
      <c r="AK872" s="4">
        <v>6.5015172550273198E-2</v>
      </c>
      <c r="AL872" s="4">
        <v>0.98941763663037996</v>
      </c>
      <c r="AM872" s="4">
        <v>3.3454321620918298E-2</v>
      </c>
      <c r="AN872" s="4">
        <v>7.7802230423797997E-2</v>
      </c>
      <c r="AO872" s="4">
        <v>0.19152627839556399</v>
      </c>
      <c r="AP872" s="4">
        <v>-3.3550352146484701E-3</v>
      </c>
      <c r="AQ872" s="4">
        <v>0.82354638514397505</v>
      </c>
      <c r="AR872" s="4">
        <v>0.93396137428122195</v>
      </c>
    </row>
    <row r="873" spans="1:44">
      <c r="A873" t="s">
        <v>1931</v>
      </c>
      <c r="B873" t="s">
        <v>626</v>
      </c>
      <c r="C873" t="s">
        <v>258</v>
      </c>
      <c r="D873" t="s">
        <v>429</v>
      </c>
      <c r="E873" t="s">
        <v>425</v>
      </c>
      <c r="F873">
        <v>1.9896078307173898E-3</v>
      </c>
      <c r="G873">
        <v>0</v>
      </c>
      <c r="H873" t="s">
        <v>475</v>
      </c>
      <c r="I873" t="s">
        <v>476</v>
      </c>
      <c r="J873" t="s">
        <v>365</v>
      </c>
      <c r="K873" t="s">
        <v>243</v>
      </c>
      <c r="L873" t="s">
        <v>366</v>
      </c>
      <c r="M873" s="4">
        <v>0.35548877749426899</v>
      </c>
      <c r="N873" s="4">
        <v>0.51206770125614898</v>
      </c>
      <c r="O873" s="4">
        <v>4.6464668425294699E-3</v>
      </c>
      <c r="P873" s="4">
        <v>0.62425202953576997</v>
      </c>
      <c r="Q873" s="4">
        <v>0.71081329274062899</v>
      </c>
      <c r="R873" s="4">
        <v>-3.5118219908530598E-3</v>
      </c>
      <c r="S873" s="4">
        <v>0.66071509693720198</v>
      </c>
      <c r="T873" s="4">
        <v>0.79955799184263698</v>
      </c>
      <c r="U873" s="4">
        <v>-8.2600426731933903E-3</v>
      </c>
      <c r="V873" s="4">
        <v>0.29459957553227101</v>
      </c>
      <c r="W873" s="4">
        <v>0.85249873988453295</v>
      </c>
      <c r="X873" s="4">
        <v>-6.7531391961703898E-3</v>
      </c>
      <c r="Y873" s="4">
        <v>0.279264227852075</v>
      </c>
      <c r="Z873" s="4">
        <v>0.69298482252545501</v>
      </c>
      <c r="AA873" s="4">
        <v>-8.1582888333825293E-3</v>
      </c>
      <c r="AB873" s="4">
        <v>0.30483995239219702</v>
      </c>
      <c r="AC873" s="4">
        <v>0.99552430875647402</v>
      </c>
      <c r="AD873" s="4">
        <v>-1.29065095157229E-2</v>
      </c>
      <c r="AE873" s="4">
        <v>6.68691298340678E-2</v>
      </c>
      <c r="AF873" s="4">
        <v>0.76414791847029495</v>
      </c>
      <c r="AG873" s="4">
        <v>-1.1399606038699901E-2</v>
      </c>
      <c r="AH873" s="4">
        <v>4.4083580069983003E-2</v>
      </c>
      <c r="AI873" s="4">
        <v>0.101463178126774</v>
      </c>
      <c r="AJ873" s="4">
        <v>-4.7482206823403301E-3</v>
      </c>
      <c r="AK873" s="4">
        <v>0.42476253220661803</v>
      </c>
      <c r="AL873" s="4">
        <v>0.98941763663037996</v>
      </c>
      <c r="AM873" s="4">
        <v>-3.24131720531733E-3</v>
      </c>
      <c r="AN873" s="4">
        <v>0.49750712992842699</v>
      </c>
      <c r="AO873" s="4">
        <v>0.61108144414084598</v>
      </c>
      <c r="AP873" s="4">
        <v>1.5069034770230001E-3</v>
      </c>
      <c r="AQ873" s="4">
        <v>0.46003683264115303</v>
      </c>
      <c r="AR873" s="4">
        <v>0.67741025748860995</v>
      </c>
    </row>
    <row r="874" spans="1:44">
      <c r="A874" t="s">
        <v>1932</v>
      </c>
      <c r="B874" t="s">
        <v>626</v>
      </c>
      <c r="C874" t="s">
        <v>258</v>
      </c>
      <c r="D874" t="s">
        <v>493</v>
      </c>
      <c r="E874" t="s">
        <v>493</v>
      </c>
      <c r="F874">
        <v>1.9082201372396398E-2</v>
      </c>
      <c r="G874">
        <v>0</v>
      </c>
      <c r="H874" t="s">
        <v>1315</v>
      </c>
      <c r="I874" t="s">
        <v>1316</v>
      </c>
      <c r="J874" t="s">
        <v>168</v>
      </c>
      <c r="K874" t="s">
        <v>91</v>
      </c>
      <c r="L874" t="s">
        <v>97</v>
      </c>
      <c r="M874" s="4">
        <v>0.148022103696862</v>
      </c>
      <c r="N874" s="4">
        <v>0.29896744463010699</v>
      </c>
      <c r="O874" s="4">
        <v>1.7429559548257902E-2</v>
      </c>
      <c r="P874" s="4">
        <v>5.0699512464127301E-3</v>
      </c>
      <c r="Q874" s="4">
        <v>0.12769260079952499</v>
      </c>
      <c r="R874" s="4">
        <v>5.6400761708794702E-3</v>
      </c>
      <c r="S874" s="4">
        <v>0.248591855481584</v>
      </c>
      <c r="T874" s="4">
        <v>0.49130394859043403</v>
      </c>
      <c r="U874" s="4">
        <v>9.3639339845362091E-3</v>
      </c>
      <c r="V874" s="4">
        <v>0.21605198108236001</v>
      </c>
      <c r="W874" s="4">
        <v>0.85249873988453295</v>
      </c>
      <c r="X874" s="4">
        <v>1.14477251198473E-5</v>
      </c>
      <c r="Y874" s="4">
        <v>0.99884894508808797</v>
      </c>
      <c r="Z874" s="4">
        <v>1</v>
      </c>
      <c r="AA874" s="4">
        <v>-1.17894833773785E-2</v>
      </c>
      <c r="AB874" s="4">
        <v>2.7753183982532799E-2</v>
      </c>
      <c r="AC874" s="4">
        <v>0.99552430875647402</v>
      </c>
      <c r="AD874" s="4">
        <v>-8.0656255637217202E-3</v>
      </c>
      <c r="AE874" s="4">
        <v>0.317368231205367</v>
      </c>
      <c r="AF874" s="4">
        <v>0.76852393238542105</v>
      </c>
      <c r="AG874" s="4">
        <v>-1.7418111823138099E-2</v>
      </c>
      <c r="AH874" s="4">
        <v>6.2373112634582603E-2</v>
      </c>
      <c r="AI874" s="4">
        <v>0.124560668856784</v>
      </c>
      <c r="AJ874" s="4">
        <v>3.7238578136567298E-3</v>
      </c>
      <c r="AK874" s="4">
        <v>0.58741022883254201</v>
      </c>
      <c r="AL874" s="4">
        <v>0.98941763663037996</v>
      </c>
      <c r="AM874" s="4">
        <v>-5.6286284457596298E-3</v>
      </c>
      <c r="AN874" s="4">
        <v>0.44968528811924002</v>
      </c>
      <c r="AO874" s="4">
        <v>0.57422922716702096</v>
      </c>
      <c r="AP874" s="4">
        <v>-9.3524862594163601E-3</v>
      </c>
      <c r="AQ874" s="4">
        <v>0.35300563934079099</v>
      </c>
      <c r="AR874" s="4">
        <v>0.58573944580883497</v>
      </c>
    </row>
    <row r="875" spans="1:44">
      <c r="A875" t="s">
        <v>1933</v>
      </c>
      <c r="B875" t="s">
        <v>626</v>
      </c>
      <c r="C875" t="s">
        <v>258</v>
      </c>
      <c r="D875" t="s">
        <v>1768</v>
      </c>
      <c r="E875" t="s">
        <v>498</v>
      </c>
      <c r="F875">
        <v>4.7207272120258802E-4</v>
      </c>
      <c r="G875">
        <v>0</v>
      </c>
      <c r="H875" t="s">
        <v>1934</v>
      </c>
      <c r="I875" t="s">
        <v>1935</v>
      </c>
      <c r="J875" t="s">
        <v>173</v>
      </c>
      <c r="K875" t="s">
        <v>124</v>
      </c>
      <c r="L875" t="s">
        <v>125</v>
      </c>
      <c r="M875" s="4">
        <v>0.918774657595813</v>
      </c>
      <c r="N875" s="4">
        <v>0.93965589981389996</v>
      </c>
      <c r="O875" s="4">
        <v>-8.2634721098186895E-5</v>
      </c>
      <c r="P875" s="4">
        <v>0.94138192952342004</v>
      </c>
      <c r="Q875" s="4">
        <v>0.95928865100892002</v>
      </c>
      <c r="R875" s="4">
        <v>3.5101605714656401E-4</v>
      </c>
      <c r="S875" s="4">
        <v>0.68099986965927495</v>
      </c>
      <c r="T875" s="4">
        <v>0.81502643975179201</v>
      </c>
      <c r="U875" s="4">
        <v>5.4169704226241498E-4</v>
      </c>
      <c r="V875" s="4">
        <v>0.53533438949800005</v>
      </c>
      <c r="W875" s="4">
        <v>0.86571420742207505</v>
      </c>
      <c r="X875" s="4">
        <v>1.7670267973376999E-4</v>
      </c>
      <c r="Y875" s="4">
        <v>0.66489335958032902</v>
      </c>
      <c r="Z875" s="4">
        <v>0.88249942153077898</v>
      </c>
      <c r="AA875" s="4">
        <v>4.3365077824475097E-4</v>
      </c>
      <c r="AB875" s="4">
        <v>0.72914424612717899</v>
      </c>
      <c r="AC875" s="4">
        <v>0.99552430875647402</v>
      </c>
      <c r="AD875" s="4">
        <v>6.2433176336060205E-4</v>
      </c>
      <c r="AE875" s="4">
        <v>0.67672780974657898</v>
      </c>
      <c r="AF875" s="4">
        <v>0.912469981368075</v>
      </c>
      <c r="AG875" s="4">
        <v>2.5933740083195698E-4</v>
      </c>
      <c r="AH875" s="4">
        <v>0.76923258565408803</v>
      </c>
      <c r="AI875" s="4">
        <v>0.82027171456004699</v>
      </c>
      <c r="AJ875" s="4">
        <v>1.9068098511585099E-4</v>
      </c>
      <c r="AK875" s="4">
        <v>0.87149775986141897</v>
      </c>
      <c r="AL875" s="4">
        <v>0.98941763663037996</v>
      </c>
      <c r="AM875" s="4">
        <v>-1.7431337741279399E-4</v>
      </c>
      <c r="AN875" s="4">
        <v>0.80597315600651398</v>
      </c>
      <c r="AO875" s="4">
        <v>0.85539603821446097</v>
      </c>
      <c r="AP875" s="4">
        <v>-3.6499436252864501E-4</v>
      </c>
      <c r="AQ875" s="4">
        <v>0.58502785210218899</v>
      </c>
      <c r="AR875" s="4">
        <v>0.78483636765079201</v>
      </c>
    </row>
    <row r="876" spans="1:44">
      <c r="A876" t="s">
        <v>1936</v>
      </c>
      <c r="B876" t="s">
        <v>626</v>
      </c>
      <c r="C876" t="s">
        <v>258</v>
      </c>
      <c r="D876" t="s">
        <v>1768</v>
      </c>
      <c r="E876" t="s">
        <v>300</v>
      </c>
      <c r="F876">
        <v>6.3571545910694703E-4</v>
      </c>
      <c r="G876">
        <v>0</v>
      </c>
      <c r="H876" t="s">
        <v>1937</v>
      </c>
      <c r="I876" t="s">
        <v>1938</v>
      </c>
      <c r="J876" t="s">
        <v>173</v>
      </c>
      <c r="K876" t="s">
        <v>124</v>
      </c>
      <c r="L876" t="s">
        <v>125</v>
      </c>
      <c r="M876" s="4">
        <v>0.99982668450561496</v>
      </c>
      <c r="N876" s="4">
        <v>0.99982668450561496</v>
      </c>
      <c r="O876" s="4">
        <v>3.28631113351177E-5</v>
      </c>
      <c r="P876" s="4">
        <v>0.97810112885164002</v>
      </c>
      <c r="Q876" s="4">
        <v>0.98589876299747004</v>
      </c>
      <c r="R876" s="4">
        <v>1.2037510634160901E-4</v>
      </c>
      <c r="S876" s="4">
        <v>0.89909903679789405</v>
      </c>
      <c r="T876" s="4">
        <v>0.94797227403714202</v>
      </c>
      <c r="U876" s="4">
        <v>5.9043264238887902E-5</v>
      </c>
      <c r="V876" s="4">
        <v>0.950062010050304</v>
      </c>
      <c r="W876" s="4">
        <v>0.97966980871364995</v>
      </c>
      <c r="X876" s="4">
        <v>1.0302580995169801E-4</v>
      </c>
      <c r="Y876" s="4">
        <v>0.84620841727648699</v>
      </c>
      <c r="Z876" s="4">
        <v>0.94691318970164395</v>
      </c>
      <c r="AA876" s="4">
        <v>8.7511995006491394E-5</v>
      </c>
      <c r="AB876" s="4">
        <v>0.946284140605262</v>
      </c>
      <c r="AC876" s="4">
        <v>0.99552430875647402</v>
      </c>
      <c r="AD876" s="4">
        <v>2.6180152903770202E-5</v>
      </c>
      <c r="AE876" s="4">
        <v>0.98603524194329495</v>
      </c>
      <c r="AF876" s="4">
        <v>0.99309726695273703</v>
      </c>
      <c r="AG876" s="4">
        <v>7.0162698616579907E-5</v>
      </c>
      <c r="AH876" s="4">
        <v>0.93877742960033095</v>
      </c>
      <c r="AI876" s="4">
        <v>0.95318105442271905</v>
      </c>
      <c r="AJ876" s="4">
        <v>-6.1331842102721294E-5</v>
      </c>
      <c r="AK876" s="4">
        <v>0.95983213839280801</v>
      </c>
      <c r="AL876" s="4">
        <v>0.99942308212268105</v>
      </c>
      <c r="AM876" s="4">
        <v>-1.7349296389911599E-5</v>
      </c>
      <c r="AN876" s="4">
        <v>0.98197397079249804</v>
      </c>
      <c r="AO876" s="4">
        <v>0.98635778316210798</v>
      </c>
      <c r="AP876" s="4">
        <v>4.3982545712809698E-5</v>
      </c>
      <c r="AQ876" s="4">
        <v>0.94884682325002401</v>
      </c>
      <c r="AR876" s="4">
        <v>0.98909673883664895</v>
      </c>
    </row>
    <row r="877" spans="1:44">
      <c r="A877" t="s">
        <v>1939</v>
      </c>
      <c r="B877" t="s">
        <v>626</v>
      </c>
      <c r="C877" t="s">
        <v>258</v>
      </c>
      <c r="D877" t="s">
        <v>1768</v>
      </c>
      <c r="E877" t="s">
        <v>304</v>
      </c>
      <c r="F877">
        <v>2.58816557196209E-3</v>
      </c>
      <c r="G877">
        <v>0</v>
      </c>
      <c r="H877" t="s">
        <v>1940</v>
      </c>
      <c r="I877" t="s">
        <v>1941</v>
      </c>
      <c r="J877" t="s">
        <v>173</v>
      </c>
      <c r="K877" t="s">
        <v>124</v>
      </c>
      <c r="L877" t="s">
        <v>125</v>
      </c>
      <c r="M877" s="4">
        <v>0.66386875506416099</v>
      </c>
      <c r="N877" s="4">
        <v>0.75211716963462305</v>
      </c>
      <c r="O877" s="4">
        <v>6.9433043656657104E-5</v>
      </c>
      <c r="P877" s="4">
        <v>0.97428046322329598</v>
      </c>
      <c r="Q877" s="4">
        <v>0.98390082686374103</v>
      </c>
      <c r="R877" s="4">
        <v>7.4356232768003796E-4</v>
      </c>
      <c r="S877" s="4">
        <v>0.74471972378644502</v>
      </c>
      <c r="T877" s="4">
        <v>0.85118782617854705</v>
      </c>
      <c r="U877" s="4">
        <v>3.4137298199131598E-3</v>
      </c>
      <c r="V877" s="4">
        <v>0.22359462101122801</v>
      </c>
      <c r="W877" s="4">
        <v>0.85249873988453295</v>
      </c>
      <c r="X877" s="4">
        <v>5.2334560099503004E-4</v>
      </c>
      <c r="Y877" s="4">
        <v>0.77534159519575196</v>
      </c>
      <c r="Z877" s="4">
        <v>0.92010474113419904</v>
      </c>
      <c r="AA877" s="4">
        <v>6.7412928402338097E-4</v>
      </c>
      <c r="AB877" s="4">
        <v>0.79367037820081798</v>
      </c>
      <c r="AC877" s="4">
        <v>0.99552430875647402</v>
      </c>
      <c r="AD877" s="4">
        <v>3.3442967762565001E-3</v>
      </c>
      <c r="AE877" s="4">
        <v>0.29584910190740898</v>
      </c>
      <c r="AF877" s="4">
        <v>0.76852393238542105</v>
      </c>
      <c r="AG877" s="4">
        <v>4.5391255733837299E-4</v>
      </c>
      <c r="AH877" s="4">
        <v>0.82418071366789902</v>
      </c>
      <c r="AI877" s="4">
        <v>0.86171310676243995</v>
      </c>
      <c r="AJ877" s="4">
        <v>2.6701674922331199E-3</v>
      </c>
      <c r="AK877" s="4">
        <v>0.38744277652706699</v>
      </c>
      <c r="AL877" s="4">
        <v>0.98941763663037996</v>
      </c>
      <c r="AM877" s="4">
        <v>-2.2021672668500801E-4</v>
      </c>
      <c r="AN877" s="4">
        <v>0.91747249978475698</v>
      </c>
      <c r="AO877" s="4">
        <v>0.94519831708594504</v>
      </c>
      <c r="AP877" s="4">
        <v>-2.8903842189181299E-3</v>
      </c>
      <c r="AQ877" s="4">
        <v>0.26430331195360501</v>
      </c>
      <c r="AR877" s="4">
        <v>0.49960483479218099</v>
      </c>
    </row>
    <row r="878" spans="1:44">
      <c r="A878" t="s">
        <v>1942</v>
      </c>
      <c r="B878" t="s">
        <v>626</v>
      </c>
      <c r="C878" t="s">
        <v>258</v>
      </c>
      <c r="D878" t="s">
        <v>1768</v>
      </c>
      <c r="E878" t="s">
        <v>127</v>
      </c>
      <c r="F878">
        <v>1.05054299207486E-3</v>
      </c>
      <c r="G878">
        <v>0</v>
      </c>
      <c r="H878" t="s">
        <v>1775</v>
      </c>
      <c r="I878" t="s">
        <v>1776</v>
      </c>
      <c r="J878" t="s">
        <v>173</v>
      </c>
      <c r="K878" t="s">
        <v>124</v>
      </c>
      <c r="L878" t="s">
        <v>125</v>
      </c>
      <c r="M878" s="4">
        <v>0.25960385183776902</v>
      </c>
      <c r="N878" s="4">
        <v>0.42388147070753202</v>
      </c>
      <c r="O878" s="4">
        <v>4.76223517945199E-4</v>
      </c>
      <c r="P878" s="4">
        <v>0.72763253144725404</v>
      </c>
      <c r="Q878" s="4">
        <v>0.795378874780303</v>
      </c>
      <c r="R878" s="4">
        <v>-2.4012186617610199E-4</v>
      </c>
      <c r="S878" s="4">
        <v>0.81888142454544599</v>
      </c>
      <c r="T878" s="4">
        <v>0.89500607385545605</v>
      </c>
      <c r="U878" s="4">
        <v>2.5402411160784801E-4</v>
      </c>
      <c r="V878" s="4">
        <v>0.83950051102988399</v>
      </c>
      <c r="W878" s="4">
        <v>0.94410183754887</v>
      </c>
      <c r="X878" s="4">
        <v>2.2735423529037201E-3</v>
      </c>
      <c r="Y878" s="4">
        <v>0.120970259651578</v>
      </c>
      <c r="Z878" s="4">
        <v>0.59345508655395496</v>
      </c>
      <c r="AA878" s="4">
        <v>-7.16345384121302E-4</v>
      </c>
      <c r="AB878" s="4">
        <v>0.61690773392464804</v>
      </c>
      <c r="AC878" s="4">
        <v>0.99552430875647402</v>
      </c>
      <c r="AD878" s="4">
        <v>-2.2219940633735099E-4</v>
      </c>
      <c r="AE878" s="4">
        <v>0.902340028879415</v>
      </c>
      <c r="AF878" s="4">
        <v>0.97729886910123598</v>
      </c>
      <c r="AG878" s="4">
        <v>1.7973188349585201E-3</v>
      </c>
      <c r="AH878" s="4">
        <v>0.32138196296592098</v>
      </c>
      <c r="AI878" s="4">
        <v>0.41367815599160301</v>
      </c>
      <c r="AJ878" s="4">
        <v>4.9414597778395003E-4</v>
      </c>
      <c r="AK878" s="4">
        <v>0.73031610963036198</v>
      </c>
      <c r="AL878" s="4">
        <v>0.98941763663037996</v>
      </c>
      <c r="AM878" s="4">
        <v>2.5136642190798199E-3</v>
      </c>
      <c r="AN878" s="4">
        <v>9.2803763560186894E-2</v>
      </c>
      <c r="AO878" s="4">
        <v>0.21049240726856899</v>
      </c>
      <c r="AP878" s="4">
        <v>2.0195182412958701E-3</v>
      </c>
      <c r="AQ878" s="4">
        <v>0.25663156113145402</v>
      </c>
      <c r="AR878" s="4">
        <v>0.49193012471413899</v>
      </c>
    </row>
    <row r="879" spans="1:44">
      <c r="A879" t="s">
        <v>1943</v>
      </c>
      <c r="B879" t="s">
        <v>626</v>
      </c>
      <c r="C879" t="s">
        <v>258</v>
      </c>
      <c r="D879" t="s">
        <v>1768</v>
      </c>
      <c r="E879" t="s">
        <v>508</v>
      </c>
      <c r="F879">
        <v>9.2968683429012601E-4</v>
      </c>
      <c r="G879">
        <v>0</v>
      </c>
      <c r="H879" t="s">
        <v>1944</v>
      </c>
      <c r="I879" t="s">
        <v>1945</v>
      </c>
      <c r="J879" t="s">
        <v>173</v>
      </c>
      <c r="K879" t="s">
        <v>124</v>
      </c>
      <c r="L879" t="s">
        <v>125</v>
      </c>
      <c r="M879" s="4">
        <v>0.68767486364304897</v>
      </c>
      <c r="N879" s="4">
        <v>0.768434961875616</v>
      </c>
      <c r="O879" s="4">
        <v>3.3395913621307098E-4</v>
      </c>
      <c r="P879" s="4">
        <v>0.82604622757212198</v>
      </c>
      <c r="Q879" s="4">
        <v>0.87201356571183097</v>
      </c>
      <c r="R879" s="4">
        <v>7.04983208666093E-6</v>
      </c>
      <c r="S879" s="4">
        <v>0.99568320287343504</v>
      </c>
      <c r="T879" s="4">
        <v>1</v>
      </c>
      <c r="U879" s="4">
        <v>2.6907744605358702E-4</v>
      </c>
      <c r="V879" s="4">
        <v>0.84491156910415299</v>
      </c>
      <c r="W879" s="4">
        <v>0.94410183754887</v>
      </c>
      <c r="X879" s="4">
        <v>-9.7188691639753602E-4</v>
      </c>
      <c r="Y879" s="4">
        <v>0.253557100461622</v>
      </c>
      <c r="Z879" s="4">
        <v>0.69298482252545501</v>
      </c>
      <c r="AA879" s="4">
        <v>-3.2690930412640999E-4</v>
      </c>
      <c r="AB879" s="4">
        <v>0.82813736921287795</v>
      </c>
      <c r="AC879" s="4">
        <v>0.99552430875647402</v>
      </c>
      <c r="AD879" s="4">
        <v>-6.4881690159483495E-5</v>
      </c>
      <c r="AE879" s="4">
        <v>0.96918024829986504</v>
      </c>
      <c r="AF879" s="4">
        <v>0.98493927672750603</v>
      </c>
      <c r="AG879" s="4">
        <v>-1.3058460526106099E-3</v>
      </c>
      <c r="AH879" s="4">
        <v>0.19131568554137199</v>
      </c>
      <c r="AI879" s="4">
        <v>0.28487281583881102</v>
      </c>
      <c r="AJ879" s="4">
        <v>2.6202761396692598E-4</v>
      </c>
      <c r="AK879" s="4">
        <v>0.85875941109248799</v>
      </c>
      <c r="AL879" s="4">
        <v>0.98941763663037996</v>
      </c>
      <c r="AM879" s="4">
        <v>-9.7893674848419706E-4</v>
      </c>
      <c r="AN879" s="4">
        <v>0.292917593574269</v>
      </c>
      <c r="AO879" s="4">
        <v>0.43762588681414699</v>
      </c>
      <c r="AP879" s="4">
        <v>-1.2409643624511199E-3</v>
      </c>
      <c r="AQ879" s="4">
        <v>0.14506254240506899</v>
      </c>
      <c r="AR879" s="4">
        <v>0.39240643487871602</v>
      </c>
    </row>
    <row r="880" spans="1:44">
      <c r="A880" t="s">
        <v>1946</v>
      </c>
      <c r="B880" t="s">
        <v>626</v>
      </c>
      <c r="C880" t="s">
        <v>258</v>
      </c>
      <c r="D880" t="s">
        <v>1768</v>
      </c>
      <c r="E880" t="s">
        <v>512</v>
      </c>
      <c r="F880">
        <v>1.2809850754995701E-2</v>
      </c>
      <c r="G880">
        <v>0</v>
      </c>
      <c r="H880" t="s">
        <v>1947</v>
      </c>
      <c r="I880" t="s">
        <v>1948</v>
      </c>
      <c r="J880" t="s">
        <v>173</v>
      </c>
      <c r="K880" t="s">
        <v>124</v>
      </c>
      <c r="L880" t="s">
        <v>125</v>
      </c>
      <c r="M880" s="4">
        <v>0.31334068641929702</v>
      </c>
      <c r="N880" s="4">
        <v>0.47571966561634099</v>
      </c>
      <c r="O880" s="4">
        <v>-1.01736972560894E-2</v>
      </c>
      <c r="P880" s="4">
        <v>0.17631167646621501</v>
      </c>
      <c r="Q880" s="4">
        <v>0.32410234644524899</v>
      </c>
      <c r="R880" s="4">
        <v>-7.5889471453015299E-3</v>
      </c>
      <c r="S880" s="4">
        <v>0.31829570557991099</v>
      </c>
      <c r="T880" s="4">
        <v>0.52581889688311301</v>
      </c>
      <c r="U880" s="4">
        <v>1.16198067982069E-2</v>
      </c>
      <c r="V880" s="4">
        <v>0.43084048191656099</v>
      </c>
      <c r="W880" s="4">
        <v>0.85249873988453295</v>
      </c>
      <c r="X880" s="4">
        <v>-3.0218233228834798E-3</v>
      </c>
      <c r="Y880" s="4">
        <v>0.63557937364975503</v>
      </c>
      <c r="Z880" s="4">
        <v>0.87466940705140195</v>
      </c>
      <c r="AA880" s="4">
        <v>2.5847501107878301E-3</v>
      </c>
      <c r="AB880" s="4">
        <v>0.73018615356781202</v>
      </c>
      <c r="AC880" s="4">
        <v>0.99552430875647402</v>
      </c>
      <c r="AD880" s="4">
        <v>2.1793504054296298E-2</v>
      </c>
      <c r="AE880" s="4">
        <v>0.19055215228910299</v>
      </c>
      <c r="AF880" s="4">
        <v>0.76414791847029495</v>
      </c>
      <c r="AG880" s="4">
        <v>7.1518739332058802E-3</v>
      </c>
      <c r="AH880" s="4">
        <v>0.246367402928512</v>
      </c>
      <c r="AI880" s="4">
        <v>0.34049548930537699</v>
      </c>
      <c r="AJ880" s="4">
        <v>1.9208753943508499E-2</v>
      </c>
      <c r="AK880" s="4">
        <v>0.18284088047491001</v>
      </c>
      <c r="AL880" s="4">
        <v>0.98941763663037996</v>
      </c>
      <c r="AM880" s="4">
        <v>4.5671238224180497E-3</v>
      </c>
      <c r="AN880" s="4">
        <v>0.47874192887351202</v>
      </c>
      <c r="AO880" s="4">
        <v>0.59954370556749303</v>
      </c>
      <c r="AP880" s="4">
        <v>-1.4641630121090401E-2</v>
      </c>
      <c r="AQ880" s="4">
        <v>0.26044940800447097</v>
      </c>
      <c r="AR880" s="4">
        <v>0.49651765646627899</v>
      </c>
    </row>
    <row r="881" spans="1:44">
      <c r="A881" t="s">
        <v>1949</v>
      </c>
      <c r="B881" t="s">
        <v>626</v>
      </c>
      <c r="C881" t="s">
        <v>258</v>
      </c>
      <c r="D881" t="s">
        <v>869</v>
      </c>
      <c r="E881" t="s">
        <v>498</v>
      </c>
      <c r="F881">
        <v>3.0384864964352898E-4</v>
      </c>
      <c r="G881">
        <v>0</v>
      </c>
      <c r="H881" t="s">
        <v>1323</v>
      </c>
      <c r="I881" t="s">
        <v>1324</v>
      </c>
      <c r="J881" t="s">
        <v>173</v>
      </c>
      <c r="K881" t="s">
        <v>124</v>
      </c>
      <c r="L881" t="s">
        <v>125</v>
      </c>
      <c r="M881" s="4">
        <v>0.69316282217788305</v>
      </c>
      <c r="N881" s="4">
        <v>0.77056688004849005</v>
      </c>
      <c r="O881" s="4">
        <v>8.4155224508249897E-4</v>
      </c>
      <c r="P881" s="4">
        <v>0.46929201883752703</v>
      </c>
      <c r="Q881" s="4">
        <v>0.59454225359484003</v>
      </c>
      <c r="R881" s="4">
        <v>3.6947327303535397E-4</v>
      </c>
      <c r="S881" s="4">
        <v>0.66114989695823001</v>
      </c>
      <c r="T881" s="4">
        <v>0.79955799184263698</v>
      </c>
      <c r="U881" s="4">
        <v>2.8926156263327598E-4</v>
      </c>
      <c r="V881" s="4">
        <v>0.71445405464406897</v>
      </c>
      <c r="W881" s="4">
        <v>0.90923168718843606</v>
      </c>
      <c r="X881" s="4">
        <v>-1.13554760699007E-4</v>
      </c>
      <c r="Y881" s="4">
        <v>0.69359615974794198</v>
      </c>
      <c r="Z881" s="4">
        <v>0.88770839558183601</v>
      </c>
      <c r="AA881" s="4">
        <v>-4.7207897204714499E-4</v>
      </c>
      <c r="AB881" s="4">
        <v>0.71860103221957194</v>
      </c>
      <c r="AC881" s="4">
        <v>0.99552430875647402</v>
      </c>
      <c r="AD881" s="4">
        <v>-5.5229068244922299E-4</v>
      </c>
      <c r="AE881" s="4">
        <v>0.71745840574067898</v>
      </c>
      <c r="AF881" s="4">
        <v>0.919187046188637</v>
      </c>
      <c r="AG881" s="4">
        <v>-9.5510700578150599E-4</v>
      </c>
      <c r="AH881" s="4">
        <v>0.30161372188421698</v>
      </c>
      <c r="AI881" s="4">
        <v>0.39547253743560001</v>
      </c>
      <c r="AJ881" s="4">
        <v>-8.0211710402078399E-5</v>
      </c>
      <c r="AK881" s="4">
        <v>0.94532115427728602</v>
      </c>
      <c r="AL881" s="4">
        <v>0.99898855792531704</v>
      </c>
      <c r="AM881" s="4">
        <v>-4.8302803373436099E-4</v>
      </c>
      <c r="AN881" s="4">
        <v>0.49101617956332999</v>
      </c>
      <c r="AO881" s="4">
        <v>0.60569430044818695</v>
      </c>
      <c r="AP881" s="4">
        <v>-4.02816323332283E-4</v>
      </c>
      <c r="AQ881" s="4">
        <v>0.49060315637565299</v>
      </c>
      <c r="AR881" s="4">
        <v>0.70399049862577701</v>
      </c>
    </row>
    <row r="882" spans="1:44">
      <c r="A882" t="s">
        <v>1950</v>
      </c>
      <c r="B882" t="s">
        <v>626</v>
      </c>
      <c r="C882" t="s">
        <v>258</v>
      </c>
      <c r="D882" t="s">
        <v>869</v>
      </c>
      <c r="E882" t="s">
        <v>300</v>
      </c>
      <c r="F882">
        <v>4.0920083961023E-4</v>
      </c>
      <c r="G882">
        <v>0</v>
      </c>
      <c r="H882" t="s">
        <v>1326</v>
      </c>
      <c r="I882" t="s">
        <v>1327</v>
      </c>
      <c r="J882" t="s">
        <v>173</v>
      </c>
      <c r="K882" t="s">
        <v>124</v>
      </c>
      <c r="L882" t="s">
        <v>125</v>
      </c>
      <c r="M882" s="4">
        <v>0.20415047528813501</v>
      </c>
      <c r="N882" s="4">
        <v>0.36397667939643802</v>
      </c>
      <c r="O882" s="4">
        <v>1.71074302666913E-3</v>
      </c>
      <c r="P882" s="4">
        <v>0.17755517276066801</v>
      </c>
      <c r="Q882" s="4">
        <v>0.32479604773293003</v>
      </c>
      <c r="R882" s="4">
        <v>1.0944558034952799E-3</v>
      </c>
      <c r="S882" s="4">
        <v>0.26882278554664701</v>
      </c>
      <c r="T882" s="4">
        <v>0.49981931005444702</v>
      </c>
      <c r="U882" s="4">
        <v>6.1232697432751304E-4</v>
      </c>
      <c r="V882" s="4">
        <v>0.46156601860066099</v>
      </c>
      <c r="W882" s="4">
        <v>0.85358104974914695</v>
      </c>
      <c r="X882" s="4">
        <v>0</v>
      </c>
      <c r="Y882" s="4">
        <v>1</v>
      </c>
      <c r="Z882" s="4">
        <v>1</v>
      </c>
      <c r="AA882" s="4">
        <v>-6.1628722317384602E-4</v>
      </c>
      <c r="AB882" s="4">
        <v>0.67901072851505195</v>
      </c>
      <c r="AC882" s="4">
        <v>0.99552430875647402</v>
      </c>
      <c r="AD882" s="4">
        <v>-1.09841605234162E-3</v>
      </c>
      <c r="AE882" s="4">
        <v>0.50568458759610002</v>
      </c>
      <c r="AF882" s="4">
        <v>0.85155115134624704</v>
      </c>
      <c r="AG882" s="4">
        <v>-1.71074302666913E-3</v>
      </c>
      <c r="AH882" s="4">
        <v>9.8109272537647799E-2</v>
      </c>
      <c r="AI882" s="4">
        <v>0.17362550805553201</v>
      </c>
      <c r="AJ882" s="4">
        <v>-4.8212882916776902E-4</v>
      </c>
      <c r="AK882" s="4">
        <v>0.71703532724295505</v>
      </c>
      <c r="AL882" s="4">
        <v>0.98941763663037996</v>
      </c>
      <c r="AM882" s="4">
        <v>-1.0944558034952799E-3</v>
      </c>
      <c r="AN882" s="4">
        <v>0.19510596133637101</v>
      </c>
      <c r="AO882" s="4">
        <v>0.33206385250138698</v>
      </c>
      <c r="AP882" s="4">
        <v>-6.1232697432751304E-4</v>
      </c>
      <c r="AQ882" s="4">
        <v>0.33622677524069</v>
      </c>
      <c r="AR882" s="4">
        <v>0.56986169083456395</v>
      </c>
    </row>
    <row r="883" spans="1:44">
      <c r="A883" t="s">
        <v>1951</v>
      </c>
      <c r="B883" t="s">
        <v>626</v>
      </c>
      <c r="C883" t="s">
        <v>258</v>
      </c>
      <c r="D883" t="s">
        <v>869</v>
      </c>
      <c r="E883" t="s">
        <v>304</v>
      </c>
      <c r="F883">
        <v>1.6671252511318701E-3</v>
      </c>
      <c r="G883">
        <v>0</v>
      </c>
      <c r="H883" t="s">
        <v>1329</v>
      </c>
      <c r="I883" t="s">
        <v>1330</v>
      </c>
      <c r="J883" t="s">
        <v>173</v>
      </c>
      <c r="K883" t="s">
        <v>124</v>
      </c>
      <c r="L883" t="s">
        <v>125</v>
      </c>
      <c r="M883" s="4">
        <v>3.6192844044751198E-2</v>
      </c>
      <c r="N883" s="4">
        <v>0.14974021525256101</v>
      </c>
      <c r="O883" s="4">
        <v>6.7882017688610597E-3</v>
      </c>
      <c r="P883" s="4">
        <v>1.9874753818273999E-2</v>
      </c>
      <c r="Q883" s="4">
        <v>0.16832370556752799</v>
      </c>
      <c r="R883" s="4">
        <v>4.07018242191732E-3</v>
      </c>
      <c r="S883" s="4">
        <v>0.180823968007785</v>
      </c>
      <c r="T883" s="4">
        <v>0.46338716175115702</v>
      </c>
      <c r="U883" s="4">
        <v>1.78763619533617E-3</v>
      </c>
      <c r="V883" s="4">
        <v>0.39828292501764301</v>
      </c>
      <c r="W883" s="4">
        <v>0.85249873988453295</v>
      </c>
      <c r="X883" s="4">
        <v>-8.8608592728833303E-4</v>
      </c>
      <c r="Y883" s="4">
        <v>0.31459470454225802</v>
      </c>
      <c r="Z883" s="4">
        <v>0.715066897264794</v>
      </c>
      <c r="AA883" s="4">
        <v>-2.7180193469437401E-3</v>
      </c>
      <c r="AB883" s="4">
        <v>0.49080170246841798</v>
      </c>
      <c r="AC883" s="4">
        <v>0.99552430875647402</v>
      </c>
      <c r="AD883" s="4">
        <v>-5.0005655735248901E-3</v>
      </c>
      <c r="AE883" s="4">
        <v>0.16265622806569</v>
      </c>
      <c r="AF883" s="4">
        <v>0.76414791847029495</v>
      </c>
      <c r="AG883" s="4">
        <v>-7.67428769614939E-3</v>
      </c>
      <c r="AH883" s="4">
        <v>1.8014193399162801E-3</v>
      </c>
      <c r="AI883" s="4">
        <v>1.7921819733810702E-2</v>
      </c>
      <c r="AJ883" s="4">
        <v>-2.28254622658115E-3</v>
      </c>
      <c r="AK883" s="4">
        <v>0.53592280393820702</v>
      </c>
      <c r="AL883" s="4">
        <v>0.98941763663037996</v>
      </c>
      <c r="AM883" s="4">
        <v>-4.9562683492056503E-3</v>
      </c>
      <c r="AN883" s="4">
        <v>5.95490078251611E-2</v>
      </c>
      <c r="AO883" s="4">
        <v>0.16498827929483301</v>
      </c>
      <c r="AP883" s="4">
        <v>-2.6737221226244999E-3</v>
      </c>
      <c r="AQ883" s="4">
        <v>9.8748172733214096E-2</v>
      </c>
      <c r="AR883" s="4">
        <v>0.33937392694778201</v>
      </c>
    </row>
    <row r="884" spans="1:44">
      <c r="A884" t="s">
        <v>1952</v>
      </c>
      <c r="B884" t="s">
        <v>626</v>
      </c>
      <c r="C884" t="s">
        <v>258</v>
      </c>
      <c r="D884" t="s">
        <v>869</v>
      </c>
      <c r="E884" t="s">
        <v>127</v>
      </c>
      <c r="F884">
        <v>6.7631934803504597E-4</v>
      </c>
      <c r="G884">
        <v>0</v>
      </c>
      <c r="H884" t="s">
        <v>876</v>
      </c>
      <c r="I884" t="s">
        <v>877</v>
      </c>
      <c r="J884" t="s">
        <v>173</v>
      </c>
      <c r="K884" t="s">
        <v>124</v>
      </c>
      <c r="L884" t="s">
        <v>125</v>
      </c>
      <c r="M884" s="4">
        <v>3.8194067648339998E-2</v>
      </c>
      <c r="N884" s="4">
        <v>0.153825434632446</v>
      </c>
      <c r="O884" s="4">
        <v>2.8374461171286501E-3</v>
      </c>
      <c r="P884" s="4">
        <v>4.6064485098588598E-2</v>
      </c>
      <c r="Q884" s="4">
        <v>0.192222926822156</v>
      </c>
      <c r="R884" s="4">
        <v>1.67234056438463E-3</v>
      </c>
      <c r="S884" s="4">
        <v>0.21494012560219999</v>
      </c>
      <c r="T884" s="4">
        <v>0.48402919427723901</v>
      </c>
      <c r="U884" s="4">
        <v>0</v>
      </c>
      <c r="V884" s="4">
        <v>1</v>
      </c>
      <c r="W884" s="4">
        <v>1</v>
      </c>
      <c r="X884" s="4">
        <v>0</v>
      </c>
      <c r="Y884" s="4">
        <v>1</v>
      </c>
      <c r="Z884" s="4">
        <v>1</v>
      </c>
      <c r="AA884" s="4">
        <v>-1.1651055527440201E-3</v>
      </c>
      <c r="AB884" s="4">
        <v>0.53383156697218503</v>
      </c>
      <c r="AC884" s="4">
        <v>0.99552430875647402</v>
      </c>
      <c r="AD884" s="4">
        <v>-2.8374461171286501E-3</v>
      </c>
      <c r="AE884" s="4">
        <v>0.109429145640779</v>
      </c>
      <c r="AF884" s="4">
        <v>0.76414791847029495</v>
      </c>
      <c r="AG884" s="4">
        <v>-2.8374461171286501E-3</v>
      </c>
      <c r="AH884" s="4">
        <v>1.67320758345848E-2</v>
      </c>
      <c r="AI884" s="4">
        <v>5.00627268986912E-2</v>
      </c>
      <c r="AJ884" s="4">
        <v>-1.67234056438463E-3</v>
      </c>
      <c r="AK884" s="4">
        <v>0.31729672990258401</v>
      </c>
      <c r="AL884" s="4">
        <v>0.98941763663037996</v>
      </c>
      <c r="AM884" s="4">
        <v>-1.67234056438463E-3</v>
      </c>
      <c r="AN884" s="4">
        <v>0.15470659310805299</v>
      </c>
      <c r="AO884" s="4">
        <v>0.29030244529520099</v>
      </c>
      <c r="AP884" s="4">
        <v>0</v>
      </c>
      <c r="AQ884" s="4">
        <v>1</v>
      </c>
      <c r="AR884" s="4">
        <v>1</v>
      </c>
    </row>
    <row r="885" spans="1:44">
      <c r="A885" t="s">
        <v>1953</v>
      </c>
      <c r="B885" t="s">
        <v>626</v>
      </c>
      <c r="C885" t="s">
        <v>258</v>
      </c>
      <c r="D885" t="s">
        <v>869</v>
      </c>
      <c r="E885" t="s">
        <v>508</v>
      </c>
      <c r="F885">
        <v>5.9848868816827897E-4</v>
      </c>
      <c r="G885">
        <v>0</v>
      </c>
      <c r="H885" t="s">
        <v>1333</v>
      </c>
      <c r="I885" t="s">
        <v>1334</v>
      </c>
      <c r="J885" t="s">
        <v>173</v>
      </c>
      <c r="K885" t="s">
        <v>124</v>
      </c>
      <c r="L885" t="s">
        <v>125</v>
      </c>
      <c r="M885" s="4">
        <v>1.3179645521970399E-2</v>
      </c>
      <c r="N885" s="4">
        <v>0.10448752414262399</v>
      </c>
      <c r="O885" s="4">
        <v>4.5106129297868098E-3</v>
      </c>
      <c r="P885" s="4">
        <v>3.9315064251531702E-2</v>
      </c>
      <c r="Q885" s="4">
        <v>0.190115569559031</v>
      </c>
      <c r="R885" s="4">
        <v>1.18378133442709E-3</v>
      </c>
      <c r="S885" s="4">
        <v>0.30971417485800401</v>
      </c>
      <c r="T885" s="4">
        <v>0.52238147933321499</v>
      </c>
      <c r="U885" s="4">
        <v>7.1912520451951096E-4</v>
      </c>
      <c r="V885" s="4">
        <v>0.53125577600691198</v>
      </c>
      <c r="W885" s="4">
        <v>0.86571420742207505</v>
      </c>
      <c r="X885" s="4">
        <v>-3.04002938550778E-4</v>
      </c>
      <c r="Y885" s="4">
        <v>0.442437933434912</v>
      </c>
      <c r="Z885" s="4">
        <v>0.77868957569238195</v>
      </c>
      <c r="AA885" s="4">
        <v>-3.32683159535972E-3</v>
      </c>
      <c r="AB885" s="4">
        <v>0.13986705834642199</v>
      </c>
      <c r="AC885" s="4">
        <v>0.99552430875647402</v>
      </c>
      <c r="AD885" s="4">
        <v>-3.7914877252672998E-3</v>
      </c>
      <c r="AE885" s="4">
        <v>0.15809729081198101</v>
      </c>
      <c r="AF885" s="4">
        <v>0.76414791847029495</v>
      </c>
      <c r="AG885" s="4">
        <v>-4.8146158683375802E-3</v>
      </c>
      <c r="AH885" s="4">
        <v>1.1094589712785499E-2</v>
      </c>
      <c r="AI885" s="4">
        <v>3.7036835094610303E-2</v>
      </c>
      <c r="AJ885" s="4">
        <v>-4.64656129907578E-4</v>
      </c>
      <c r="AK885" s="4">
        <v>0.77195225254504296</v>
      </c>
      <c r="AL885" s="4">
        <v>0.98941763663037996</v>
      </c>
      <c r="AM885" s="4">
        <v>-1.4877842729778699E-3</v>
      </c>
      <c r="AN885" s="4">
        <v>0.12999597022537099</v>
      </c>
      <c r="AO885" s="4">
        <v>0.25751074783496197</v>
      </c>
      <c r="AP885" s="4">
        <v>-1.0231281430702901E-3</v>
      </c>
      <c r="AQ885" s="4">
        <v>0.255703164081788</v>
      </c>
      <c r="AR885" s="4">
        <v>0.49187385664016098</v>
      </c>
    </row>
    <row r="886" spans="1:44">
      <c r="A886" t="s">
        <v>1954</v>
      </c>
      <c r="B886" t="s">
        <v>626</v>
      </c>
      <c r="C886" t="s">
        <v>258</v>
      </c>
      <c r="D886" t="s">
        <v>869</v>
      </c>
      <c r="E886" t="s">
        <v>512</v>
      </c>
      <c r="F886">
        <v>8.2814618674388694E-3</v>
      </c>
      <c r="G886">
        <v>0</v>
      </c>
      <c r="H886" t="s">
        <v>1336</v>
      </c>
      <c r="I886" t="s">
        <v>1337</v>
      </c>
      <c r="J886" t="s">
        <v>173</v>
      </c>
      <c r="K886" t="s">
        <v>124</v>
      </c>
      <c r="L886" t="s">
        <v>125</v>
      </c>
      <c r="M886" s="4">
        <v>1.50116764839076E-2</v>
      </c>
      <c r="N886" s="4">
        <v>0.106269039262278</v>
      </c>
      <c r="O886" s="4">
        <v>2.2961576260245399E-2</v>
      </c>
      <c r="P886" s="4">
        <v>1.58638029229385E-2</v>
      </c>
      <c r="Q886" s="4">
        <v>0.15124388379920201</v>
      </c>
      <c r="R886" s="4">
        <v>1.1932097898368001E-2</v>
      </c>
      <c r="S886" s="4">
        <v>0.16225926322293099</v>
      </c>
      <c r="T886" s="4">
        <v>0.45080950807293102</v>
      </c>
      <c r="U886" s="4">
        <v>4.2412144478900802E-3</v>
      </c>
      <c r="V886" s="4">
        <v>0.52821096079555796</v>
      </c>
      <c r="W886" s="4">
        <v>0.86571420742207505</v>
      </c>
      <c r="X886" s="4">
        <v>-3.1377264675976702E-3</v>
      </c>
      <c r="Y886" s="4">
        <v>0.36325752917780402</v>
      </c>
      <c r="Z886" s="4">
        <v>0.75046796738658095</v>
      </c>
      <c r="AA886" s="4">
        <v>-1.1029478361877501E-2</v>
      </c>
      <c r="AB886" s="4">
        <v>0.32513032567150102</v>
      </c>
      <c r="AC886" s="4">
        <v>0.99552430875647402</v>
      </c>
      <c r="AD886" s="4">
        <v>-1.87203618123554E-2</v>
      </c>
      <c r="AE886" s="4">
        <v>8.9219081149359003E-2</v>
      </c>
      <c r="AF886" s="4">
        <v>0.76414791847029495</v>
      </c>
      <c r="AG886" s="4">
        <v>-2.60993027278431E-2</v>
      </c>
      <c r="AH886" s="4">
        <v>9.4997071918528897E-4</v>
      </c>
      <c r="AI886" s="4">
        <v>1.6068968262296E-2</v>
      </c>
      <c r="AJ886" s="4">
        <v>-7.6908834504778797E-3</v>
      </c>
      <c r="AK886" s="4">
        <v>0.44173820273834602</v>
      </c>
      <c r="AL886" s="4">
        <v>0.98941763663037996</v>
      </c>
      <c r="AM886" s="4">
        <v>-1.5069824365965601E-2</v>
      </c>
      <c r="AN886" s="4">
        <v>3.4830863574137498E-2</v>
      </c>
      <c r="AO886" s="4">
        <v>0.13373625092458999</v>
      </c>
      <c r="AP886" s="4">
        <v>-7.3789409154877599E-3</v>
      </c>
      <c r="AQ886" s="4">
        <v>0.12064965773899899</v>
      </c>
      <c r="AR886" s="4">
        <v>0.36147181832674302</v>
      </c>
    </row>
    <row r="887" spans="1:44">
      <c r="A887" t="s">
        <v>1955</v>
      </c>
      <c r="B887" t="s">
        <v>626</v>
      </c>
      <c r="C887" t="s">
        <v>258</v>
      </c>
      <c r="D887" t="s">
        <v>879</v>
      </c>
      <c r="E887" t="s">
        <v>498</v>
      </c>
      <c r="F887">
        <v>2.8463548634408001E-4</v>
      </c>
      <c r="G887">
        <v>0</v>
      </c>
      <c r="H887" t="s">
        <v>1339</v>
      </c>
      <c r="I887" t="s">
        <v>1340</v>
      </c>
      <c r="J887" t="s">
        <v>173</v>
      </c>
      <c r="K887" t="s">
        <v>124</v>
      </c>
      <c r="L887" t="s">
        <v>125</v>
      </c>
      <c r="M887" s="4">
        <v>0.85505377265676097</v>
      </c>
      <c r="N887" s="4">
        <v>0.88413188808718302</v>
      </c>
      <c r="O887" s="4">
        <v>6.1751719390779102E-4</v>
      </c>
      <c r="P887" s="4">
        <v>0.58900546924603203</v>
      </c>
      <c r="Q887" s="4">
        <v>0.68595357443249105</v>
      </c>
      <c r="R887" s="4">
        <v>4.9301760685512301E-4</v>
      </c>
      <c r="S887" s="4">
        <v>0.56162767790259904</v>
      </c>
      <c r="T887" s="4">
        <v>0.715976903080213</v>
      </c>
      <c r="U887" s="4">
        <v>1.5607536726401199E-4</v>
      </c>
      <c r="V887" s="4">
        <v>0.83295848069297496</v>
      </c>
      <c r="W887" s="4">
        <v>0.94084165740923398</v>
      </c>
      <c r="X887" s="4">
        <v>4.9196646915360698E-5</v>
      </c>
      <c r="Y887" s="4">
        <v>0.86170481804184196</v>
      </c>
      <c r="Z887" s="4">
        <v>0.95415149635538599</v>
      </c>
      <c r="AA887" s="4">
        <v>-1.2449958705266801E-4</v>
      </c>
      <c r="AB887" s="4">
        <v>0.92425404473656303</v>
      </c>
      <c r="AC887" s="4">
        <v>0.99552430875647402</v>
      </c>
      <c r="AD887" s="4">
        <v>-4.6144182664377902E-4</v>
      </c>
      <c r="AE887" s="4">
        <v>0.75667734482227</v>
      </c>
      <c r="AF887" s="4">
        <v>0.93343890811300301</v>
      </c>
      <c r="AG887" s="4">
        <v>-5.6832054699243104E-4</v>
      </c>
      <c r="AH887" s="4">
        <v>0.53205563503770104</v>
      </c>
      <c r="AI887" s="4">
        <v>0.60891412962097102</v>
      </c>
      <c r="AJ887" s="4">
        <v>-3.3694223959111199E-4</v>
      </c>
      <c r="AK887" s="4">
        <v>0.77112292326366405</v>
      </c>
      <c r="AL887" s="4">
        <v>0.98941763663037996</v>
      </c>
      <c r="AM887" s="4">
        <v>-4.4382095993976298E-4</v>
      </c>
      <c r="AN887" s="4">
        <v>0.53384510506573701</v>
      </c>
      <c r="AO887" s="4">
        <v>0.64301471434577495</v>
      </c>
      <c r="AP887" s="4">
        <v>-1.06878720348651E-4</v>
      </c>
      <c r="AQ887" s="4">
        <v>0.84418420391465898</v>
      </c>
      <c r="AR887" s="4">
        <v>0.94321322594388801</v>
      </c>
    </row>
    <row r="888" spans="1:44">
      <c r="A888" t="s">
        <v>1956</v>
      </c>
      <c r="B888" t="s">
        <v>626</v>
      </c>
      <c r="C888" t="s">
        <v>258</v>
      </c>
      <c r="D888" t="s">
        <v>879</v>
      </c>
      <c r="E888" t="s">
        <v>300</v>
      </c>
      <c r="F888">
        <v>3.8332852978394398E-4</v>
      </c>
      <c r="G888">
        <v>0</v>
      </c>
      <c r="H888" t="s">
        <v>1342</v>
      </c>
      <c r="I888" t="s">
        <v>1343</v>
      </c>
      <c r="J888" t="s">
        <v>173</v>
      </c>
      <c r="K888" t="s">
        <v>124</v>
      </c>
      <c r="L888" t="s">
        <v>125</v>
      </c>
      <c r="M888" s="4">
        <v>0.456553493948051</v>
      </c>
      <c r="N888" s="4">
        <v>0.59401203772472799</v>
      </c>
      <c r="O888" s="4">
        <v>1.1087113155762299E-3</v>
      </c>
      <c r="P888" s="4">
        <v>0.36499077938777302</v>
      </c>
      <c r="Q888" s="4">
        <v>0.49071013566662303</v>
      </c>
      <c r="R888" s="4">
        <v>9.6741950883055003E-4</v>
      </c>
      <c r="S888" s="4">
        <v>0.30513335730531099</v>
      </c>
      <c r="T888" s="4">
        <v>0.51776022167190805</v>
      </c>
      <c r="U888" s="4">
        <v>2.9279098735914802E-4</v>
      </c>
      <c r="V888" s="4">
        <v>0.69779746220496497</v>
      </c>
      <c r="W888" s="4">
        <v>0.90544653400298203</v>
      </c>
      <c r="X888" s="4">
        <v>6.0578343355752198E-5</v>
      </c>
      <c r="Y888" s="4">
        <v>0.83012780807972797</v>
      </c>
      <c r="Z888" s="4">
        <v>0.94572275247360704</v>
      </c>
      <c r="AA888" s="4">
        <v>-1.4129180674568001E-4</v>
      </c>
      <c r="AB888" s="4">
        <v>0.92141320735864296</v>
      </c>
      <c r="AC888" s="4">
        <v>0.99552430875647402</v>
      </c>
      <c r="AD888" s="4">
        <v>-8.1592032821708202E-4</v>
      </c>
      <c r="AE888" s="4">
        <v>0.6043864930624</v>
      </c>
      <c r="AF888" s="4">
        <v>0.87349262288191698</v>
      </c>
      <c r="AG888" s="4">
        <v>-1.0481329722204799E-3</v>
      </c>
      <c r="AH888" s="4">
        <v>0.28943707798595603</v>
      </c>
      <c r="AI888" s="4">
        <v>0.38347601029179101</v>
      </c>
      <c r="AJ888" s="4">
        <v>-6.7462852147140103E-4</v>
      </c>
      <c r="AK888" s="4">
        <v>0.59004711795117104</v>
      </c>
      <c r="AL888" s="4">
        <v>0.98941763663037996</v>
      </c>
      <c r="AM888" s="4">
        <v>-9.0684116547479795E-4</v>
      </c>
      <c r="AN888" s="4">
        <v>0.25801985614383499</v>
      </c>
      <c r="AO888" s="4">
        <v>0.40005944792579801</v>
      </c>
      <c r="AP888" s="4">
        <v>-2.32212644003396E-4</v>
      </c>
      <c r="AQ888" s="4">
        <v>0.67797530583886301</v>
      </c>
      <c r="AR888" s="4">
        <v>0.84846885595988197</v>
      </c>
    </row>
    <row r="889" spans="1:44">
      <c r="A889" t="s">
        <v>1957</v>
      </c>
      <c r="B889" t="s">
        <v>626</v>
      </c>
      <c r="C889" t="s">
        <v>258</v>
      </c>
      <c r="D889" t="s">
        <v>879</v>
      </c>
      <c r="E889" t="s">
        <v>304</v>
      </c>
      <c r="F889">
        <v>1.5618431372838701E-3</v>
      </c>
      <c r="G889">
        <v>0</v>
      </c>
      <c r="H889" t="s">
        <v>1345</v>
      </c>
      <c r="I889" t="s">
        <v>1346</v>
      </c>
      <c r="J889" t="s">
        <v>173</v>
      </c>
      <c r="K889" t="s">
        <v>124</v>
      </c>
      <c r="L889" t="s">
        <v>125</v>
      </c>
      <c r="M889" s="4">
        <v>9.9910678524505497E-2</v>
      </c>
      <c r="N889" s="4">
        <v>0.24050252466310501</v>
      </c>
      <c r="O889" s="4">
        <v>4.2642558509703504E-3</v>
      </c>
      <c r="P889" s="4">
        <v>5.6597146391953401E-2</v>
      </c>
      <c r="Q889" s="4">
        <v>0.199598086805478</v>
      </c>
      <c r="R889" s="4">
        <v>3.9550900062828801E-3</v>
      </c>
      <c r="S889" s="4">
        <v>0.112013792135721</v>
      </c>
      <c r="T889" s="4">
        <v>0.44837788369426801</v>
      </c>
      <c r="U889" s="4">
        <v>1.0471348665118401E-3</v>
      </c>
      <c r="V889" s="4">
        <v>0.37892438173572601</v>
      </c>
      <c r="W889" s="4">
        <v>0.85249873988453295</v>
      </c>
      <c r="X889" s="4">
        <v>2.3138334671240799E-4</v>
      </c>
      <c r="Y889" s="4">
        <v>0.70159294683780304</v>
      </c>
      <c r="Z889" s="4">
        <v>0.89035476336380404</v>
      </c>
      <c r="AA889" s="4">
        <v>-3.0916584468746898E-4</v>
      </c>
      <c r="AB889" s="4">
        <v>0.92481137476842801</v>
      </c>
      <c r="AC889" s="4">
        <v>0.99552430875647402</v>
      </c>
      <c r="AD889" s="4">
        <v>-3.2171209844585099E-3</v>
      </c>
      <c r="AE889" s="4">
        <v>0.236362510657457</v>
      </c>
      <c r="AF889" s="4">
        <v>0.76636638014466696</v>
      </c>
      <c r="AG889" s="4">
        <v>-4.0328725042579399E-3</v>
      </c>
      <c r="AH889" s="4">
        <v>3.8764381355062202E-2</v>
      </c>
      <c r="AI889" s="4">
        <v>9.3784793600956998E-2</v>
      </c>
      <c r="AJ889" s="4">
        <v>-2.9079551397710401E-3</v>
      </c>
      <c r="AK889" s="4">
        <v>0.32511336525898799</v>
      </c>
      <c r="AL889" s="4">
        <v>0.98941763663037996</v>
      </c>
      <c r="AM889" s="4">
        <v>-3.7237066595704701E-3</v>
      </c>
      <c r="AN889" s="4">
        <v>9.1955310669385004E-2</v>
      </c>
      <c r="AO889" s="4">
        <v>0.20941239777946999</v>
      </c>
      <c r="AP889" s="4">
        <v>-8.15751519799436E-4</v>
      </c>
      <c r="AQ889" s="4">
        <v>0.42613751402280298</v>
      </c>
      <c r="AR889" s="4">
        <v>0.65711570400334496</v>
      </c>
    </row>
    <row r="890" spans="1:44">
      <c r="A890" t="s">
        <v>1958</v>
      </c>
      <c r="B890" t="s">
        <v>626</v>
      </c>
      <c r="C890" t="s">
        <v>258</v>
      </c>
      <c r="D890" t="s">
        <v>879</v>
      </c>
      <c r="E890" t="s">
        <v>508</v>
      </c>
      <c r="F890">
        <v>5.6065509536678897E-4</v>
      </c>
      <c r="G890">
        <v>0</v>
      </c>
      <c r="H890" t="s">
        <v>1348</v>
      </c>
      <c r="I890" t="s">
        <v>1349</v>
      </c>
      <c r="J890" t="s">
        <v>173</v>
      </c>
      <c r="K890" t="s">
        <v>124</v>
      </c>
      <c r="L890" t="s">
        <v>125</v>
      </c>
      <c r="M890" s="4">
        <v>8.1400648707275106E-2</v>
      </c>
      <c r="N890" s="4">
        <v>0.21700409904190601</v>
      </c>
      <c r="O890" s="4">
        <v>3.2454857231140198E-3</v>
      </c>
      <c r="P890" s="4">
        <v>0.111509219042762</v>
      </c>
      <c r="Q890" s="4">
        <v>0.25343004327900498</v>
      </c>
      <c r="R890" s="4">
        <v>1.2828307169193401E-3</v>
      </c>
      <c r="S890" s="4">
        <v>0.23056052814164199</v>
      </c>
      <c r="T890" s="4">
        <v>0.49003263278800502</v>
      </c>
      <c r="U890" s="4">
        <v>2.8459304100022202E-4</v>
      </c>
      <c r="V890" s="4">
        <v>0.71875676487911799</v>
      </c>
      <c r="W890" s="4">
        <v>0.91259873523400903</v>
      </c>
      <c r="X890" s="4">
        <v>6.3265694921683496E-5</v>
      </c>
      <c r="Y890" s="4">
        <v>0.84200253921826296</v>
      </c>
      <c r="Z890" s="4">
        <v>0.94691318970164395</v>
      </c>
      <c r="AA890" s="4">
        <v>-1.9626550061946899E-3</v>
      </c>
      <c r="AB890" s="4">
        <v>0.35420239309692197</v>
      </c>
      <c r="AC890" s="4">
        <v>0.99552430875647402</v>
      </c>
      <c r="AD890" s="4">
        <v>-2.9608926821138E-3</v>
      </c>
      <c r="AE890" s="4">
        <v>0.226504979493654</v>
      </c>
      <c r="AF890" s="4">
        <v>0.76414791847029495</v>
      </c>
      <c r="AG890" s="4">
        <v>-3.1822200281923399E-3</v>
      </c>
      <c r="AH890" s="4">
        <v>7.0060120179836594E-2</v>
      </c>
      <c r="AI890" s="4">
        <v>0.135193199317867</v>
      </c>
      <c r="AJ890" s="4">
        <v>-9.9823767591911594E-4</v>
      </c>
      <c r="AK890" s="4">
        <v>0.47050512030735703</v>
      </c>
      <c r="AL890" s="4">
        <v>0.98941763663037996</v>
      </c>
      <c r="AM890" s="4">
        <v>-1.2195650219976499E-3</v>
      </c>
      <c r="AN890" s="4">
        <v>0.18395957049254599</v>
      </c>
      <c r="AO890" s="4">
        <v>0.32057672026890699</v>
      </c>
      <c r="AP890" s="4">
        <v>-2.2132734607853901E-4</v>
      </c>
      <c r="AQ890" s="4">
        <v>0.70948937690326697</v>
      </c>
      <c r="AR890" s="4">
        <v>0.86852616867918997</v>
      </c>
    </row>
    <row r="891" spans="1:44">
      <c r="A891" t="s">
        <v>1959</v>
      </c>
      <c r="B891" t="s">
        <v>626</v>
      </c>
      <c r="C891" t="s">
        <v>258</v>
      </c>
      <c r="D891" t="s">
        <v>879</v>
      </c>
      <c r="E891" t="s">
        <v>512</v>
      </c>
      <c r="F891">
        <v>7.7617194271635201E-3</v>
      </c>
      <c r="G891">
        <v>0</v>
      </c>
      <c r="H891" t="s">
        <v>1351</v>
      </c>
      <c r="I891" t="s">
        <v>1352</v>
      </c>
      <c r="J891" t="s">
        <v>173</v>
      </c>
      <c r="K891" t="s">
        <v>124</v>
      </c>
      <c r="L891" t="s">
        <v>125</v>
      </c>
      <c r="M891" s="4">
        <v>0.13550649289526701</v>
      </c>
      <c r="N891" s="4">
        <v>0.28388231751801801</v>
      </c>
      <c r="O891" s="4">
        <v>1.6245940596041699E-2</v>
      </c>
      <c r="P891" s="4">
        <v>3.4239103234072303E-2</v>
      </c>
      <c r="Q891" s="4">
        <v>0.18778673512560001</v>
      </c>
      <c r="R891" s="4">
        <v>1.37208342345674E-2</v>
      </c>
      <c r="S891" s="4">
        <v>8.4561873455896996E-2</v>
      </c>
      <c r="T891" s="4">
        <v>0.44837788369426801</v>
      </c>
      <c r="U891" s="4">
        <v>3.0851154304739801E-3</v>
      </c>
      <c r="V891" s="4">
        <v>0.29570079588815401</v>
      </c>
      <c r="W891" s="4">
        <v>0.85249873988453295</v>
      </c>
      <c r="X891" s="4">
        <v>4.0432533154735103E-3</v>
      </c>
      <c r="Y891" s="4">
        <v>0.32959542756809801</v>
      </c>
      <c r="Z891" s="4">
        <v>0.72847712379982299</v>
      </c>
      <c r="AA891" s="4">
        <v>-2.5251063614742698E-3</v>
      </c>
      <c r="AB891" s="4">
        <v>0.81330657451122601</v>
      </c>
      <c r="AC891" s="4">
        <v>0.99552430875647402</v>
      </c>
      <c r="AD891" s="4">
        <v>-1.3160825165567699E-2</v>
      </c>
      <c r="AE891" s="4">
        <v>0.13280139733506299</v>
      </c>
      <c r="AF891" s="4">
        <v>0.76414791847029495</v>
      </c>
      <c r="AG891" s="4">
        <v>-1.2202687280568199E-2</v>
      </c>
      <c r="AH891" s="4">
        <v>0.116467976622614</v>
      </c>
      <c r="AI891" s="4">
        <v>0.19614741571922301</v>
      </c>
      <c r="AJ891" s="4">
        <v>-1.06357188040934E-2</v>
      </c>
      <c r="AK891" s="4">
        <v>0.24251617448718699</v>
      </c>
      <c r="AL891" s="4">
        <v>0.98941763663037996</v>
      </c>
      <c r="AM891" s="4">
        <v>-9.6775809190938894E-3</v>
      </c>
      <c r="AN891" s="4">
        <v>0.20824725820741599</v>
      </c>
      <c r="AO891" s="4">
        <v>0.34656090269530399</v>
      </c>
      <c r="AP891" s="4">
        <v>9.5813788499953098E-4</v>
      </c>
      <c r="AQ891" s="4">
        <v>0.84401385586420397</v>
      </c>
      <c r="AR891" s="4">
        <v>0.94321322594388801</v>
      </c>
    </row>
    <row r="892" spans="1:44">
      <c r="A892" t="s">
        <v>1960</v>
      </c>
      <c r="B892" t="s">
        <v>626</v>
      </c>
      <c r="C892" t="s">
        <v>258</v>
      </c>
      <c r="D892" t="s">
        <v>889</v>
      </c>
      <c r="E892" t="s">
        <v>890</v>
      </c>
      <c r="F892">
        <v>6.8994899058974796E-2</v>
      </c>
      <c r="G892">
        <v>0</v>
      </c>
      <c r="H892" t="s">
        <v>891</v>
      </c>
      <c r="I892" t="s">
        <v>892</v>
      </c>
      <c r="J892" t="s">
        <v>534</v>
      </c>
      <c r="K892" t="s">
        <v>91</v>
      </c>
      <c r="L892" t="s">
        <v>535</v>
      </c>
      <c r="M892" s="4">
        <v>1.30561762677756E-2</v>
      </c>
      <c r="N892" s="4">
        <v>0.10448752414262399</v>
      </c>
      <c r="O892" s="4">
        <v>0.133939625915587</v>
      </c>
      <c r="P892" s="4">
        <v>1.7162417095161499E-2</v>
      </c>
      <c r="Q892" s="4">
        <v>0.15825999370538299</v>
      </c>
      <c r="R892" s="4">
        <v>7.8970394399371494E-2</v>
      </c>
      <c r="S892" s="4">
        <v>0.15038610680841999</v>
      </c>
      <c r="T892" s="4">
        <v>0.44876490758480803</v>
      </c>
      <c r="U892" s="4">
        <v>5.58964224049927E-2</v>
      </c>
      <c r="V892" s="4">
        <v>0.162383454803643</v>
      </c>
      <c r="W892" s="4">
        <v>0.85249873988453295</v>
      </c>
      <c r="X892" s="4">
        <v>-2.6033129662100599E-2</v>
      </c>
      <c r="Y892" s="4">
        <v>0.24293638087466099</v>
      </c>
      <c r="Z892" s="4">
        <v>0.69298482252545501</v>
      </c>
      <c r="AA892" s="4">
        <v>-5.49692315162158E-2</v>
      </c>
      <c r="AB892" s="4">
        <v>0.42814746036610501</v>
      </c>
      <c r="AC892" s="4">
        <v>0.99552430875647402</v>
      </c>
      <c r="AD892" s="4">
        <v>-7.80432035105946E-2</v>
      </c>
      <c r="AE892" s="4">
        <v>0.198793263761951</v>
      </c>
      <c r="AF892" s="4">
        <v>0.76414791847029495</v>
      </c>
      <c r="AG892" s="4">
        <v>-0.159972755577688</v>
      </c>
      <c r="AH892" s="4">
        <v>6.9166007901290795E-4</v>
      </c>
      <c r="AI892" s="4">
        <v>1.6068968262296E-2</v>
      </c>
      <c r="AJ892" s="4">
        <v>-2.30739719943788E-2</v>
      </c>
      <c r="AK892" s="4">
        <v>0.70891539112664104</v>
      </c>
      <c r="AL892" s="4">
        <v>0.98941763663037996</v>
      </c>
      <c r="AM892" s="4">
        <v>-0.105003524061472</v>
      </c>
      <c r="AN892" s="4">
        <v>2.4958542075394E-2</v>
      </c>
      <c r="AO892" s="4">
        <v>0.12647909835503701</v>
      </c>
      <c r="AP892" s="4">
        <v>-8.1929552067093306E-2</v>
      </c>
      <c r="AQ892" s="4">
        <v>5.3208621629211002E-3</v>
      </c>
      <c r="AR892" s="4">
        <v>0.16582212578438499</v>
      </c>
    </row>
    <row r="893" spans="1:44">
      <c r="A893" t="s">
        <v>1961</v>
      </c>
      <c r="B893" t="s">
        <v>626</v>
      </c>
      <c r="C893" t="s">
        <v>258</v>
      </c>
      <c r="D893" t="s">
        <v>889</v>
      </c>
      <c r="E893" t="s">
        <v>531</v>
      </c>
      <c r="F893">
        <v>2.1546917288733998E-3</v>
      </c>
      <c r="G893">
        <v>0</v>
      </c>
      <c r="H893" t="s">
        <v>1355</v>
      </c>
      <c r="I893" t="s">
        <v>1356</v>
      </c>
      <c r="J893" t="s">
        <v>534</v>
      </c>
      <c r="K893" t="s">
        <v>91</v>
      </c>
      <c r="L893" t="s">
        <v>535</v>
      </c>
      <c r="M893" s="4">
        <v>7.2293572754303995E-2</v>
      </c>
      <c r="N893" s="4">
        <v>0.20281862680446899</v>
      </c>
      <c r="O893" s="4">
        <v>5.9128618118366996E-3</v>
      </c>
      <c r="P893" s="4">
        <v>8.5452325522826597E-2</v>
      </c>
      <c r="Q893" s="4">
        <v>0.22261506479079299</v>
      </c>
      <c r="R893" s="4">
        <v>4.0538628109735297E-3</v>
      </c>
      <c r="S893" s="4">
        <v>0.14270480324429899</v>
      </c>
      <c r="T893" s="4">
        <v>0.44837788369426801</v>
      </c>
      <c r="U893" s="4">
        <v>1.1354985466702501E-3</v>
      </c>
      <c r="V893" s="4">
        <v>0.47429280377232802</v>
      </c>
      <c r="W893" s="4">
        <v>0.85383513095683194</v>
      </c>
      <c r="X893" s="4">
        <v>-5.1876311701393803E-4</v>
      </c>
      <c r="Y893" s="4">
        <v>0.58099687326615601</v>
      </c>
      <c r="Z893" s="4">
        <v>0.85012367090151997</v>
      </c>
      <c r="AA893" s="4">
        <v>-1.8589990008631601E-3</v>
      </c>
      <c r="AB893" s="4">
        <v>0.64524225918296496</v>
      </c>
      <c r="AC893" s="4">
        <v>0.99552430875647402</v>
      </c>
      <c r="AD893" s="4">
        <v>-4.7773632651664502E-3</v>
      </c>
      <c r="AE893" s="4">
        <v>0.215557283226671</v>
      </c>
      <c r="AF893" s="4">
        <v>0.76414791847029495</v>
      </c>
      <c r="AG893" s="4">
        <v>-6.4316249288506296E-3</v>
      </c>
      <c r="AH893" s="4">
        <v>2.7096113795350402E-2</v>
      </c>
      <c r="AI893" s="4">
        <v>7.0890995394812195E-2</v>
      </c>
      <c r="AJ893" s="4">
        <v>-2.9183642643032899E-3</v>
      </c>
      <c r="AK893" s="4">
        <v>0.34945845404299303</v>
      </c>
      <c r="AL893" s="4">
        <v>0.98941763663037996</v>
      </c>
      <c r="AM893" s="4">
        <v>-4.5726259279874702E-3</v>
      </c>
      <c r="AN893" s="4">
        <v>5.2098593065832297E-2</v>
      </c>
      <c r="AO893" s="4">
        <v>0.15161885789913801</v>
      </c>
      <c r="AP893" s="4">
        <v>-1.6542616636841801E-3</v>
      </c>
      <c r="AQ893" s="4">
        <v>9.2724750874936798E-2</v>
      </c>
      <c r="AR893" s="4">
        <v>0.33937392694778201</v>
      </c>
    </row>
    <row r="894" spans="1:44">
      <c r="A894" t="s">
        <v>1962</v>
      </c>
      <c r="B894" t="s">
        <v>626</v>
      </c>
      <c r="C894" t="s">
        <v>258</v>
      </c>
      <c r="D894" t="s">
        <v>889</v>
      </c>
      <c r="E894" t="s">
        <v>586</v>
      </c>
      <c r="F894">
        <v>1.86576570693242E-2</v>
      </c>
      <c r="G894">
        <v>0</v>
      </c>
      <c r="H894" t="s">
        <v>894</v>
      </c>
      <c r="I894" t="s">
        <v>895</v>
      </c>
      <c r="J894" t="s">
        <v>534</v>
      </c>
      <c r="K894" t="s">
        <v>91</v>
      </c>
      <c r="L894" t="s">
        <v>535</v>
      </c>
      <c r="M894" s="4">
        <v>5.5310492607132403E-2</v>
      </c>
      <c r="N894" s="4">
        <v>0.179320761334363</v>
      </c>
      <c r="O894" s="4">
        <v>4.27573410545053E-2</v>
      </c>
      <c r="P894" s="4">
        <v>3.7611872251188401E-2</v>
      </c>
      <c r="Q894" s="4">
        <v>0.190115569559031</v>
      </c>
      <c r="R894" s="4">
        <v>3.3829187677238901E-2</v>
      </c>
      <c r="S894" s="4">
        <v>0.12758544171684799</v>
      </c>
      <c r="T894" s="4">
        <v>0.44837788369426801</v>
      </c>
      <c r="U894" s="4">
        <v>2.1055611599488398E-2</v>
      </c>
      <c r="V894" s="4">
        <v>0.18289050415649</v>
      </c>
      <c r="W894" s="4">
        <v>0.85249873988453295</v>
      </c>
      <c r="X894" s="4">
        <v>-5.5189819170332896E-3</v>
      </c>
      <c r="Y894" s="4">
        <v>0.49547815342453599</v>
      </c>
      <c r="Z894" s="4">
        <v>0.80784481536609198</v>
      </c>
      <c r="AA894" s="4">
        <v>-8.9281533772664293E-3</v>
      </c>
      <c r="AB894" s="4">
        <v>0.74705234008305499</v>
      </c>
      <c r="AC894" s="4">
        <v>0.99552430875647402</v>
      </c>
      <c r="AD894" s="4">
        <v>-2.1701729455016899E-2</v>
      </c>
      <c r="AE894" s="4">
        <v>0.36196270501920202</v>
      </c>
      <c r="AF894" s="4">
        <v>0.79374699732781895</v>
      </c>
      <c r="AG894" s="4">
        <v>-4.8276322971538603E-2</v>
      </c>
      <c r="AH894" s="4">
        <v>4.8370990157313304E-3</v>
      </c>
      <c r="AI894" s="4">
        <v>2.5559330347832601E-2</v>
      </c>
      <c r="AJ894" s="4">
        <v>-1.2773576077750501E-2</v>
      </c>
      <c r="AK894" s="4">
        <v>0.619468768977676</v>
      </c>
      <c r="AL894" s="4">
        <v>0.98941763663037996</v>
      </c>
      <c r="AM894" s="4">
        <v>-3.9348169594272203E-2</v>
      </c>
      <c r="AN894" s="4">
        <v>3.9513387530163403E-2</v>
      </c>
      <c r="AO894" s="4">
        <v>0.13635754899212801</v>
      </c>
      <c r="AP894" s="4">
        <v>-2.6574593516521701E-2</v>
      </c>
      <c r="AQ894" s="4">
        <v>2.86986827840859E-2</v>
      </c>
      <c r="AR894" s="4">
        <v>0.25509023537296199</v>
      </c>
    </row>
    <row r="895" spans="1:44">
      <c r="A895" t="s">
        <v>1963</v>
      </c>
      <c r="B895" t="s">
        <v>626</v>
      </c>
      <c r="C895" t="s">
        <v>258</v>
      </c>
      <c r="D895" t="s">
        <v>897</v>
      </c>
      <c r="E895" t="s">
        <v>890</v>
      </c>
      <c r="F895">
        <v>1.45223635986445E-2</v>
      </c>
      <c r="G895">
        <v>0</v>
      </c>
      <c r="H895" t="s">
        <v>898</v>
      </c>
      <c r="I895" t="s">
        <v>899</v>
      </c>
      <c r="J895" t="s">
        <v>534</v>
      </c>
      <c r="K895" t="s">
        <v>91</v>
      </c>
      <c r="L895" t="s">
        <v>535</v>
      </c>
      <c r="M895" s="4">
        <v>0.11971465727095899</v>
      </c>
      <c r="N895" s="4">
        <v>0.26513064011368798</v>
      </c>
      <c r="O895" s="4">
        <v>2.5662824192454602E-2</v>
      </c>
      <c r="P895" s="4">
        <v>1.29504210761822E-2</v>
      </c>
      <c r="Q895" s="4">
        <v>0.13794319823941101</v>
      </c>
      <c r="R895" s="4">
        <v>1.7599329149261801E-2</v>
      </c>
      <c r="S895" s="4">
        <v>5.6993199482175398E-2</v>
      </c>
      <c r="T895" s="4">
        <v>0.44837788369426801</v>
      </c>
      <c r="U895" s="4">
        <v>1.13300467260984E-2</v>
      </c>
      <c r="V895" s="4">
        <v>0.207567906703363</v>
      </c>
      <c r="W895" s="4">
        <v>0.85249873988453295</v>
      </c>
      <c r="X895" s="4">
        <v>5.1446415666728798E-3</v>
      </c>
      <c r="Y895" s="4">
        <v>0.38656595396895399</v>
      </c>
      <c r="Z895" s="4">
        <v>0.75752254463457402</v>
      </c>
      <c r="AA895" s="4">
        <v>-8.0634950431928108E-3</v>
      </c>
      <c r="AB895" s="4">
        <v>0.52963906601390598</v>
      </c>
      <c r="AC895" s="4">
        <v>0.99552430875647402</v>
      </c>
      <c r="AD895" s="4">
        <v>-1.43327774663562E-2</v>
      </c>
      <c r="AE895" s="4">
        <v>0.31654908832525003</v>
      </c>
      <c r="AF895" s="4">
        <v>0.76852393238542105</v>
      </c>
      <c r="AG895" s="4">
        <v>-2.0518182625781801E-2</v>
      </c>
      <c r="AH895" s="4">
        <v>5.44194633335272E-2</v>
      </c>
      <c r="AI895" s="4">
        <v>0.11595056107995901</v>
      </c>
      <c r="AJ895" s="4">
        <v>-6.2692824231634003E-3</v>
      </c>
      <c r="AK895" s="4">
        <v>0.61741346993971102</v>
      </c>
      <c r="AL895" s="4">
        <v>0.98941763663037996</v>
      </c>
      <c r="AM895" s="4">
        <v>-1.2454687582589E-2</v>
      </c>
      <c r="AN895" s="4">
        <v>0.18261173370519401</v>
      </c>
      <c r="AO895" s="4">
        <v>0.32057672026890699</v>
      </c>
      <c r="AP895" s="4">
        <v>-6.1854051594255497E-3</v>
      </c>
      <c r="AQ895" s="4">
        <v>0.52852246100362699</v>
      </c>
      <c r="AR895" s="4">
        <v>0.73550520032358402</v>
      </c>
    </row>
    <row r="896" spans="1:44">
      <c r="A896" t="s">
        <v>1964</v>
      </c>
      <c r="B896" t="s">
        <v>626</v>
      </c>
      <c r="C896" t="s">
        <v>258</v>
      </c>
      <c r="D896" t="s">
        <v>897</v>
      </c>
      <c r="E896" t="s">
        <v>531</v>
      </c>
      <c r="F896">
        <v>4.2920136529704097E-4</v>
      </c>
      <c r="G896">
        <v>0</v>
      </c>
      <c r="H896" t="s">
        <v>1360</v>
      </c>
      <c r="I896" t="s">
        <v>1361</v>
      </c>
      <c r="J896" t="s">
        <v>196</v>
      </c>
      <c r="K896" t="s">
        <v>91</v>
      </c>
      <c r="L896" t="s">
        <v>97</v>
      </c>
      <c r="M896" s="4">
        <v>0.75039364313868195</v>
      </c>
      <c r="N896" s="4">
        <v>0.80975933229433195</v>
      </c>
      <c r="O896" s="4">
        <v>8.0615439226144295E-4</v>
      </c>
      <c r="P896" s="4">
        <v>0.497436092224676</v>
      </c>
      <c r="Q896" s="4">
        <v>0.61657031972514298</v>
      </c>
      <c r="R896" s="4">
        <v>6.9090736515325002E-4</v>
      </c>
      <c r="S896" s="4">
        <v>0.43861655341726702</v>
      </c>
      <c r="T896" s="4">
        <v>0.61649680357883296</v>
      </c>
      <c r="U896" s="4">
        <v>2.2216117722785499E-4</v>
      </c>
      <c r="V896" s="4">
        <v>0.77115602948219797</v>
      </c>
      <c r="W896" s="4">
        <v>0.92044333792558797</v>
      </c>
      <c r="X896" s="4">
        <v>1.18747386584736E-4</v>
      </c>
      <c r="Y896" s="4">
        <v>0.70775111693401105</v>
      </c>
      <c r="Z896" s="4">
        <v>0.89124739943699005</v>
      </c>
      <c r="AA896" s="4">
        <v>-1.15247027108194E-4</v>
      </c>
      <c r="AB896" s="4">
        <v>0.93296072396188001</v>
      </c>
      <c r="AC896" s="4">
        <v>0.99552430875647402</v>
      </c>
      <c r="AD896" s="4">
        <v>-5.8399321503358902E-4</v>
      </c>
      <c r="AE896" s="4">
        <v>0.70520334637274096</v>
      </c>
      <c r="AF896" s="4">
        <v>0.91863687957312501</v>
      </c>
      <c r="AG896" s="4">
        <v>-6.8740700567670695E-4</v>
      </c>
      <c r="AH896" s="4">
        <v>0.47464170571543501</v>
      </c>
      <c r="AI896" s="4">
        <v>0.55333877609312399</v>
      </c>
      <c r="AJ896" s="4">
        <v>-4.68746187925395E-4</v>
      </c>
      <c r="AK896" s="4">
        <v>0.69758442564067302</v>
      </c>
      <c r="AL896" s="4">
        <v>0.98941763663037996</v>
      </c>
      <c r="AM896" s="4">
        <v>-5.7215997856851402E-4</v>
      </c>
      <c r="AN896" s="4">
        <v>0.45128392717896199</v>
      </c>
      <c r="AO896" s="4">
        <v>0.574464762470142</v>
      </c>
      <c r="AP896" s="4">
        <v>-1.03413790643118E-4</v>
      </c>
      <c r="AQ896" s="4">
        <v>0.85941906993594097</v>
      </c>
      <c r="AR896" s="4">
        <v>0.94696028763754503</v>
      </c>
    </row>
    <row r="897" spans="1:44">
      <c r="A897" t="s">
        <v>1965</v>
      </c>
      <c r="B897" t="s">
        <v>626</v>
      </c>
      <c r="C897" t="s">
        <v>258</v>
      </c>
      <c r="D897" t="s">
        <v>897</v>
      </c>
      <c r="E897" t="s">
        <v>586</v>
      </c>
      <c r="F897">
        <v>3.76637340586876E-3</v>
      </c>
      <c r="G897">
        <v>0</v>
      </c>
      <c r="H897" t="s">
        <v>901</v>
      </c>
      <c r="I897" t="s">
        <v>902</v>
      </c>
      <c r="J897" t="s">
        <v>534</v>
      </c>
      <c r="K897" t="s">
        <v>91</v>
      </c>
      <c r="L897" t="s">
        <v>535</v>
      </c>
      <c r="M897" s="4">
        <v>0.32955394402086202</v>
      </c>
      <c r="N897" s="4">
        <v>0.49170847085340802</v>
      </c>
      <c r="O897" s="4">
        <v>6.9701031323272204E-3</v>
      </c>
      <c r="P897" s="4">
        <v>4.7641016347898697E-2</v>
      </c>
      <c r="Q897" s="4">
        <v>0.19281879237188199</v>
      </c>
      <c r="R897" s="4">
        <v>5.3909464071626896E-3</v>
      </c>
      <c r="S897" s="4">
        <v>7.8382446370488704E-2</v>
      </c>
      <c r="T897" s="4">
        <v>0.44837788369426801</v>
      </c>
      <c r="U897" s="4">
        <v>4.7088287774426797E-3</v>
      </c>
      <c r="V897" s="4">
        <v>0.23702891940936399</v>
      </c>
      <c r="W897" s="4">
        <v>0.85249873988453295</v>
      </c>
      <c r="X897" s="4">
        <v>1.76514641375008E-3</v>
      </c>
      <c r="Y897" s="4">
        <v>0.38361088646484498</v>
      </c>
      <c r="Z897" s="4">
        <v>0.75589305803586604</v>
      </c>
      <c r="AA897" s="4">
        <v>-1.5791567251645399E-3</v>
      </c>
      <c r="AB897" s="4">
        <v>0.71762976198565098</v>
      </c>
      <c r="AC897" s="4">
        <v>0.99552430875647402</v>
      </c>
      <c r="AD897" s="4">
        <v>-2.2612743548845399E-3</v>
      </c>
      <c r="AE897" s="4">
        <v>0.69118340371709697</v>
      </c>
      <c r="AF897" s="4">
        <v>0.917844946267384</v>
      </c>
      <c r="AG897" s="4">
        <v>-5.2049567185771398E-3</v>
      </c>
      <c r="AH897" s="4">
        <v>0.150141522271725</v>
      </c>
      <c r="AI897" s="4">
        <v>0.236899316347392</v>
      </c>
      <c r="AJ897" s="4">
        <v>-6.8211762972000497E-4</v>
      </c>
      <c r="AK897" s="4">
        <v>0.88705448849698798</v>
      </c>
      <c r="AL897" s="4">
        <v>0.99001398420343001</v>
      </c>
      <c r="AM897" s="4">
        <v>-3.6257999934126098E-3</v>
      </c>
      <c r="AN897" s="4">
        <v>0.24376969694350401</v>
      </c>
      <c r="AO897" s="4">
        <v>0.38734591675344798</v>
      </c>
      <c r="AP897" s="4">
        <v>-2.9436823636925999E-3</v>
      </c>
      <c r="AQ897" s="4">
        <v>0.46267194000497303</v>
      </c>
      <c r="AR897" s="4">
        <v>0.67862572686518197</v>
      </c>
    </row>
    <row r="898" spans="1:44">
      <c r="A898" t="s">
        <v>1966</v>
      </c>
      <c r="B898" t="s">
        <v>626</v>
      </c>
      <c r="C898" t="s">
        <v>258</v>
      </c>
      <c r="D898" t="s">
        <v>192</v>
      </c>
      <c r="E898" t="s">
        <v>531</v>
      </c>
      <c r="F898">
        <v>5.20393778240747E-3</v>
      </c>
      <c r="G898">
        <v>0</v>
      </c>
      <c r="H898" t="s">
        <v>532</v>
      </c>
      <c r="I898" t="s">
        <v>533</v>
      </c>
      <c r="J898" t="s">
        <v>534</v>
      </c>
      <c r="K898" t="s">
        <v>91</v>
      </c>
      <c r="L898" t="s">
        <v>535</v>
      </c>
      <c r="M898" s="4">
        <v>0.47461681663894201</v>
      </c>
      <c r="N898" s="4">
        <v>0.60481308523896504</v>
      </c>
      <c r="O898" s="4">
        <v>4.0982723235401999E-3</v>
      </c>
      <c r="P898" s="4">
        <v>0.22271961592838699</v>
      </c>
      <c r="Q898" s="4">
        <v>0.37036729115273997</v>
      </c>
      <c r="R898" s="4">
        <v>3.90142205526633E-3</v>
      </c>
      <c r="S898" s="4">
        <v>0.253097557793732</v>
      </c>
      <c r="T898" s="4">
        <v>0.49130394859043403</v>
      </c>
      <c r="U898" s="4">
        <v>5.8625797134291503E-4</v>
      </c>
      <c r="V898" s="4">
        <v>0.80348422862139002</v>
      </c>
      <c r="W898" s="4">
        <v>0.929922302257008</v>
      </c>
      <c r="X898" s="4">
        <v>4.3045574608811398E-4</v>
      </c>
      <c r="Y898" s="4">
        <v>0.79686691987986802</v>
      </c>
      <c r="Z898" s="4">
        <v>0.93077396754689301</v>
      </c>
      <c r="AA898" s="4">
        <v>-1.9685026827386299E-4</v>
      </c>
      <c r="AB898" s="4">
        <v>0.96429669671535501</v>
      </c>
      <c r="AC898" s="4">
        <v>0.99552430875647402</v>
      </c>
      <c r="AD898" s="4">
        <v>-3.51201435219728E-3</v>
      </c>
      <c r="AE898" s="4">
        <v>0.36515302270370098</v>
      </c>
      <c r="AF898" s="4">
        <v>0.79374699732781895</v>
      </c>
      <c r="AG898" s="4">
        <v>-3.66781657745208E-3</v>
      </c>
      <c r="AH898" s="4">
        <v>0.19731979830330601</v>
      </c>
      <c r="AI898" s="4">
        <v>0.29093679304222603</v>
      </c>
      <c r="AJ898" s="4">
        <v>-3.3151640839234201E-3</v>
      </c>
      <c r="AK898" s="4">
        <v>0.39995068478067197</v>
      </c>
      <c r="AL898" s="4">
        <v>0.98941763663037996</v>
      </c>
      <c r="AM898" s="4">
        <v>-3.4709663091782202E-3</v>
      </c>
      <c r="AN898" s="4">
        <v>0.24066281027887501</v>
      </c>
      <c r="AO898" s="4">
        <v>0.38512896381754502</v>
      </c>
      <c r="AP898" s="4">
        <v>-1.55802225254801E-4</v>
      </c>
      <c r="AQ898" s="4">
        <v>0.93530543324931503</v>
      </c>
      <c r="AR898" s="4">
        <v>0.98799869709434596</v>
      </c>
    </row>
    <row r="899" spans="1:44">
      <c r="A899" t="s">
        <v>1967</v>
      </c>
      <c r="B899" t="s">
        <v>626</v>
      </c>
      <c r="C899" t="s">
        <v>258</v>
      </c>
      <c r="D899" t="s">
        <v>198</v>
      </c>
      <c r="E899" t="s">
        <v>207</v>
      </c>
      <c r="F899">
        <v>0.197032212945317</v>
      </c>
      <c r="G899">
        <v>0.02</v>
      </c>
      <c r="H899" t="s">
        <v>208</v>
      </c>
      <c r="I899" t="s">
        <v>209</v>
      </c>
      <c r="J899" t="s">
        <v>201</v>
      </c>
      <c r="K899" t="s">
        <v>91</v>
      </c>
      <c r="L899" t="s">
        <v>97</v>
      </c>
      <c r="M899" s="4">
        <v>0.281042343599407</v>
      </c>
      <c r="N899" s="4">
        <v>0.44320101159847303</v>
      </c>
      <c r="O899" s="4">
        <v>1.08308154431243E-2</v>
      </c>
      <c r="P899" s="4">
        <v>0.88123415387236703</v>
      </c>
      <c r="Q899" s="4">
        <v>0.91372204894600295</v>
      </c>
      <c r="R899" s="4">
        <v>6.4060022239443501E-2</v>
      </c>
      <c r="S899" s="4">
        <v>0.251097818239084</v>
      </c>
      <c r="T899" s="4">
        <v>0.49130394859043403</v>
      </c>
      <c r="U899" s="4">
        <v>9.0011267579592508E-3</v>
      </c>
      <c r="V899" s="4">
        <v>0.90079937946682298</v>
      </c>
      <c r="W899" s="4">
        <v>0.963232271298468</v>
      </c>
      <c r="X899" s="4">
        <v>9.5955633849191493E-2</v>
      </c>
      <c r="Y899" s="4">
        <v>4.4982416959024697E-2</v>
      </c>
      <c r="Z899" s="4">
        <v>0.46941622911754899</v>
      </c>
      <c r="AA899" s="4">
        <v>5.3229206796319303E-2</v>
      </c>
      <c r="AB899" s="4">
        <v>0.36122175353806601</v>
      </c>
      <c r="AC899" s="4">
        <v>0.99552430875647402</v>
      </c>
      <c r="AD899" s="4">
        <v>-1.8296886851649999E-3</v>
      </c>
      <c r="AE899" s="4">
        <v>0.98099569355711203</v>
      </c>
      <c r="AF899" s="4">
        <v>0.99068236557607803</v>
      </c>
      <c r="AG899" s="4">
        <v>8.5124818406067199E-2</v>
      </c>
      <c r="AH899" s="4">
        <v>7.4644700255299304E-2</v>
      </c>
      <c r="AI899" s="4">
        <v>0.13995881297868601</v>
      </c>
      <c r="AJ899" s="4">
        <v>-5.50588954814843E-2</v>
      </c>
      <c r="AK899" s="4">
        <v>0.34019458710115602</v>
      </c>
      <c r="AL899" s="4">
        <v>0.98941763663037996</v>
      </c>
      <c r="AM899" s="4">
        <v>3.1895611609747902E-2</v>
      </c>
      <c r="AN899" s="4">
        <v>0.31635400230198402</v>
      </c>
      <c r="AO899" s="4">
        <v>0.45922355172868601</v>
      </c>
      <c r="AP899" s="4">
        <v>8.6954507091232203E-2</v>
      </c>
      <c r="AQ899" s="4">
        <v>6.6256073632009999E-2</v>
      </c>
      <c r="AR899" s="4">
        <v>0.30382458695999798</v>
      </c>
    </row>
    <row r="900" spans="1:44">
      <c r="A900" t="s">
        <v>1968</v>
      </c>
      <c r="B900" t="s">
        <v>626</v>
      </c>
      <c r="C900" t="s">
        <v>258</v>
      </c>
      <c r="D900" t="s">
        <v>1379</v>
      </c>
      <c r="E900" t="s">
        <v>1379</v>
      </c>
      <c r="F900">
        <v>0.17713712141489099</v>
      </c>
      <c r="G900">
        <v>0</v>
      </c>
      <c r="H900" t="s">
        <v>1380</v>
      </c>
      <c r="I900" t="s">
        <v>1381</v>
      </c>
      <c r="J900" t="s">
        <v>1382</v>
      </c>
      <c r="K900" t="s">
        <v>91</v>
      </c>
      <c r="L900" t="s">
        <v>97</v>
      </c>
      <c r="M900" s="4">
        <v>2.67491490129948E-2</v>
      </c>
      <c r="N900" s="4">
        <v>0.127511833218725</v>
      </c>
      <c r="O900" s="4">
        <v>7.0550557282704193E-2</v>
      </c>
      <c r="P900" s="4">
        <v>0.265654271832303</v>
      </c>
      <c r="Q900" s="4">
        <v>0.40661368137597298</v>
      </c>
      <c r="R900" s="4">
        <v>7.1091283104129405E-2</v>
      </c>
      <c r="S900" s="4">
        <v>0.213572366206529</v>
      </c>
      <c r="T900" s="4">
        <v>0.483516841198254</v>
      </c>
      <c r="U900" s="4">
        <v>3.2879270289680899E-2</v>
      </c>
      <c r="V900" s="4">
        <v>0.44329934473995702</v>
      </c>
      <c r="W900" s="4">
        <v>0.85249873988453295</v>
      </c>
      <c r="X900" s="4">
        <v>-6.5404434348756896E-2</v>
      </c>
      <c r="Y900" s="4">
        <v>6.45395262393713E-2</v>
      </c>
      <c r="Z900" s="4">
        <v>0.52755191061765505</v>
      </c>
      <c r="AA900" s="4">
        <v>5.4072582142519797E-4</v>
      </c>
      <c r="AB900" s="4">
        <v>0.99375448776312902</v>
      </c>
      <c r="AC900" s="4">
        <v>0.99552430875647402</v>
      </c>
      <c r="AD900" s="4">
        <v>-3.7671286993023301E-2</v>
      </c>
      <c r="AE900" s="4">
        <v>0.51900490138589905</v>
      </c>
      <c r="AF900" s="4">
        <v>0.85394187073485095</v>
      </c>
      <c r="AG900" s="4">
        <v>-0.13595499163146099</v>
      </c>
      <c r="AH900" s="4">
        <v>7.8770853271582994E-3</v>
      </c>
      <c r="AI900" s="4">
        <v>3.1861849242262701E-2</v>
      </c>
      <c r="AJ900" s="4">
        <v>-3.8212012814448498E-2</v>
      </c>
      <c r="AK900" s="4">
        <v>0.48808557985208401</v>
      </c>
      <c r="AL900" s="4">
        <v>0.98941763663037996</v>
      </c>
      <c r="AM900" s="4">
        <v>-0.136495717452886</v>
      </c>
      <c r="AN900" s="4">
        <v>4.4686282843362599E-3</v>
      </c>
      <c r="AO900" s="4">
        <v>4.9286341371355798E-2</v>
      </c>
      <c r="AP900" s="4">
        <v>-9.8283704638437802E-2</v>
      </c>
      <c r="AQ900" s="4">
        <v>2.33810673200181E-4</v>
      </c>
      <c r="AR900" s="4">
        <v>4.3839501225033897E-2</v>
      </c>
    </row>
    <row r="901" spans="1:44">
      <c r="A901" t="s">
        <v>1969</v>
      </c>
      <c r="B901" t="s">
        <v>626</v>
      </c>
      <c r="C901" t="s">
        <v>258</v>
      </c>
      <c r="D901" t="s">
        <v>538</v>
      </c>
      <c r="E901" t="s">
        <v>539</v>
      </c>
      <c r="F901">
        <v>1.43783395820236E-2</v>
      </c>
      <c r="G901">
        <v>0</v>
      </c>
      <c r="H901" t="s">
        <v>540</v>
      </c>
      <c r="I901" t="s">
        <v>541</v>
      </c>
      <c r="J901" t="s">
        <v>112</v>
      </c>
      <c r="K901" t="s">
        <v>91</v>
      </c>
      <c r="L901" t="s">
        <v>97</v>
      </c>
      <c r="M901" s="4">
        <v>0.13954037408436501</v>
      </c>
      <c r="N901" s="4">
        <v>0.288042056596166</v>
      </c>
      <c r="O901" s="4">
        <v>9.8907331962000793E-3</v>
      </c>
      <c r="P901" s="4">
        <v>0.18593717242701299</v>
      </c>
      <c r="Q901" s="4">
        <v>0.33468691036862303</v>
      </c>
      <c r="R901" s="4">
        <v>1.85864198385471E-3</v>
      </c>
      <c r="S901" s="4">
        <v>0.75123893337613001</v>
      </c>
      <c r="T901" s="4">
        <v>0.854543781646256</v>
      </c>
      <c r="U901" s="4">
        <v>-7.0561140705229803E-3</v>
      </c>
      <c r="V901" s="4">
        <v>0.205123492322762</v>
      </c>
      <c r="W901" s="4">
        <v>0.85249873988453295</v>
      </c>
      <c r="X901" s="4">
        <v>2.90632099809305E-4</v>
      </c>
      <c r="Y901" s="4">
        <v>0.95763517095542305</v>
      </c>
      <c r="Z901" s="4">
        <v>1</v>
      </c>
      <c r="AA901" s="4">
        <v>-8.0320912123453599E-3</v>
      </c>
      <c r="AB901" s="4">
        <v>0.226208948598243</v>
      </c>
      <c r="AC901" s="4">
        <v>0.99552430875647402</v>
      </c>
      <c r="AD901" s="4">
        <v>-1.6946847266723099E-2</v>
      </c>
      <c r="AE901" s="4">
        <v>1.14723372693879E-2</v>
      </c>
      <c r="AF901" s="4">
        <v>0.76414791847029495</v>
      </c>
      <c r="AG901" s="4">
        <v>-9.6001010963907701E-3</v>
      </c>
      <c r="AH901" s="4">
        <v>0.12407291181774099</v>
      </c>
      <c r="AI901" s="4">
        <v>0.20526768499258699</v>
      </c>
      <c r="AJ901" s="4">
        <v>-8.9147560543776892E-3</v>
      </c>
      <c r="AK901" s="4">
        <v>7.0944513110609897E-2</v>
      </c>
      <c r="AL901" s="4">
        <v>0.98941763663037996</v>
      </c>
      <c r="AM901" s="4">
        <v>-1.56800988404541E-3</v>
      </c>
      <c r="AN901" s="4">
        <v>0.74811928568271502</v>
      </c>
      <c r="AO901" s="4">
        <v>0.80858089554141699</v>
      </c>
      <c r="AP901" s="4">
        <v>7.3467461703322799E-3</v>
      </c>
      <c r="AQ901" s="4">
        <v>9.6754410345263997E-2</v>
      </c>
      <c r="AR901" s="4">
        <v>0.33937392694778201</v>
      </c>
    </row>
    <row r="902" spans="1:44">
      <c r="A902" t="s">
        <v>1970</v>
      </c>
      <c r="B902" t="s">
        <v>626</v>
      </c>
      <c r="C902" t="s">
        <v>258</v>
      </c>
      <c r="D902" t="s">
        <v>906</v>
      </c>
      <c r="E902" t="s">
        <v>212</v>
      </c>
      <c r="F902">
        <v>8.2999725443991105E-4</v>
      </c>
      <c r="G902">
        <v>0.42</v>
      </c>
      <c r="H902" t="s">
        <v>907</v>
      </c>
      <c r="I902" t="s">
        <v>908</v>
      </c>
      <c r="J902" t="s">
        <v>215</v>
      </c>
      <c r="K902" t="s">
        <v>64</v>
      </c>
      <c r="L902" t="s">
        <v>216</v>
      </c>
      <c r="M902" s="4">
        <v>0.57893121657066304</v>
      </c>
      <c r="N902" s="4">
        <v>0.68920382925078905</v>
      </c>
      <c r="O902" s="4">
        <v>2.0986230385612301E-3</v>
      </c>
      <c r="P902" s="4">
        <v>0.28071592109661803</v>
      </c>
      <c r="Q902" s="4">
        <v>0.41884006794919798</v>
      </c>
      <c r="R902" s="4">
        <v>-3.32490705643087E-4</v>
      </c>
      <c r="S902" s="4">
        <v>0.71240789227748202</v>
      </c>
      <c r="T902" s="4">
        <v>0.83087224689523098</v>
      </c>
      <c r="U902" s="4">
        <v>3.3111940878492101E-4</v>
      </c>
      <c r="V902" s="4">
        <v>0.769355312500273</v>
      </c>
      <c r="W902" s="4">
        <v>0.92044333792558797</v>
      </c>
      <c r="X902" s="4">
        <v>6.6963769408641795E-4</v>
      </c>
      <c r="Y902" s="4">
        <v>0.62431426620392505</v>
      </c>
      <c r="Z902" s="4">
        <v>0.86673482560610504</v>
      </c>
      <c r="AA902" s="4">
        <v>-2.4311137442043201E-3</v>
      </c>
      <c r="AB902" s="4">
        <v>0.199937316649521</v>
      </c>
      <c r="AC902" s="4">
        <v>0.99552430875647402</v>
      </c>
      <c r="AD902" s="4">
        <v>-1.76750362977631E-3</v>
      </c>
      <c r="AE902" s="4">
        <v>0.459329646400787</v>
      </c>
      <c r="AF902" s="4">
        <v>0.82996312452773102</v>
      </c>
      <c r="AG902" s="4">
        <v>-1.42898534447481E-3</v>
      </c>
      <c r="AH902" s="4">
        <v>0.50625361183755502</v>
      </c>
      <c r="AI902" s="4">
        <v>0.58473851469943505</v>
      </c>
      <c r="AJ902" s="4">
        <v>6.63610114428008E-4</v>
      </c>
      <c r="AK902" s="4">
        <v>0.60189469139325502</v>
      </c>
      <c r="AL902" s="4">
        <v>0.98941763663037996</v>
      </c>
      <c r="AM902" s="4">
        <v>1.0021283997295001E-3</v>
      </c>
      <c r="AN902" s="4">
        <v>0.46262019265551302</v>
      </c>
      <c r="AO902" s="4">
        <v>0.58411640486807104</v>
      </c>
      <c r="AP902" s="4">
        <v>3.38518285301497E-4</v>
      </c>
      <c r="AQ902" s="4">
        <v>0.83957824241781798</v>
      </c>
      <c r="AR902" s="4">
        <v>0.94321322594388801</v>
      </c>
    </row>
    <row r="903" spans="1:44">
      <c r="A903" t="s">
        <v>1971</v>
      </c>
      <c r="B903" t="s">
        <v>626</v>
      </c>
      <c r="C903" t="s">
        <v>258</v>
      </c>
      <c r="D903" t="s">
        <v>543</v>
      </c>
      <c r="E903" t="s">
        <v>333</v>
      </c>
      <c r="F903">
        <v>3.83439365374552E-2</v>
      </c>
      <c r="G903">
        <v>0</v>
      </c>
      <c r="H903" t="s">
        <v>544</v>
      </c>
      <c r="I903" t="s">
        <v>545</v>
      </c>
      <c r="J903" t="s">
        <v>336</v>
      </c>
      <c r="K903" t="s">
        <v>91</v>
      </c>
      <c r="L903" t="s">
        <v>337</v>
      </c>
      <c r="M903" s="4">
        <v>0.61871831267599897</v>
      </c>
      <c r="N903" s="4">
        <v>0.72055704115993702</v>
      </c>
      <c r="O903" s="4">
        <v>2.1287203323590301E-2</v>
      </c>
      <c r="P903" s="4">
        <v>0.20749959162505399</v>
      </c>
      <c r="Q903" s="4">
        <v>0.357925779703263</v>
      </c>
      <c r="R903" s="4">
        <v>5.8699678495929301E-3</v>
      </c>
      <c r="S903" s="4">
        <v>0.70039392387267496</v>
      </c>
      <c r="T903" s="4">
        <v>0.82320949516521402</v>
      </c>
      <c r="U903" s="4">
        <v>2.09121583760002E-2</v>
      </c>
      <c r="V903" s="4">
        <v>0.28428567350510198</v>
      </c>
      <c r="W903" s="4">
        <v>0.85249873988453295</v>
      </c>
      <c r="X903" s="4">
        <v>1.5210877817507899E-2</v>
      </c>
      <c r="Y903" s="4">
        <v>0.274205885210274</v>
      </c>
      <c r="Z903" s="4">
        <v>0.69298482252545501</v>
      </c>
      <c r="AA903" s="4">
        <v>-1.5417235473997299E-2</v>
      </c>
      <c r="AB903" s="4">
        <v>0.33911175548836903</v>
      </c>
      <c r="AC903" s="4">
        <v>0.99552430875647402</v>
      </c>
      <c r="AD903" s="4">
        <v>-3.7504494759003199E-4</v>
      </c>
      <c r="AE903" s="4">
        <v>0.98499297702812005</v>
      </c>
      <c r="AF903" s="4">
        <v>0.99293646877834696</v>
      </c>
      <c r="AG903" s="4">
        <v>-6.0763255060823796E-3</v>
      </c>
      <c r="AH903" s="4">
        <v>0.66370660039680496</v>
      </c>
      <c r="AI903" s="4">
        <v>0.73173381874820298</v>
      </c>
      <c r="AJ903" s="4">
        <v>1.50421905264073E-2</v>
      </c>
      <c r="AK903" s="4">
        <v>0.41606986786466299</v>
      </c>
      <c r="AL903" s="4">
        <v>0.98941763663037996</v>
      </c>
      <c r="AM903" s="4">
        <v>9.3409099679149406E-3</v>
      </c>
      <c r="AN903" s="4">
        <v>0.47967827928280399</v>
      </c>
      <c r="AO903" s="4">
        <v>0.59954370556749303</v>
      </c>
      <c r="AP903" s="4">
        <v>-5.70128055849235E-3</v>
      </c>
      <c r="AQ903" s="4">
        <v>0.72912625496268202</v>
      </c>
      <c r="AR903" s="4">
        <v>0.87635367183014601</v>
      </c>
    </row>
    <row r="904" spans="1:44">
      <c r="A904" t="s">
        <v>1972</v>
      </c>
      <c r="B904" t="s">
        <v>626</v>
      </c>
      <c r="C904" t="s">
        <v>258</v>
      </c>
      <c r="D904" t="s">
        <v>543</v>
      </c>
      <c r="E904" t="s">
        <v>547</v>
      </c>
      <c r="F904">
        <v>7.5917265390301594E-2</v>
      </c>
      <c r="G904">
        <v>0</v>
      </c>
      <c r="H904" t="s">
        <v>548</v>
      </c>
      <c r="I904" t="s">
        <v>549</v>
      </c>
      <c r="J904" t="s">
        <v>550</v>
      </c>
      <c r="K904" t="s">
        <v>91</v>
      </c>
      <c r="L904" t="s">
        <v>551</v>
      </c>
      <c r="M904" s="4">
        <v>2.622463506521E-2</v>
      </c>
      <c r="N904" s="4">
        <v>0.12711749058701899</v>
      </c>
      <c r="O904" s="4">
        <v>3.9381201469605998E-2</v>
      </c>
      <c r="P904" s="4">
        <v>0.132859946969339</v>
      </c>
      <c r="Q904" s="4">
        <v>0.27820725031068499</v>
      </c>
      <c r="R904" s="4">
        <v>-3.5962108167502303E-2</v>
      </c>
      <c r="S904" s="4">
        <v>0.16195457419135301</v>
      </c>
      <c r="T904" s="4">
        <v>0.45080950807293102</v>
      </c>
      <c r="U904" s="4">
        <v>-7.0403311942469297E-3</v>
      </c>
      <c r="V904" s="4">
        <v>0.77700932041319104</v>
      </c>
      <c r="W904" s="4">
        <v>0.92044333792558797</v>
      </c>
      <c r="X904" s="4">
        <v>-2.85783716086047E-2</v>
      </c>
      <c r="Y904" s="4">
        <v>0.180449474682986</v>
      </c>
      <c r="Z904" s="4">
        <v>0.67894869236909605</v>
      </c>
      <c r="AA904" s="4">
        <v>-7.5343309637108294E-2</v>
      </c>
      <c r="AB904" s="4">
        <v>8.6682692341705E-3</v>
      </c>
      <c r="AC904" s="4">
        <v>0.99552430875647402</v>
      </c>
      <c r="AD904" s="4">
        <v>-4.6421532663852898E-2</v>
      </c>
      <c r="AE904" s="4">
        <v>6.1344323273584002E-2</v>
      </c>
      <c r="AF904" s="4">
        <v>0.76414791847029495</v>
      </c>
      <c r="AG904" s="4">
        <v>-6.7959573078210697E-2</v>
      </c>
      <c r="AH904" s="4">
        <v>3.2989034440262599E-3</v>
      </c>
      <c r="AI904" s="4">
        <v>2.03764059782711E-2</v>
      </c>
      <c r="AJ904" s="4">
        <v>2.89217769732554E-2</v>
      </c>
      <c r="AK904" s="4">
        <v>0.25655801924309102</v>
      </c>
      <c r="AL904" s="4">
        <v>0.98941763663037996</v>
      </c>
      <c r="AM904" s="4">
        <v>7.3837365588976201E-3</v>
      </c>
      <c r="AN904" s="4">
        <v>0.72028675398475595</v>
      </c>
      <c r="AO904" s="4">
        <v>0.79219754191634595</v>
      </c>
      <c r="AP904" s="4">
        <v>-2.1538040414357799E-2</v>
      </c>
      <c r="AQ904" s="4">
        <v>0.28060739743220298</v>
      </c>
      <c r="AR904" s="4">
        <v>0.51666664829988196</v>
      </c>
    </row>
    <row r="905" spans="1:44">
      <c r="A905" t="s">
        <v>1973</v>
      </c>
      <c r="B905" t="s">
        <v>626</v>
      </c>
      <c r="C905" t="s">
        <v>258</v>
      </c>
      <c r="D905" t="s">
        <v>543</v>
      </c>
      <c r="E905" t="s">
        <v>553</v>
      </c>
      <c r="F905">
        <v>0.16105158894268101</v>
      </c>
      <c r="G905">
        <v>0</v>
      </c>
      <c r="H905" t="s">
        <v>554</v>
      </c>
      <c r="I905" t="s">
        <v>555</v>
      </c>
      <c r="J905" t="s">
        <v>550</v>
      </c>
      <c r="K905" t="s">
        <v>91</v>
      </c>
      <c r="L905" t="s">
        <v>551</v>
      </c>
      <c r="M905" s="4">
        <v>0.25550515605679303</v>
      </c>
      <c r="N905" s="4">
        <v>0.421655920899982</v>
      </c>
      <c r="O905" s="4">
        <v>0.10412194158981</v>
      </c>
      <c r="P905" s="4">
        <v>1.6982757080498598E-2</v>
      </c>
      <c r="Q905" s="4">
        <v>0.15825999370538299</v>
      </c>
      <c r="R905" s="4">
        <v>1.5861115278430499E-2</v>
      </c>
      <c r="S905" s="4">
        <v>0.75664162461265705</v>
      </c>
      <c r="T905" s="4">
        <v>0.85549932431079301</v>
      </c>
      <c r="U905" s="4">
        <v>7.58323752504028E-3</v>
      </c>
      <c r="V905" s="4">
        <v>0.85214510999788196</v>
      </c>
      <c r="W905" s="4">
        <v>0.94729570034349497</v>
      </c>
      <c r="X905" s="4">
        <v>1.27662019965728E-2</v>
      </c>
      <c r="Y905" s="4">
        <v>0.68398341816603103</v>
      </c>
      <c r="Z905" s="4">
        <v>0.88443609252216304</v>
      </c>
      <c r="AA905" s="4">
        <v>-8.82608263113797E-2</v>
      </c>
      <c r="AB905" s="4">
        <v>0.16091355416516201</v>
      </c>
      <c r="AC905" s="4">
        <v>0.99552430875647402</v>
      </c>
      <c r="AD905" s="4">
        <v>-9.6538704064769901E-2</v>
      </c>
      <c r="AE905" s="4">
        <v>7.3831105138503605E-2</v>
      </c>
      <c r="AF905" s="4">
        <v>0.76414791847029495</v>
      </c>
      <c r="AG905" s="4">
        <v>-9.1355739593237395E-2</v>
      </c>
      <c r="AH905" s="4">
        <v>2.80813618241696E-2</v>
      </c>
      <c r="AI905" s="4">
        <v>7.2624211614231798E-2</v>
      </c>
      <c r="AJ905" s="4">
        <v>-8.2778777533902299E-3</v>
      </c>
      <c r="AK905" s="4">
        <v>0.89329750953092801</v>
      </c>
      <c r="AL905" s="4">
        <v>0.99001398420343001</v>
      </c>
      <c r="AM905" s="4">
        <v>-3.0949132818576799E-3</v>
      </c>
      <c r="AN905" s="4">
        <v>0.94791659059061495</v>
      </c>
      <c r="AO905" s="4">
        <v>0.96420087198412496</v>
      </c>
      <c r="AP905" s="4">
        <v>5.18296447153255E-3</v>
      </c>
      <c r="AQ905" s="4">
        <v>0.896288176557132</v>
      </c>
      <c r="AR905" s="4">
        <v>0.96490353935576401</v>
      </c>
    </row>
    <row r="906" spans="1:44">
      <c r="A906" t="s">
        <v>1974</v>
      </c>
      <c r="B906" t="s">
        <v>626</v>
      </c>
      <c r="C906" t="s">
        <v>258</v>
      </c>
      <c r="D906" t="s">
        <v>543</v>
      </c>
      <c r="E906" t="s">
        <v>557</v>
      </c>
      <c r="F906">
        <v>1.50491537695704E-2</v>
      </c>
      <c r="G906">
        <v>0</v>
      </c>
      <c r="H906" t="s">
        <v>558</v>
      </c>
      <c r="I906" t="s">
        <v>559</v>
      </c>
      <c r="J906" t="s">
        <v>550</v>
      </c>
      <c r="K906" t="s">
        <v>91</v>
      </c>
      <c r="L906" t="s">
        <v>551</v>
      </c>
      <c r="M906" s="4">
        <v>0.165487565517872</v>
      </c>
      <c r="N906" s="4">
        <v>0.31677842475033302</v>
      </c>
      <c r="O906" s="4">
        <v>1.15781487750102E-2</v>
      </c>
      <c r="P906" s="4">
        <v>0.38044820838932902</v>
      </c>
      <c r="Q906" s="4">
        <v>0.50483371700943303</v>
      </c>
      <c r="R906" s="4">
        <v>-5.8972413066118098E-3</v>
      </c>
      <c r="S906" s="4">
        <v>0.58547563582793405</v>
      </c>
      <c r="T906" s="4">
        <v>0.73840817298926698</v>
      </c>
      <c r="U906" s="4">
        <v>-4.3397464959658502E-3</v>
      </c>
      <c r="V906" s="4">
        <v>0.70164043657144304</v>
      </c>
      <c r="W906" s="4">
        <v>0.90571314556475502</v>
      </c>
      <c r="X906" s="4">
        <v>-1.29515965424991E-2</v>
      </c>
      <c r="Y906" s="4">
        <v>0.15586369708407599</v>
      </c>
      <c r="Z906" s="4">
        <v>0.630743378487719</v>
      </c>
      <c r="AA906" s="4">
        <v>-1.7475390081622001E-2</v>
      </c>
      <c r="AB906" s="4">
        <v>0.123417759682068</v>
      </c>
      <c r="AC906" s="4">
        <v>0.99552430875647402</v>
      </c>
      <c r="AD906" s="4">
        <v>-1.5917895270976101E-2</v>
      </c>
      <c r="AE906" s="4">
        <v>0.154718466792481</v>
      </c>
      <c r="AF906" s="4">
        <v>0.76414791847029495</v>
      </c>
      <c r="AG906" s="4">
        <v>-2.4529745317509299E-2</v>
      </c>
      <c r="AH906" s="4">
        <v>9.3535487703051007E-3</v>
      </c>
      <c r="AI906" s="4">
        <v>3.44162686195328E-2</v>
      </c>
      <c r="AJ906" s="4">
        <v>1.5574948106459601E-3</v>
      </c>
      <c r="AK906" s="4">
        <v>0.86249612633400397</v>
      </c>
      <c r="AL906" s="4">
        <v>0.98941763663037996</v>
      </c>
      <c r="AM906" s="4">
        <v>-7.0543552358872602E-3</v>
      </c>
      <c r="AN906" s="4">
        <v>0.32610923307134498</v>
      </c>
      <c r="AO906" s="4">
        <v>0.46854774866572502</v>
      </c>
      <c r="AP906" s="4">
        <v>-8.6118500465332207E-3</v>
      </c>
      <c r="AQ906" s="4">
        <v>0.170138089998189</v>
      </c>
      <c r="AR906" s="4">
        <v>0.41519598969189297</v>
      </c>
    </row>
    <row r="907" spans="1:44">
      <c r="A907" t="s">
        <v>1975</v>
      </c>
      <c r="B907" t="s">
        <v>626</v>
      </c>
      <c r="C907" t="s">
        <v>258</v>
      </c>
      <c r="D907" t="s">
        <v>543</v>
      </c>
      <c r="E907" t="s">
        <v>498</v>
      </c>
      <c r="F907">
        <v>6.3039680294463898E-3</v>
      </c>
      <c r="G907">
        <v>0</v>
      </c>
      <c r="H907" t="s">
        <v>561</v>
      </c>
      <c r="I907" t="s">
        <v>562</v>
      </c>
      <c r="J907" t="s">
        <v>550</v>
      </c>
      <c r="K907" t="s">
        <v>91</v>
      </c>
      <c r="L907" t="s">
        <v>563</v>
      </c>
      <c r="M907" s="4">
        <v>0.37077424980343299</v>
      </c>
      <c r="N907" s="4">
        <v>0.52867050827485695</v>
      </c>
      <c r="O907" s="4">
        <v>5.7587818000960399E-3</v>
      </c>
      <c r="P907" s="4">
        <v>8.9485797767847805E-2</v>
      </c>
      <c r="Q907" s="4">
        <v>0.226737663263128</v>
      </c>
      <c r="R907" s="4">
        <v>3.4573223787526899E-3</v>
      </c>
      <c r="S907" s="4">
        <v>0.19586784768936899</v>
      </c>
      <c r="T907" s="4">
        <v>0.47458993927538601</v>
      </c>
      <c r="U907" s="4">
        <v>5.2044236116523803E-3</v>
      </c>
      <c r="V907" s="4">
        <v>7.2642417394617506E-2</v>
      </c>
      <c r="W907" s="4">
        <v>0.85249873988453295</v>
      </c>
      <c r="X907" s="4">
        <v>3.5994506187022601E-3</v>
      </c>
      <c r="Y907" s="4">
        <v>8.4015390570532603E-2</v>
      </c>
      <c r="Z907" s="4">
        <v>0.55804101964598396</v>
      </c>
      <c r="AA907" s="4">
        <v>-2.30145942134335E-3</v>
      </c>
      <c r="AB907" s="4">
        <v>0.54522892614479601</v>
      </c>
      <c r="AC907" s="4">
        <v>0.99552430875647402</v>
      </c>
      <c r="AD907" s="4">
        <v>-5.5435818844366304E-4</v>
      </c>
      <c r="AE907" s="4">
        <v>0.89671964606644405</v>
      </c>
      <c r="AF907" s="4">
        <v>0.97620238840805496</v>
      </c>
      <c r="AG907" s="4">
        <v>-2.1593311813937802E-3</v>
      </c>
      <c r="AH907" s="4">
        <v>0.49685276601426798</v>
      </c>
      <c r="AI907" s="4">
        <v>0.57624676470726999</v>
      </c>
      <c r="AJ907" s="4">
        <v>1.74710123289969E-3</v>
      </c>
      <c r="AK907" s="4">
        <v>0.61564350091166198</v>
      </c>
      <c r="AL907" s="4">
        <v>0.98941763663037996</v>
      </c>
      <c r="AM907" s="4">
        <v>1.42128239949572E-4</v>
      </c>
      <c r="AN907" s="4">
        <v>0.95606908193937901</v>
      </c>
      <c r="AO907" s="4">
        <v>0.96811675713933498</v>
      </c>
      <c r="AP907" s="4">
        <v>-1.60497299295011E-3</v>
      </c>
      <c r="AQ907" s="4">
        <v>0.56695000941384999</v>
      </c>
      <c r="AR907" s="4">
        <v>0.76660908724829402</v>
      </c>
    </row>
    <row r="908" spans="1:44">
      <c r="A908" t="s">
        <v>1976</v>
      </c>
      <c r="B908" t="s">
        <v>626</v>
      </c>
      <c r="C908" t="s">
        <v>258</v>
      </c>
      <c r="D908" t="s">
        <v>543</v>
      </c>
      <c r="E908" t="s">
        <v>565</v>
      </c>
      <c r="F908">
        <v>1.00288030151562E-2</v>
      </c>
      <c r="G908">
        <v>0</v>
      </c>
      <c r="H908" t="s">
        <v>566</v>
      </c>
      <c r="I908" t="s">
        <v>567</v>
      </c>
      <c r="J908" t="s">
        <v>550</v>
      </c>
      <c r="K908" t="s">
        <v>91</v>
      </c>
      <c r="L908" t="s">
        <v>568</v>
      </c>
      <c r="M908" s="4">
        <v>4.8628726638450604E-3</v>
      </c>
      <c r="N908" s="4">
        <v>8.9324337196557302E-2</v>
      </c>
      <c r="O908" s="4">
        <v>2.0321423808783101E-2</v>
      </c>
      <c r="P908" s="4">
        <v>1.81505111203456E-3</v>
      </c>
      <c r="Q908" s="4">
        <v>0.122297892372845</v>
      </c>
      <c r="R908" s="4">
        <v>1.0107567103210899E-2</v>
      </c>
      <c r="S908" s="4">
        <v>0.15861255025351301</v>
      </c>
      <c r="T908" s="4">
        <v>0.45080950807293102</v>
      </c>
      <c r="U908" s="4">
        <v>1.60902064389923E-3</v>
      </c>
      <c r="V908" s="4">
        <v>0.61733158623878504</v>
      </c>
      <c r="W908" s="4">
        <v>0.89100500793732795</v>
      </c>
      <c r="X908" s="4">
        <v>-1.3857404351219601E-3</v>
      </c>
      <c r="Y908" s="4">
        <v>0.60379270433444598</v>
      </c>
      <c r="Z908" s="4">
        <v>0.85666453753580696</v>
      </c>
      <c r="AA908" s="4">
        <v>-1.02138567055722E-2</v>
      </c>
      <c r="AB908" s="4">
        <v>0.26161774795488002</v>
      </c>
      <c r="AC908" s="4">
        <v>0.99552430875647402</v>
      </c>
      <c r="AD908" s="4">
        <v>-1.8712403164883901E-2</v>
      </c>
      <c r="AE908" s="4">
        <v>8.8194166270426106E-3</v>
      </c>
      <c r="AF908" s="4">
        <v>0.76414791847029495</v>
      </c>
      <c r="AG908" s="4">
        <v>-2.1707164243905099E-2</v>
      </c>
      <c r="AH908" s="4">
        <v>3.03122157060177E-4</v>
      </c>
      <c r="AI908" s="4">
        <v>1.55627268208215E-2</v>
      </c>
      <c r="AJ908" s="4">
        <v>-8.4985464593117094E-3</v>
      </c>
      <c r="AK908" s="4">
        <v>0.29640345253300598</v>
      </c>
      <c r="AL908" s="4">
        <v>0.98941763663037996</v>
      </c>
      <c r="AM908" s="4">
        <v>-1.14933075383329E-2</v>
      </c>
      <c r="AN908" s="4">
        <v>7.5842901879575597E-2</v>
      </c>
      <c r="AO908" s="4">
        <v>0.18752365849345601</v>
      </c>
      <c r="AP908" s="4">
        <v>-2.9947610790211901E-3</v>
      </c>
      <c r="AQ908" s="4">
        <v>0.30858783927052702</v>
      </c>
      <c r="AR908" s="4">
        <v>0.54159332165264196</v>
      </c>
    </row>
    <row r="909" spans="1:44">
      <c r="A909" t="s">
        <v>1977</v>
      </c>
      <c r="B909" t="s">
        <v>626</v>
      </c>
      <c r="C909" t="s">
        <v>258</v>
      </c>
      <c r="D909" t="s">
        <v>543</v>
      </c>
      <c r="E909" t="s">
        <v>570</v>
      </c>
      <c r="F909">
        <v>0.13995210088059201</v>
      </c>
      <c r="G909">
        <v>0</v>
      </c>
      <c r="H909" t="s">
        <v>571</v>
      </c>
      <c r="I909" t="s">
        <v>572</v>
      </c>
      <c r="J909" t="s">
        <v>550</v>
      </c>
      <c r="K909" t="s">
        <v>91</v>
      </c>
      <c r="L909" t="s">
        <v>568</v>
      </c>
      <c r="M909" s="4">
        <v>9.8625535558017702E-2</v>
      </c>
      <c r="N909" s="4">
        <v>0.23809812768834801</v>
      </c>
      <c r="O909" s="4">
        <v>7.6745756476701496E-2</v>
      </c>
      <c r="P909" s="4">
        <v>0.10136893471267</v>
      </c>
      <c r="Q909" s="4">
        <v>0.23957994023477699</v>
      </c>
      <c r="R909" s="4">
        <v>-1.29412100445781E-2</v>
      </c>
      <c r="S909" s="4">
        <v>0.74248973740773005</v>
      </c>
      <c r="T909" s="4">
        <v>0.84994243001803305</v>
      </c>
      <c r="U909" s="4">
        <v>2.4301199961453301E-2</v>
      </c>
      <c r="V909" s="4">
        <v>0.54662378101759701</v>
      </c>
      <c r="W909" s="4">
        <v>0.87051024639358499</v>
      </c>
      <c r="X909" s="4">
        <v>-1.4963703162823E-2</v>
      </c>
      <c r="Y909" s="4">
        <v>0.67174057643818996</v>
      </c>
      <c r="Z909" s="4">
        <v>0.88249942153077898</v>
      </c>
      <c r="AA909" s="4">
        <v>-8.9686966521279596E-2</v>
      </c>
      <c r="AB909" s="4">
        <v>2.6484357655913601E-2</v>
      </c>
      <c r="AC909" s="4">
        <v>0.99552430875647402</v>
      </c>
      <c r="AD909" s="4">
        <v>-5.2444556515248202E-2</v>
      </c>
      <c r="AE909" s="4">
        <v>0.124623793223634</v>
      </c>
      <c r="AF909" s="4">
        <v>0.76414791847029495</v>
      </c>
      <c r="AG909" s="4">
        <v>-9.1709459639524496E-2</v>
      </c>
      <c r="AH909" s="4">
        <v>9.9495203564048708E-3</v>
      </c>
      <c r="AI909" s="4">
        <v>3.5421551901757803E-2</v>
      </c>
      <c r="AJ909" s="4">
        <v>3.7242410006031401E-2</v>
      </c>
      <c r="AK909" s="4">
        <v>0.25550504200582402</v>
      </c>
      <c r="AL909" s="4">
        <v>0.98941763663037996</v>
      </c>
      <c r="AM909" s="4">
        <v>-2.0224931182449002E-3</v>
      </c>
      <c r="AN909" s="4">
        <v>0.945027334417195</v>
      </c>
      <c r="AO909" s="4">
        <v>0.96213190155596695</v>
      </c>
      <c r="AP909" s="4">
        <v>-3.9264903124276301E-2</v>
      </c>
      <c r="AQ909" s="4">
        <v>0.15365748458121201</v>
      </c>
      <c r="AR909" s="4">
        <v>0.40104897718560201</v>
      </c>
    </row>
    <row r="910" spans="1:44">
      <c r="A910" t="s">
        <v>1978</v>
      </c>
      <c r="B910" t="s">
        <v>626</v>
      </c>
      <c r="C910" t="s">
        <v>258</v>
      </c>
      <c r="D910" t="s">
        <v>543</v>
      </c>
      <c r="E910" t="s">
        <v>574</v>
      </c>
      <c r="F910">
        <v>0.200540041277294</v>
      </c>
      <c r="G910">
        <v>0</v>
      </c>
      <c r="H910" t="s">
        <v>575</v>
      </c>
      <c r="I910" t="s">
        <v>576</v>
      </c>
      <c r="J910" t="s">
        <v>550</v>
      </c>
      <c r="K910" t="s">
        <v>91</v>
      </c>
      <c r="L910" t="s">
        <v>568</v>
      </c>
      <c r="M910" s="4">
        <v>4.6195540431646698E-2</v>
      </c>
      <c r="N910" s="4">
        <v>0.16948109268374101</v>
      </c>
      <c r="O910" s="4">
        <v>0.14343840545015199</v>
      </c>
      <c r="P910" s="4">
        <v>1.8423121008217601E-2</v>
      </c>
      <c r="Q910" s="4">
        <v>0.16576864212508</v>
      </c>
      <c r="R910" s="4">
        <v>1.3584855527540299E-2</v>
      </c>
      <c r="S910" s="4">
        <v>0.80873355301775596</v>
      </c>
      <c r="T910" s="4">
        <v>0.888244013402401</v>
      </c>
      <c r="U910" s="4">
        <v>0.10170070968780499</v>
      </c>
      <c r="V910" s="4">
        <v>6.1571959746775901E-2</v>
      </c>
      <c r="W910" s="4">
        <v>0.85249873988453295</v>
      </c>
      <c r="X910" s="4">
        <v>3.1879176832717002E-2</v>
      </c>
      <c r="Y910" s="4">
        <v>0.46891262957929303</v>
      </c>
      <c r="Z910" s="4">
        <v>0.78704685979845801</v>
      </c>
      <c r="AA910" s="4">
        <v>-0.129853549922612</v>
      </c>
      <c r="AB910" s="4">
        <v>4.2177987430274302E-2</v>
      </c>
      <c r="AC910" s="4">
        <v>0.99552430875647402</v>
      </c>
      <c r="AD910" s="4">
        <v>-4.1737695762346802E-2</v>
      </c>
      <c r="AE910" s="4">
        <v>0.39525055941680698</v>
      </c>
      <c r="AF910" s="4">
        <v>0.80060994232781302</v>
      </c>
      <c r="AG910" s="4">
        <v>-0.111559228617435</v>
      </c>
      <c r="AH910" s="4">
        <v>1.9497204975298301E-2</v>
      </c>
      <c r="AI910" s="4">
        <v>5.5670953292412603E-2</v>
      </c>
      <c r="AJ910" s="4">
        <v>8.8115854160264906E-2</v>
      </c>
      <c r="AK910" s="4">
        <v>0.13204028789628999</v>
      </c>
      <c r="AL910" s="4">
        <v>0.98941763663037996</v>
      </c>
      <c r="AM910" s="4">
        <v>1.8294321305176699E-2</v>
      </c>
      <c r="AN910" s="4">
        <v>0.69690344844681695</v>
      </c>
      <c r="AO910" s="4">
        <v>0.77620761220449697</v>
      </c>
      <c r="AP910" s="4">
        <v>-6.98215328550882E-2</v>
      </c>
      <c r="AQ910" s="4">
        <v>9.4136097938979493E-2</v>
      </c>
      <c r="AR910" s="4">
        <v>0.33937392694778201</v>
      </c>
    </row>
    <row r="911" spans="1:44">
      <c r="A911" t="s">
        <v>1979</v>
      </c>
      <c r="B911" t="s">
        <v>626</v>
      </c>
      <c r="C911" t="s">
        <v>258</v>
      </c>
      <c r="D911" t="s">
        <v>543</v>
      </c>
      <c r="E911" t="s">
        <v>578</v>
      </c>
      <c r="F911">
        <v>0.24823291876807899</v>
      </c>
      <c r="G911">
        <v>0</v>
      </c>
      <c r="H911" t="s">
        <v>579</v>
      </c>
      <c r="I911" t="s">
        <v>580</v>
      </c>
      <c r="J911" t="s">
        <v>550</v>
      </c>
      <c r="K911" t="s">
        <v>91</v>
      </c>
      <c r="L911" t="s">
        <v>97</v>
      </c>
      <c r="M911" s="4">
        <v>0.204690000936988</v>
      </c>
      <c r="N911" s="4">
        <v>0.36436115673118902</v>
      </c>
      <c r="O911" s="4">
        <v>0.13100100121651401</v>
      </c>
      <c r="P911" s="4">
        <v>3.6272257303192099E-2</v>
      </c>
      <c r="Q911" s="4">
        <v>0.188665903150949</v>
      </c>
      <c r="R911" s="4">
        <v>-1.9211352759915801E-3</v>
      </c>
      <c r="S911" s="4">
        <v>0.97893145464936104</v>
      </c>
      <c r="T911" s="4">
        <v>0.99484903927780599</v>
      </c>
      <c r="U911" s="4">
        <v>7.2338529435474905E-2</v>
      </c>
      <c r="V911" s="4">
        <v>0.20410464175892001</v>
      </c>
      <c r="W911" s="4">
        <v>0.85249873988453295</v>
      </c>
      <c r="X911" s="4">
        <v>4.9735349154085201E-2</v>
      </c>
      <c r="Y911" s="4">
        <v>0.318642306107634</v>
      </c>
      <c r="Z911" s="4">
        <v>0.71588788594436703</v>
      </c>
      <c r="AA911" s="4">
        <v>-0.132922136492506</v>
      </c>
      <c r="AB911" s="4">
        <v>9.4309428139724899E-2</v>
      </c>
      <c r="AC911" s="4">
        <v>0.99552430875647402</v>
      </c>
      <c r="AD911" s="4">
        <v>-5.8662471781038998E-2</v>
      </c>
      <c r="AE911" s="4">
        <v>0.19575280220480501</v>
      </c>
      <c r="AF911" s="4">
        <v>0.76414791847029495</v>
      </c>
      <c r="AG911" s="4">
        <v>-8.1265652062428806E-2</v>
      </c>
      <c r="AH911" s="4">
        <v>7.9485398576115099E-2</v>
      </c>
      <c r="AI911" s="4">
        <v>0.14755952705962</v>
      </c>
      <c r="AJ911" s="4">
        <v>7.42596647114665E-2</v>
      </c>
      <c r="AK911" s="4">
        <v>0.3237711634837</v>
      </c>
      <c r="AL911" s="4">
        <v>0.98941763663037996</v>
      </c>
      <c r="AM911" s="4">
        <v>5.1656484430076803E-2</v>
      </c>
      <c r="AN911" s="4">
        <v>0.40403228165092098</v>
      </c>
      <c r="AO911" s="4">
        <v>0.53664264091769398</v>
      </c>
      <c r="AP911" s="4">
        <v>-2.26031802813897E-2</v>
      </c>
      <c r="AQ911" s="4">
        <v>0.58980242101788805</v>
      </c>
      <c r="AR911" s="4">
        <v>0.78728372777136402</v>
      </c>
    </row>
    <row r="912" spans="1:44">
      <c r="A912" t="s">
        <v>1980</v>
      </c>
      <c r="B912" t="s">
        <v>626</v>
      </c>
      <c r="C912" t="s">
        <v>258</v>
      </c>
      <c r="D912" t="s">
        <v>916</v>
      </c>
      <c r="E912" t="s">
        <v>333</v>
      </c>
      <c r="F912">
        <v>2.2191649467345901E-3</v>
      </c>
      <c r="G912">
        <v>0</v>
      </c>
      <c r="H912" t="s">
        <v>1395</v>
      </c>
      <c r="I912" t="s">
        <v>1396</v>
      </c>
      <c r="J912" t="s">
        <v>336</v>
      </c>
      <c r="K912" t="s">
        <v>91</v>
      </c>
      <c r="L912" t="s">
        <v>337</v>
      </c>
      <c r="M912" s="4">
        <v>0.81181440425731199</v>
      </c>
      <c r="N912" s="4">
        <v>0.856745970721835</v>
      </c>
      <c r="O912" s="4">
        <v>2.8550295129215601E-3</v>
      </c>
      <c r="P912" s="4">
        <v>0.204281475450725</v>
      </c>
      <c r="Q912" s="4">
        <v>0.35520349286254299</v>
      </c>
      <c r="R912" s="4">
        <v>2.0363854208187001E-3</v>
      </c>
      <c r="S912" s="4">
        <v>0.246371480532078</v>
      </c>
      <c r="T912" s="4">
        <v>0.49130394859043403</v>
      </c>
      <c r="U912" s="4">
        <v>2.5102338168451399E-3</v>
      </c>
      <c r="V912" s="4">
        <v>0.38285792321680301</v>
      </c>
      <c r="W912" s="4">
        <v>0.85249873988453295</v>
      </c>
      <c r="X912" s="4">
        <v>1.25810548348092E-3</v>
      </c>
      <c r="Y912" s="4">
        <v>0.50857454074714403</v>
      </c>
      <c r="Z912" s="4">
        <v>0.81227303216075897</v>
      </c>
      <c r="AA912" s="4">
        <v>-8.1864409210286504E-4</v>
      </c>
      <c r="AB912" s="4">
        <v>0.75074069395661702</v>
      </c>
      <c r="AC912" s="4">
        <v>0.99552430875647402</v>
      </c>
      <c r="AD912" s="4">
        <v>-3.4479569607642399E-4</v>
      </c>
      <c r="AE912" s="4">
        <v>0.92947201790343403</v>
      </c>
      <c r="AF912" s="4">
        <v>0.97907867054434805</v>
      </c>
      <c r="AG912" s="4">
        <v>-1.59692402944064E-3</v>
      </c>
      <c r="AH912" s="4">
        <v>0.55271073057872</v>
      </c>
      <c r="AI912" s="4">
        <v>0.62681408457768095</v>
      </c>
      <c r="AJ912" s="4">
        <v>4.7384839602644099E-4</v>
      </c>
      <c r="AK912" s="4">
        <v>0.87925447557463698</v>
      </c>
      <c r="AL912" s="4">
        <v>0.99001398420343001</v>
      </c>
      <c r="AM912" s="4">
        <v>-7.78279937337779E-4</v>
      </c>
      <c r="AN912" s="4">
        <v>0.71858629663386997</v>
      </c>
      <c r="AO912" s="4">
        <v>0.79219754191634595</v>
      </c>
      <c r="AP912" s="4">
        <v>-1.25212833336422E-3</v>
      </c>
      <c r="AQ912" s="4">
        <v>0.69043889413644599</v>
      </c>
      <c r="AR912" s="4">
        <v>0.85515366574776697</v>
      </c>
    </row>
    <row r="913" spans="1:44">
      <c r="A913" t="s">
        <v>1981</v>
      </c>
      <c r="B913" t="s">
        <v>626</v>
      </c>
      <c r="C913" t="s">
        <v>258</v>
      </c>
      <c r="D913" t="s">
        <v>916</v>
      </c>
      <c r="E913" t="s">
        <v>547</v>
      </c>
      <c r="F913">
        <v>4.5616459316064799E-3</v>
      </c>
      <c r="G913">
        <v>0</v>
      </c>
      <c r="H913" t="s">
        <v>917</v>
      </c>
      <c r="I913" t="s">
        <v>918</v>
      </c>
      <c r="J913" t="s">
        <v>550</v>
      </c>
      <c r="K913" t="s">
        <v>91</v>
      </c>
      <c r="L913" t="s">
        <v>551</v>
      </c>
      <c r="M913" s="4">
        <v>0.53387820762333305</v>
      </c>
      <c r="N913" s="4">
        <v>0.65213136110341896</v>
      </c>
      <c r="O913" s="4">
        <v>6.1368572791938997E-3</v>
      </c>
      <c r="P913" s="4">
        <v>0.13382213082362501</v>
      </c>
      <c r="Q913" s="4">
        <v>0.27828077112121502</v>
      </c>
      <c r="R913" s="4">
        <v>3.1567140153589001E-3</v>
      </c>
      <c r="S913" s="4">
        <v>0.29704800992752201</v>
      </c>
      <c r="T913" s="4">
        <v>0.51341180671124897</v>
      </c>
      <c r="U913" s="4">
        <v>2.9137582730547002E-3</v>
      </c>
      <c r="V913" s="4">
        <v>0.48664637372276898</v>
      </c>
      <c r="W913" s="4">
        <v>0.85677178472318605</v>
      </c>
      <c r="X913" s="4">
        <v>7.3436623429721997E-5</v>
      </c>
      <c r="Y913" s="4">
        <v>0.97930092554455095</v>
      </c>
      <c r="Z913" s="4">
        <v>1</v>
      </c>
      <c r="AA913" s="4">
        <v>-2.98014326383501E-3</v>
      </c>
      <c r="AB913" s="4">
        <v>0.50157281882155103</v>
      </c>
      <c r="AC913" s="4">
        <v>0.99552430875647402</v>
      </c>
      <c r="AD913" s="4">
        <v>-3.2230990061391999E-3</v>
      </c>
      <c r="AE913" s="4">
        <v>0.58813105732315896</v>
      </c>
      <c r="AF913" s="4">
        <v>0.87213648002496702</v>
      </c>
      <c r="AG913" s="4">
        <v>-6.0634206557641799E-3</v>
      </c>
      <c r="AH913" s="4">
        <v>0.15961852483481301</v>
      </c>
      <c r="AI913" s="4">
        <v>0.24768391784712299</v>
      </c>
      <c r="AJ913" s="4">
        <v>-2.42955742304197E-4</v>
      </c>
      <c r="AK913" s="4">
        <v>0.95789351669234701</v>
      </c>
      <c r="AL913" s="4">
        <v>0.99942308212268105</v>
      </c>
      <c r="AM913" s="4">
        <v>-3.0832773919291798E-3</v>
      </c>
      <c r="AN913" s="4">
        <v>0.34846763533126301</v>
      </c>
      <c r="AO913" s="4">
        <v>0.48698893136356602</v>
      </c>
      <c r="AP913" s="4">
        <v>-2.8403216496249799E-3</v>
      </c>
      <c r="AQ913" s="4">
        <v>0.51736119845669604</v>
      </c>
      <c r="AR913" s="4">
        <v>0.72816997603339895</v>
      </c>
    </row>
    <row r="914" spans="1:44">
      <c r="A914" t="s">
        <v>1982</v>
      </c>
      <c r="B914" t="s">
        <v>626</v>
      </c>
      <c r="C914" t="s">
        <v>258</v>
      </c>
      <c r="D914" t="s">
        <v>916</v>
      </c>
      <c r="E914" t="s">
        <v>553</v>
      </c>
      <c r="F914">
        <v>1.05945269354008E-2</v>
      </c>
      <c r="G914">
        <v>0</v>
      </c>
      <c r="H914" t="s">
        <v>1399</v>
      </c>
      <c r="I914" t="s">
        <v>1400</v>
      </c>
      <c r="J914" t="s">
        <v>550</v>
      </c>
      <c r="K914" t="s">
        <v>91</v>
      </c>
      <c r="L914" t="s">
        <v>551</v>
      </c>
      <c r="M914" s="4">
        <v>0.438895143355367</v>
      </c>
      <c r="N914" s="4">
        <v>0.585020185159701</v>
      </c>
      <c r="O914" s="4">
        <v>1.8098688489727201E-2</v>
      </c>
      <c r="P914" s="4">
        <v>6.3635374016864393E-2</v>
      </c>
      <c r="Q914" s="4">
        <v>0.206906924187782</v>
      </c>
      <c r="R914" s="4">
        <v>1.4724423496843501E-2</v>
      </c>
      <c r="S914" s="4">
        <v>8.98929295052774E-2</v>
      </c>
      <c r="T914" s="4">
        <v>0.44837788369426801</v>
      </c>
      <c r="U914" s="4">
        <v>1.0255149820978301E-2</v>
      </c>
      <c r="V914" s="4">
        <v>0.301176172673708</v>
      </c>
      <c r="W914" s="4">
        <v>0.85249873988453295</v>
      </c>
      <c r="X914" s="4">
        <v>5.4483477528349802E-3</v>
      </c>
      <c r="Y914" s="4">
        <v>0.406267007647927</v>
      </c>
      <c r="Z914" s="4">
        <v>0.76536505413507605</v>
      </c>
      <c r="AA914" s="4">
        <v>-3.3742649928837402E-3</v>
      </c>
      <c r="AB914" s="4">
        <v>0.78649264010180098</v>
      </c>
      <c r="AC914" s="4">
        <v>0.99552430875647402</v>
      </c>
      <c r="AD914" s="4">
        <v>-7.8435386687489596E-3</v>
      </c>
      <c r="AE914" s="4">
        <v>0.60225773708728503</v>
      </c>
      <c r="AF914" s="4">
        <v>0.87213648002496702</v>
      </c>
      <c r="AG914" s="4">
        <v>-1.26503407368923E-2</v>
      </c>
      <c r="AH914" s="4">
        <v>0.24336181822476699</v>
      </c>
      <c r="AI914" s="4">
        <v>0.33842032818647999</v>
      </c>
      <c r="AJ914" s="4">
        <v>-4.4692736758652199E-3</v>
      </c>
      <c r="AK914" s="4">
        <v>0.72806950871035303</v>
      </c>
      <c r="AL914" s="4">
        <v>0.98941763663037996</v>
      </c>
      <c r="AM914" s="4">
        <v>-9.2760757440085093E-3</v>
      </c>
      <c r="AN914" s="4">
        <v>0.32154636223488298</v>
      </c>
      <c r="AO914" s="4">
        <v>0.463386807038626</v>
      </c>
      <c r="AP914" s="4">
        <v>-4.8068020681432903E-3</v>
      </c>
      <c r="AQ914" s="4">
        <v>0.66404511314388104</v>
      </c>
      <c r="AR914" s="4">
        <v>0.83938286773805204</v>
      </c>
    </row>
    <row r="915" spans="1:44">
      <c r="A915" t="s">
        <v>1983</v>
      </c>
      <c r="B915" t="s">
        <v>626</v>
      </c>
      <c r="C915" t="s">
        <v>258</v>
      </c>
      <c r="D915" t="s">
        <v>916</v>
      </c>
      <c r="E915" t="s">
        <v>557</v>
      </c>
      <c r="F915">
        <v>8.5153999053163404E-4</v>
      </c>
      <c r="G915">
        <v>0</v>
      </c>
      <c r="H915" t="s">
        <v>1402</v>
      </c>
      <c r="I915" t="s">
        <v>1403</v>
      </c>
      <c r="J915" t="s">
        <v>550</v>
      </c>
      <c r="K915" t="s">
        <v>91</v>
      </c>
      <c r="L915" t="s">
        <v>551</v>
      </c>
      <c r="M915" s="4">
        <v>0.760021857449798</v>
      </c>
      <c r="N915" s="4">
        <v>0.81820534892920904</v>
      </c>
      <c r="O915" s="4">
        <v>1.84859252574042E-3</v>
      </c>
      <c r="P915" s="4">
        <v>0.33059009315797999</v>
      </c>
      <c r="Q915" s="4">
        <v>0.465703640435085</v>
      </c>
      <c r="R915" s="4">
        <v>8.2088484426627302E-4</v>
      </c>
      <c r="S915" s="4">
        <v>0.53210522380720304</v>
      </c>
      <c r="T915" s="4">
        <v>0.69124523877956501</v>
      </c>
      <c r="U915" s="4">
        <v>4.0722174500885797E-4</v>
      </c>
      <c r="V915" s="4">
        <v>0.76304650663463103</v>
      </c>
      <c r="W915" s="4">
        <v>0.92044333792558797</v>
      </c>
      <c r="X915" s="4">
        <v>6.2902612397900797E-5</v>
      </c>
      <c r="Y915" s="4">
        <v>0.95457459711047798</v>
      </c>
      <c r="Z915" s="4">
        <v>0.99897341558073305</v>
      </c>
      <c r="AA915" s="4">
        <v>-1.02770768147415E-3</v>
      </c>
      <c r="AB915" s="4">
        <v>0.61505918346758703</v>
      </c>
      <c r="AC915" s="4">
        <v>0.99552430875647402</v>
      </c>
      <c r="AD915" s="4">
        <v>-1.4413707807315701E-3</v>
      </c>
      <c r="AE915" s="4">
        <v>0.54608782763115304</v>
      </c>
      <c r="AF915" s="4">
        <v>0.86043250151967399</v>
      </c>
      <c r="AG915" s="4">
        <v>-1.7856899133425199E-3</v>
      </c>
      <c r="AH915" s="4">
        <v>0.33402600446977998</v>
      </c>
      <c r="AI915" s="4">
        <v>0.42413008468228303</v>
      </c>
      <c r="AJ915" s="4">
        <v>-4.1366309925741499E-4</v>
      </c>
      <c r="AK915" s="4">
        <v>0.80992610803368204</v>
      </c>
      <c r="AL915" s="4">
        <v>0.98941763663037996</v>
      </c>
      <c r="AM915" s="4">
        <v>-7.5798223186837198E-4</v>
      </c>
      <c r="AN915" s="4">
        <v>0.57314144662585897</v>
      </c>
      <c r="AO915" s="4">
        <v>0.67305232510865498</v>
      </c>
      <c r="AP915" s="4">
        <v>-3.4431913261095699E-4</v>
      </c>
      <c r="AQ915" s="4">
        <v>0.81131020532516296</v>
      </c>
      <c r="AR915" s="4">
        <v>0.93040161161142498</v>
      </c>
    </row>
    <row r="916" spans="1:44">
      <c r="A916" t="s">
        <v>1984</v>
      </c>
      <c r="B916" t="s">
        <v>626</v>
      </c>
      <c r="C916" t="s">
        <v>258</v>
      </c>
      <c r="D916" t="s">
        <v>916</v>
      </c>
      <c r="E916" t="s">
        <v>498</v>
      </c>
      <c r="F916">
        <v>3.5374010040807602E-4</v>
      </c>
      <c r="G916">
        <v>0</v>
      </c>
      <c r="H916" t="s">
        <v>1405</v>
      </c>
      <c r="I916" t="s">
        <v>1406</v>
      </c>
      <c r="J916" t="s">
        <v>550</v>
      </c>
      <c r="K916" t="s">
        <v>91</v>
      </c>
      <c r="L916" t="s">
        <v>563</v>
      </c>
      <c r="M916" s="4">
        <v>0.95173581700707899</v>
      </c>
      <c r="N916" s="4">
        <v>0.96546690183315098</v>
      </c>
      <c r="O916" s="4">
        <v>4.9926548613342901E-4</v>
      </c>
      <c r="P916" s="4">
        <v>0.66280986345651005</v>
      </c>
      <c r="Q916" s="4">
        <v>0.74187531149686503</v>
      </c>
      <c r="R916" s="4">
        <v>3.3526243994341201E-4</v>
      </c>
      <c r="S916" s="4">
        <v>0.68516018959450098</v>
      </c>
      <c r="T916" s="4">
        <v>0.81759441851754999</v>
      </c>
      <c r="U916" s="4">
        <v>3.5711841126008601E-4</v>
      </c>
      <c r="V916" s="4">
        <v>0.66604165054729503</v>
      </c>
      <c r="W916" s="4">
        <v>0.90092651492353104</v>
      </c>
      <c r="X916" s="4">
        <v>7.0982062994707696E-5</v>
      </c>
      <c r="Y916" s="4">
        <v>0.84675081674653696</v>
      </c>
      <c r="Z916" s="4">
        <v>0.94691318970164395</v>
      </c>
      <c r="AA916" s="4">
        <v>-1.64003046190017E-4</v>
      </c>
      <c r="AB916" s="4">
        <v>0.89861022346342301</v>
      </c>
      <c r="AC916" s="4">
        <v>0.99552430875647402</v>
      </c>
      <c r="AD916" s="4">
        <v>-1.4214707487334301E-4</v>
      </c>
      <c r="AE916" s="4">
        <v>0.92637487799068496</v>
      </c>
      <c r="AF916" s="4">
        <v>0.97849861139772198</v>
      </c>
      <c r="AG916" s="4">
        <v>-4.2828342313872101E-4</v>
      </c>
      <c r="AH916" s="4">
        <v>0.64859786572278999</v>
      </c>
      <c r="AI916" s="4">
        <v>0.71677072587243496</v>
      </c>
      <c r="AJ916" s="4">
        <v>2.1855971316674099E-5</v>
      </c>
      <c r="AK916" s="4">
        <v>0.98518747047952104</v>
      </c>
      <c r="AL916" s="4">
        <v>0.99942308212268105</v>
      </c>
      <c r="AM916" s="4">
        <v>-2.6428037694870401E-4</v>
      </c>
      <c r="AN916" s="4">
        <v>0.71231148820434098</v>
      </c>
      <c r="AO916" s="4">
        <v>0.78795518606674897</v>
      </c>
      <c r="AP916" s="4">
        <v>-2.86136348265378E-4</v>
      </c>
      <c r="AQ916" s="4">
        <v>0.67185214231979296</v>
      </c>
      <c r="AR916" s="4">
        <v>0.84356435280108</v>
      </c>
    </row>
    <row r="917" spans="1:44">
      <c r="A917" t="s">
        <v>1985</v>
      </c>
      <c r="B917" t="s">
        <v>626</v>
      </c>
      <c r="C917" t="s">
        <v>258</v>
      </c>
      <c r="D917" t="s">
        <v>916</v>
      </c>
      <c r="E917" t="s">
        <v>565</v>
      </c>
      <c r="F917">
        <v>5.6475320782046004E-4</v>
      </c>
      <c r="G917">
        <v>0</v>
      </c>
      <c r="H917" t="s">
        <v>1408</v>
      </c>
      <c r="I917" t="s">
        <v>1409</v>
      </c>
      <c r="J917" t="s">
        <v>550</v>
      </c>
      <c r="K917" t="s">
        <v>91</v>
      </c>
      <c r="L917" t="s">
        <v>568</v>
      </c>
      <c r="M917" s="4">
        <v>0.33478403827815001</v>
      </c>
      <c r="N917" s="4">
        <v>0.496424024198237</v>
      </c>
      <c r="O917" s="4">
        <v>1.51305885260387E-3</v>
      </c>
      <c r="P917" s="4">
        <v>0.22953513188896199</v>
      </c>
      <c r="Q917" s="4">
        <v>0.37609472211322897</v>
      </c>
      <c r="R917" s="4">
        <v>1.30443829589985E-3</v>
      </c>
      <c r="S917" s="4">
        <v>0.241472446312164</v>
      </c>
      <c r="T917" s="4">
        <v>0.49130394859043403</v>
      </c>
      <c r="U917" s="4">
        <v>3.54603055110506E-4</v>
      </c>
      <c r="V917" s="4">
        <v>0.65852095174273395</v>
      </c>
      <c r="W917" s="4">
        <v>0.90081139052516102</v>
      </c>
      <c r="X917" s="4">
        <v>1.57031564141425E-4</v>
      </c>
      <c r="Y917" s="4">
        <v>0.692470918138268</v>
      </c>
      <c r="Z917" s="4">
        <v>0.88727765706782602</v>
      </c>
      <c r="AA917" s="4">
        <v>-2.0862055670402201E-4</v>
      </c>
      <c r="AB917" s="4">
        <v>0.89518690420617597</v>
      </c>
      <c r="AC917" s="4">
        <v>0.99552430875647402</v>
      </c>
      <c r="AD917" s="4">
        <v>-1.1584557974933601E-3</v>
      </c>
      <c r="AE917" s="4">
        <v>0.475739707090157</v>
      </c>
      <c r="AF917" s="4">
        <v>0.84037081037929495</v>
      </c>
      <c r="AG917" s="4">
        <v>-1.35602728846244E-3</v>
      </c>
      <c r="AH917" s="4">
        <v>0.20056587157804001</v>
      </c>
      <c r="AI917" s="4">
        <v>0.294180711245495</v>
      </c>
      <c r="AJ917" s="4">
        <v>-9.4983524078933997E-4</v>
      </c>
      <c r="AK917" s="4">
        <v>0.50844041437332999</v>
      </c>
      <c r="AL917" s="4">
        <v>0.98941763663037996</v>
      </c>
      <c r="AM917" s="4">
        <v>-1.14740673175842E-3</v>
      </c>
      <c r="AN917" s="4">
        <v>0.24353554040538</v>
      </c>
      <c r="AO917" s="4">
        <v>0.38734591675344798</v>
      </c>
      <c r="AP917" s="4">
        <v>-1.9757149096907999E-4</v>
      </c>
      <c r="AQ917" s="4">
        <v>0.76907377035306401</v>
      </c>
      <c r="AR917" s="4">
        <v>0.90032049078792598</v>
      </c>
    </row>
    <row r="918" spans="1:44">
      <c r="A918" t="s">
        <v>1986</v>
      </c>
      <c r="B918" t="s">
        <v>626</v>
      </c>
      <c r="C918" t="s">
        <v>258</v>
      </c>
      <c r="D918" t="s">
        <v>916</v>
      </c>
      <c r="E918" t="s">
        <v>570</v>
      </c>
      <c r="F918">
        <v>8.9951839888444806E-3</v>
      </c>
      <c r="G918">
        <v>0</v>
      </c>
      <c r="H918" t="s">
        <v>1411</v>
      </c>
      <c r="I918" t="s">
        <v>1412</v>
      </c>
      <c r="J918" t="s">
        <v>550</v>
      </c>
      <c r="K918" t="s">
        <v>91</v>
      </c>
      <c r="L918" t="s">
        <v>568</v>
      </c>
      <c r="M918" s="4">
        <v>0.52325096062328502</v>
      </c>
      <c r="N918" s="4">
        <v>0.64738118732146699</v>
      </c>
      <c r="O918" s="4">
        <v>1.14192201922876E-2</v>
      </c>
      <c r="P918" s="4">
        <v>0.101015881185478</v>
      </c>
      <c r="Q918" s="4">
        <v>0.23957994023477699</v>
      </c>
      <c r="R918" s="4">
        <v>6.0461193553929303E-3</v>
      </c>
      <c r="S918" s="4">
        <v>0.26878735504360202</v>
      </c>
      <c r="T918" s="4">
        <v>0.49981931005444702</v>
      </c>
      <c r="U918" s="4">
        <v>2.7412434887962101E-3</v>
      </c>
      <c r="V918" s="4">
        <v>0.58910740595886302</v>
      </c>
      <c r="W918" s="4">
        <v>0.884287738926952</v>
      </c>
      <c r="X918" s="4">
        <v>1.9018227025408699E-3</v>
      </c>
      <c r="Y918" s="4">
        <v>0.74637006278090101</v>
      </c>
      <c r="Z918" s="4">
        <v>0.90162925820695905</v>
      </c>
      <c r="AA918" s="4">
        <v>-5.3731008368947198E-3</v>
      </c>
      <c r="AB918" s="4">
        <v>0.48451462223167702</v>
      </c>
      <c r="AC918" s="4">
        <v>0.99552430875647402</v>
      </c>
      <c r="AD918" s="4">
        <v>-8.6779767034914392E-3</v>
      </c>
      <c r="AE918" s="4">
        <v>0.29283279996594003</v>
      </c>
      <c r="AF918" s="4">
        <v>0.76852393238542105</v>
      </c>
      <c r="AG918" s="4">
        <v>-9.5173974897467695E-3</v>
      </c>
      <c r="AH918" s="4">
        <v>0.24226848525397399</v>
      </c>
      <c r="AI918" s="4">
        <v>0.337316888503368</v>
      </c>
      <c r="AJ918" s="4">
        <v>-3.3048758665967198E-3</v>
      </c>
      <c r="AK918" s="4">
        <v>0.61318093624204295</v>
      </c>
      <c r="AL918" s="4">
        <v>0.98941763663037996</v>
      </c>
      <c r="AM918" s="4">
        <v>-4.1442966528520602E-3</v>
      </c>
      <c r="AN918" s="4">
        <v>0.52382714562629396</v>
      </c>
      <c r="AO918" s="4">
        <v>0.63502752029049703</v>
      </c>
      <c r="AP918" s="4">
        <v>-8.3942078625533602E-4</v>
      </c>
      <c r="AQ918" s="4">
        <v>0.90489745044958303</v>
      </c>
      <c r="AR918" s="4">
        <v>0.96871228448751701</v>
      </c>
    </row>
    <row r="919" spans="1:44">
      <c r="A919" t="s">
        <v>1987</v>
      </c>
      <c r="B919" t="s">
        <v>626</v>
      </c>
      <c r="C919" t="s">
        <v>258</v>
      </c>
      <c r="D919" t="s">
        <v>916</v>
      </c>
      <c r="E919" t="s">
        <v>574</v>
      </c>
      <c r="F919">
        <v>1.3798990914366999E-2</v>
      </c>
      <c r="G919">
        <v>0</v>
      </c>
      <c r="H919" t="s">
        <v>1414</v>
      </c>
      <c r="I919" t="s">
        <v>1415</v>
      </c>
      <c r="J919" t="s">
        <v>550</v>
      </c>
      <c r="K919" t="s">
        <v>91</v>
      </c>
      <c r="L919" t="s">
        <v>568</v>
      </c>
      <c r="M919" s="4">
        <v>0.76353616589814299</v>
      </c>
      <c r="N919" s="4">
        <v>0.81976375618175801</v>
      </c>
      <c r="O919" s="4">
        <v>1.1694126005214E-2</v>
      </c>
      <c r="P919" s="4">
        <v>0.13478328728071601</v>
      </c>
      <c r="Q919" s="4">
        <v>0.27976235828561802</v>
      </c>
      <c r="R919" s="4">
        <v>7.3709896105685598E-3</v>
      </c>
      <c r="S919" s="4">
        <v>0.41469290414174897</v>
      </c>
      <c r="T919" s="4">
        <v>0.59430511740059599</v>
      </c>
      <c r="U919" s="4">
        <v>3.5886907028645199E-3</v>
      </c>
      <c r="V919" s="4">
        <v>0.68422029435800702</v>
      </c>
      <c r="W919" s="4">
        <v>0.90092651492353104</v>
      </c>
      <c r="X919" s="4">
        <v>1.8337297157303999E-3</v>
      </c>
      <c r="Y919" s="4">
        <v>0.83528206163260499</v>
      </c>
      <c r="Z919" s="4">
        <v>0.94691318970164395</v>
      </c>
      <c r="AA919" s="4">
        <v>-4.3231363946454804E-3</v>
      </c>
      <c r="AB919" s="4">
        <v>0.655229719787075</v>
      </c>
      <c r="AC919" s="4">
        <v>0.99552430875647402</v>
      </c>
      <c r="AD919" s="4">
        <v>-8.1054353023495198E-3</v>
      </c>
      <c r="AE919" s="4">
        <v>0.38024003901673797</v>
      </c>
      <c r="AF919" s="4">
        <v>0.79374699732781895</v>
      </c>
      <c r="AG919" s="4">
        <v>-9.8603962894836302E-3</v>
      </c>
      <c r="AH919" s="4">
        <v>0.307973661194274</v>
      </c>
      <c r="AI919" s="4">
        <v>0.40111525183497398</v>
      </c>
      <c r="AJ919" s="4">
        <v>-3.7822989077040399E-3</v>
      </c>
      <c r="AK919" s="4">
        <v>0.72102950267099597</v>
      </c>
      <c r="AL919" s="4">
        <v>0.98941763663037996</v>
      </c>
      <c r="AM919" s="4">
        <v>-5.5372598948381603E-3</v>
      </c>
      <c r="AN919" s="4">
        <v>0.56885868360182901</v>
      </c>
      <c r="AO919" s="4">
        <v>0.66942052202098101</v>
      </c>
      <c r="AP919" s="4">
        <v>-1.75496098713412E-3</v>
      </c>
      <c r="AQ919" s="4">
        <v>0.86574809254826901</v>
      </c>
      <c r="AR919" s="4">
        <v>0.95206901673196698</v>
      </c>
    </row>
    <row r="920" spans="1:44">
      <c r="A920" t="s">
        <v>1988</v>
      </c>
      <c r="B920" t="s">
        <v>626</v>
      </c>
      <c r="C920" t="s">
        <v>258</v>
      </c>
      <c r="D920" t="s">
        <v>916</v>
      </c>
      <c r="E920" t="s">
        <v>578</v>
      </c>
      <c r="F920">
        <v>1.8085366103254501E-2</v>
      </c>
      <c r="G920">
        <v>0</v>
      </c>
      <c r="H920" t="s">
        <v>1417</v>
      </c>
      <c r="I920" t="s">
        <v>1418</v>
      </c>
      <c r="J920" t="s">
        <v>550</v>
      </c>
      <c r="K920" t="s">
        <v>91</v>
      </c>
      <c r="L920" t="s">
        <v>97</v>
      </c>
      <c r="M920" s="4">
        <v>0.52709754999424796</v>
      </c>
      <c r="N920" s="4">
        <v>0.64738118732146699</v>
      </c>
      <c r="O920" s="4">
        <v>2.5562723719250498E-2</v>
      </c>
      <c r="P920" s="4">
        <v>7.3790345395235393E-2</v>
      </c>
      <c r="Q920" s="4">
        <v>0.21562113914192199</v>
      </c>
      <c r="R920" s="4">
        <v>1.76641194989757E-2</v>
      </c>
      <c r="S920" s="4">
        <v>0.14606452230758499</v>
      </c>
      <c r="T920" s="4">
        <v>0.44837788369426801</v>
      </c>
      <c r="U920" s="4">
        <v>9.6257665794414696E-3</v>
      </c>
      <c r="V920" s="4">
        <v>0.43611271373786697</v>
      </c>
      <c r="W920" s="4">
        <v>0.85249873988453295</v>
      </c>
      <c r="X920" s="4">
        <v>7.9363351786724701E-3</v>
      </c>
      <c r="Y920" s="4">
        <v>0.50679840929807396</v>
      </c>
      <c r="Z920" s="4">
        <v>0.81225843552291299</v>
      </c>
      <c r="AA920" s="4">
        <v>-7.8986042202747308E-3</v>
      </c>
      <c r="AB920" s="4">
        <v>0.64614551848701496</v>
      </c>
      <c r="AC920" s="4">
        <v>0.99552430875647402</v>
      </c>
      <c r="AD920" s="4">
        <v>-1.5936957139808999E-2</v>
      </c>
      <c r="AE920" s="4">
        <v>0.41374617339485098</v>
      </c>
      <c r="AF920" s="4">
        <v>0.80391095866875095</v>
      </c>
      <c r="AG920" s="4">
        <v>-1.7626388540577999E-2</v>
      </c>
      <c r="AH920" s="4">
        <v>0.30478943083832899</v>
      </c>
      <c r="AI920" s="4">
        <v>0.39870710429432599</v>
      </c>
      <c r="AJ920" s="4">
        <v>-8.0383529195342598E-3</v>
      </c>
      <c r="AK920" s="4">
        <v>0.62388270254318501</v>
      </c>
      <c r="AL920" s="4">
        <v>0.98941763663037996</v>
      </c>
      <c r="AM920" s="4">
        <v>-9.7277843203032507E-3</v>
      </c>
      <c r="AN920" s="4">
        <v>0.49755609140712498</v>
      </c>
      <c r="AO920" s="4">
        <v>0.61108144414084598</v>
      </c>
      <c r="AP920" s="4">
        <v>-1.6894314007689999E-3</v>
      </c>
      <c r="AQ920" s="4">
        <v>0.91687842009729903</v>
      </c>
      <c r="AR920" s="4">
        <v>0.97586397597867702</v>
      </c>
    </row>
    <row r="921" spans="1:44">
      <c r="A921" t="s">
        <v>1989</v>
      </c>
      <c r="B921" t="s">
        <v>626</v>
      </c>
      <c r="C921" t="s">
        <v>258</v>
      </c>
      <c r="D921" t="s">
        <v>920</v>
      </c>
      <c r="E921" t="s">
        <v>333</v>
      </c>
      <c r="F921">
        <v>4.1835142069754201E-2</v>
      </c>
      <c r="G921">
        <v>0</v>
      </c>
      <c r="H921" t="s">
        <v>1420</v>
      </c>
      <c r="I921" t="s">
        <v>1421</v>
      </c>
      <c r="J921" t="s">
        <v>336</v>
      </c>
      <c r="K921" t="s">
        <v>91</v>
      </c>
      <c r="L921" t="s">
        <v>337</v>
      </c>
      <c r="M921" s="4">
        <v>4.44091337402788E-2</v>
      </c>
      <c r="N921" s="4">
        <v>0.16653425152604601</v>
      </c>
      <c r="O921" s="4">
        <v>1.7209333790020601E-2</v>
      </c>
      <c r="P921" s="4">
        <v>0.26324323905452601</v>
      </c>
      <c r="Q921" s="4">
        <v>0.40568307388539998</v>
      </c>
      <c r="R921" s="4">
        <v>3.9286175646461099E-3</v>
      </c>
      <c r="S921" s="4">
        <v>0.71372060037408003</v>
      </c>
      <c r="T921" s="4">
        <v>0.83087224689523098</v>
      </c>
      <c r="U921" s="4">
        <v>1.80620866658543E-2</v>
      </c>
      <c r="V921" s="4">
        <v>0.32128325484416798</v>
      </c>
      <c r="W921" s="4">
        <v>0.85249873988453295</v>
      </c>
      <c r="X921" s="4">
        <v>-1.6106252307273299E-2</v>
      </c>
      <c r="Y921" s="4">
        <v>9.6796937440542796E-2</v>
      </c>
      <c r="Z921" s="4">
        <v>0.56757349543496605</v>
      </c>
      <c r="AA921" s="4">
        <v>-1.32807162253745E-2</v>
      </c>
      <c r="AB921" s="4">
        <v>0.24290351544499</v>
      </c>
      <c r="AC921" s="4">
        <v>0.99552430875647402</v>
      </c>
      <c r="AD921" s="4">
        <v>8.5275287583369596E-4</v>
      </c>
      <c r="AE921" s="4">
        <v>0.965169250069422</v>
      </c>
      <c r="AF921" s="4">
        <v>0.98429839223827897</v>
      </c>
      <c r="AG921" s="4">
        <v>-3.3315586097293903E-2</v>
      </c>
      <c r="AH921" s="4">
        <v>2.50372165736263E-3</v>
      </c>
      <c r="AI921" s="4">
        <v>1.8903938688140699E-2</v>
      </c>
      <c r="AJ921" s="4">
        <v>1.4133469101208201E-2</v>
      </c>
      <c r="AK921" s="4">
        <v>0.32973315315155</v>
      </c>
      <c r="AL921" s="4">
        <v>0.98941763663037996</v>
      </c>
      <c r="AM921" s="4">
        <v>-2.0034869871919402E-2</v>
      </c>
      <c r="AN921" s="4">
        <v>1.92592398880033E-3</v>
      </c>
      <c r="AO921" s="4">
        <v>2.87360401540269E-2</v>
      </c>
      <c r="AP921" s="4">
        <v>-3.4168338973127599E-2</v>
      </c>
      <c r="AQ921" s="4">
        <v>1.5164468070474999E-2</v>
      </c>
      <c r="AR921" s="4">
        <v>0.22358555973650299</v>
      </c>
    </row>
    <row r="922" spans="1:44">
      <c r="A922" t="s">
        <v>1990</v>
      </c>
      <c r="B922" t="s">
        <v>626</v>
      </c>
      <c r="C922" t="s">
        <v>258</v>
      </c>
      <c r="D922" t="s">
        <v>920</v>
      </c>
      <c r="E922" t="s">
        <v>547</v>
      </c>
      <c r="F922">
        <v>8.2535895627510902E-2</v>
      </c>
      <c r="G922">
        <v>0</v>
      </c>
      <c r="H922" t="s">
        <v>921</v>
      </c>
      <c r="I922" t="s">
        <v>922</v>
      </c>
      <c r="J922" t="s">
        <v>550</v>
      </c>
      <c r="K922" t="s">
        <v>91</v>
      </c>
      <c r="L922" t="s">
        <v>551</v>
      </c>
      <c r="M922" s="4">
        <v>1.77185284718293E-6</v>
      </c>
      <c r="N922" s="4">
        <v>5.8396192073199599E-4</v>
      </c>
      <c r="O922" s="4">
        <v>2.46525398544538E-2</v>
      </c>
      <c r="P922" s="4">
        <v>0.23660242416970101</v>
      </c>
      <c r="Q922" s="4">
        <v>0.37971145105693899</v>
      </c>
      <c r="R922" s="4">
        <v>-1.7999078490270898E-2</v>
      </c>
      <c r="S922" s="4">
        <v>0.26217025409709699</v>
      </c>
      <c r="T922" s="4">
        <v>0.49876071505520903</v>
      </c>
      <c r="U922" s="4">
        <v>-1.65141580909722E-2</v>
      </c>
      <c r="V922" s="4">
        <v>0.46692040237188598</v>
      </c>
      <c r="W922" s="4">
        <v>0.85358104974914695</v>
      </c>
      <c r="X922" s="4">
        <v>-7.6277173028121606E-2</v>
      </c>
      <c r="Y922" s="4">
        <v>1.06150226103019E-4</v>
      </c>
      <c r="Z922" s="4">
        <v>2.9854751091474001E-2</v>
      </c>
      <c r="AA922" s="4">
        <v>-4.2651618344724598E-2</v>
      </c>
      <c r="AB922" s="4">
        <v>3.0824689600152501E-3</v>
      </c>
      <c r="AC922" s="4">
        <v>0.99552430875647402</v>
      </c>
      <c r="AD922" s="4">
        <v>-4.1166697945426003E-2</v>
      </c>
      <c r="AE922" s="4">
        <v>5.7265757554467098E-2</v>
      </c>
      <c r="AF922" s="4">
        <v>0.76414791847029495</v>
      </c>
      <c r="AG922" s="4">
        <v>-0.100929712882575</v>
      </c>
      <c r="AH922" s="4">
        <v>4.4288830300927501E-7</v>
      </c>
      <c r="AI922" s="4">
        <v>3.0473533046484E-4</v>
      </c>
      <c r="AJ922" s="4">
        <v>1.48492039929862E-3</v>
      </c>
      <c r="AK922" s="4">
        <v>0.92152914910421002</v>
      </c>
      <c r="AL922" s="4">
        <v>0.99074418795053398</v>
      </c>
      <c r="AM922" s="4">
        <v>-5.8278094537850697E-2</v>
      </c>
      <c r="AN922" s="4">
        <v>3.4825954320489698E-6</v>
      </c>
      <c r="AO922" s="4">
        <v>1.9589599305275501E-3</v>
      </c>
      <c r="AP922" s="4">
        <v>-5.9763014937149299E-2</v>
      </c>
      <c r="AQ922" s="4">
        <v>9.7251391880022703E-4</v>
      </c>
      <c r="AR922" s="4">
        <v>0.105553292372202</v>
      </c>
    </row>
    <row r="923" spans="1:44">
      <c r="A923" t="s">
        <v>1991</v>
      </c>
      <c r="B923" t="s">
        <v>626</v>
      </c>
      <c r="C923" t="s">
        <v>258</v>
      </c>
      <c r="D923" t="s">
        <v>920</v>
      </c>
      <c r="E923" t="s">
        <v>553</v>
      </c>
      <c r="F923">
        <v>0.17369728316269201</v>
      </c>
      <c r="G923">
        <v>0</v>
      </c>
      <c r="H923" t="s">
        <v>1424</v>
      </c>
      <c r="I923" t="s">
        <v>1425</v>
      </c>
      <c r="J923" t="s">
        <v>550</v>
      </c>
      <c r="K923" t="s">
        <v>91</v>
      </c>
      <c r="L923" t="s">
        <v>551</v>
      </c>
      <c r="M923" s="4">
        <v>6.9096549979792796E-6</v>
      </c>
      <c r="N923" s="4">
        <v>1.5546723745453401E-3</v>
      </c>
      <c r="O923" s="4">
        <v>7.3065376662394405E-2</v>
      </c>
      <c r="P923" s="4">
        <v>3.6894665505074399E-2</v>
      </c>
      <c r="Q923" s="4">
        <v>0.188665903150949</v>
      </c>
      <c r="R923" s="4">
        <v>2.07139150924023E-2</v>
      </c>
      <c r="S923" s="4">
        <v>0.398377000228822</v>
      </c>
      <c r="T923" s="4">
        <v>0.57893206370149597</v>
      </c>
      <c r="U923" s="4">
        <v>-1.3665990283230499E-2</v>
      </c>
      <c r="V923" s="4">
        <v>0.73624594802243504</v>
      </c>
      <c r="W923" s="4">
        <v>0.91904336850599999</v>
      </c>
      <c r="X923" s="4">
        <v>-9.9635181429915301E-2</v>
      </c>
      <c r="Y923" s="4">
        <v>3.5122865970414101E-4</v>
      </c>
      <c r="Z923" s="4">
        <v>7.9026448433431706E-2</v>
      </c>
      <c r="AA923" s="4">
        <v>-5.2351461569992201E-2</v>
      </c>
      <c r="AB923" s="4">
        <v>3.7018444112801398E-2</v>
      </c>
      <c r="AC923" s="4">
        <v>0.99552430875647402</v>
      </c>
      <c r="AD923" s="4">
        <v>-8.6731366945624902E-2</v>
      </c>
      <c r="AE923" s="4">
        <v>6.0962347732643002E-2</v>
      </c>
      <c r="AF923" s="4">
        <v>0.76414791847029495</v>
      </c>
      <c r="AG923" s="4">
        <v>-0.17270055809231</v>
      </c>
      <c r="AH923" s="4">
        <v>5.7666997714404405E-7</v>
      </c>
      <c r="AI923" s="4">
        <v>3.0473533046484E-4</v>
      </c>
      <c r="AJ923" s="4">
        <v>-3.4379905375632798E-2</v>
      </c>
      <c r="AK923" s="4">
        <v>0.300726593049785</v>
      </c>
      <c r="AL923" s="4">
        <v>0.98941763663037996</v>
      </c>
      <c r="AM923" s="4">
        <v>-0.120349096522318</v>
      </c>
      <c r="AN923" s="4">
        <v>2.32465409339663E-7</v>
      </c>
      <c r="AO923" s="4">
        <v>2.6152358550712097E-4</v>
      </c>
      <c r="AP923" s="4">
        <v>-8.5969191146684804E-2</v>
      </c>
      <c r="AQ923" s="4">
        <v>1.1849693592346999E-2</v>
      </c>
      <c r="AR923" s="4">
        <v>0.20686809258828801</v>
      </c>
    </row>
    <row r="924" spans="1:44">
      <c r="A924" t="s">
        <v>1992</v>
      </c>
      <c r="B924" t="s">
        <v>626</v>
      </c>
      <c r="C924" t="s">
        <v>258</v>
      </c>
      <c r="D924" t="s">
        <v>920</v>
      </c>
      <c r="E924" t="s">
        <v>557</v>
      </c>
      <c r="F924">
        <v>1.64556691988356E-2</v>
      </c>
      <c r="G924">
        <v>0</v>
      </c>
      <c r="H924" t="s">
        <v>1427</v>
      </c>
      <c r="I924" t="s">
        <v>1428</v>
      </c>
      <c r="J924" t="s">
        <v>550</v>
      </c>
      <c r="K924" t="s">
        <v>91</v>
      </c>
      <c r="L924" t="s">
        <v>551</v>
      </c>
      <c r="M924" s="4">
        <v>1.0662887927430101E-2</v>
      </c>
      <c r="N924" s="4">
        <v>0.10448752414262399</v>
      </c>
      <c r="O924" s="4">
        <v>5.3800995501052402E-3</v>
      </c>
      <c r="P924" s="4">
        <v>0.68192194628450797</v>
      </c>
      <c r="Q924" s="4">
        <v>0.75508089524613298</v>
      </c>
      <c r="R924" s="4">
        <v>-5.5111412463486201E-3</v>
      </c>
      <c r="S924" s="4">
        <v>0.63139448209184901</v>
      </c>
      <c r="T924" s="4">
        <v>0.77715403977388398</v>
      </c>
      <c r="U924" s="4">
        <v>-8.28399696127354E-3</v>
      </c>
      <c r="V924" s="4">
        <v>0.51509340450622298</v>
      </c>
      <c r="W924" s="4">
        <v>0.86360667670566504</v>
      </c>
      <c r="X924" s="4">
        <v>-2.5946081405471499E-2</v>
      </c>
      <c r="Y924" s="4">
        <v>1.06028041694444E-2</v>
      </c>
      <c r="Z924" s="4">
        <v>0.280411264474136</v>
      </c>
      <c r="AA924" s="4">
        <v>-1.0891240796453899E-2</v>
      </c>
      <c r="AB924" s="4">
        <v>0.24998458528214501</v>
      </c>
      <c r="AC924" s="4">
        <v>0.99552430875647402</v>
      </c>
      <c r="AD924" s="4">
        <v>-1.3664096511378799E-2</v>
      </c>
      <c r="AE924" s="4">
        <v>0.13364870542103299</v>
      </c>
      <c r="AF924" s="4">
        <v>0.76414791847029495</v>
      </c>
      <c r="AG924" s="4">
        <v>-3.13261809555768E-2</v>
      </c>
      <c r="AH924" s="4">
        <v>3.4210646286524798E-5</v>
      </c>
      <c r="AI924" s="4">
        <v>4.2763307858156002E-3</v>
      </c>
      <c r="AJ924" s="4">
        <v>-2.7728557149249199E-3</v>
      </c>
      <c r="AK924" s="4">
        <v>0.74751746776563399</v>
      </c>
      <c r="AL924" s="4">
        <v>0.98941763663037996</v>
      </c>
      <c r="AM924" s="4">
        <v>-2.0434940159122901E-2</v>
      </c>
      <c r="AN924" s="4">
        <v>2.48670780728039E-3</v>
      </c>
      <c r="AO924" s="4">
        <v>3.41164180876882E-2</v>
      </c>
      <c r="AP924" s="4">
        <v>-1.7662084444197999E-2</v>
      </c>
      <c r="AQ924" s="4">
        <v>1.0629844253124199E-3</v>
      </c>
      <c r="AR924" s="4">
        <v>0.105553292372202</v>
      </c>
    </row>
    <row r="925" spans="1:44">
      <c r="A925" t="s">
        <v>1993</v>
      </c>
      <c r="B925" t="s">
        <v>626</v>
      </c>
      <c r="C925" t="s">
        <v>258</v>
      </c>
      <c r="D925" t="s">
        <v>920</v>
      </c>
      <c r="E925" t="s">
        <v>565</v>
      </c>
      <c r="F925">
        <v>1.09713357903261E-2</v>
      </c>
      <c r="G925">
        <v>0</v>
      </c>
      <c r="H925" t="s">
        <v>1430</v>
      </c>
      <c r="I925" t="s">
        <v>1431</v>
      </c>
      <c r="J925" t="s">
        <v>550</v>
      </c>
      <c r="K925" t="s">
        <v>91</v>
      </c>
      <c r="L925" t="s">
        <v>568</v>
      </c>
      <c r="M925" s="4">
        <v>2.0763090514915398E-6</v>
      </c>
      <c r="N925" s="4">
        <v>5.8396192073199599E-4</v>
      </c>
      <c r="O925" s="4">
        <v>1.74053164839931E-2</v>
      </c>
      <c r="P925" s="4">
        <v>5.41734629902073E-3</v>
      </c>
      <c r="Q925" s="4">
        <v>0.12769260079952499</v>
      </c>
      <c r="R925" s="4">
        <v>6.15392279199738E-3</v>
      </c>
      <c r="S925" s="4">
        <v>0.13079429097393799</v>
      </c>
      <c r="T925" s="4">
        <v>0.44837788369426801</v>
      </c>
      <c r="U925" s="4">
        <v>-1.0047727147252999E-3</v>
      </c>
      <c r="V925" s="4">
        <v>0.81527594921729096</v>
      </c>
      <c r="W925" s="4">
        <v>0.93399739599740605</v>
      </c>
      <c r="X925" s="4">
        <v>-7.9108858254672999E-3</v>
      </c>
      <c r="Y925" s="4">
        <v>1.8642730527504401E-2</v>
      </c>
      <c r="Z925" s="4">
        <v>0.33115656823189898</v>
      </c>
      <c r="AA925" s="4">
        <v>-1.12513936919957E-2</v>
      </c>
      <c r="AB925" s="4">
        <v>2.5832890574458599E-2</v>
      </c>
      <c r="AC925" s="4">
        <v>0.99552430875647402</v>
      </c>
      <c r="AD925" s="4">
        <v>-1.84100891987184E-2</v>
      </c>
      <c r="AE925" s="4">
        <v>3.4550254653442801E-3</v>
      </c>
      <c r="AF925" s="4">
        <v>0.76414791847029495</v>
      </c>
      <c r="AG925" s="4">
        <v>-2.5316202309460401E-2</v>
      </c>
      <c r="AH925" s="4">
        <v>3.4945877274223899E-6</v>
      </c>
      <c r="AI925" s="4">
        <v>7.8628223867003699E-4</v>
      </c>
      <c r="AJ925" s="4">
        <v>-7.15869550672268E-3</v>
      </c>
      <c r="AK925" s="4">
        <v>5.92250586991847E-2</v>
      </c>
      <c r="AL925" s="4">
        <v>0.98941763663037996</v>
      </c>
      <c r="AM925" s="4">
        <v>-1.4064808617464701E-2</v>
      </c>
      <c r="AN925" s="4">
        <v>1.9023137582499302E-5</v>
      </c>
      <c r="AO925" s="4">
        <v>5.3502574450779196E-3</v>
      </c>
      <c r="AP925" s="4">
        <v>-6.9061131107419904E-3</v>
      </c>
      <c r="AQ925" s="4">
        <v>7.8678695559031894E-3</v>
      </c>
      <c r="AR925" s="4">
        <v>0.170181063345969</v>
      </c>
    </row>
    <row r="926" spans="1:44">
      <c r="A926" t="s">
        <v>1994</v>
      </c>
      <c r="B926" t="s">
        <v>626</v>
      </c>
      <c r="C926" t="s">
        <v>258</v>
      </c>
      <c r="D926" t="s">
        <v>920</v>
      </c>
      <c r="E926" t="s">
        <v>570</v>
      </c>
      <c r="F926">
        <v>0.151239735507984</v>
      </c>
      <c r="G926">
        <v>0</v>
      </c>
      <c r="H926" t="s">
        <v>1433</v>
      </c>
      <c r="I926" t="s">
        <v>1434</v>
      </c>
      <c r="J926" t="s">
        <v>550</v>
      </c>
      <c r="K926" t="s">
        <v>91</v>
      </c>
      <c r="L926" t="s">
        <v>568</v>
      </c>
      <c r="M926" s="4">
        <v>1.51883225348156E-4</v>
      </c>
      <c r="N926" s="4">
        <v>1.4239052376389699E-2</v>
      </c>
      <c r="O926" s="4">
        <v>5.44234299767027E-2</v>
      </c>
      <c r="P926" s="4">
        <v>0.21435944449019201</v>
      </c>
      <c r="Q926" s="4">
        <v>0.36318429977630401</v>
      </c>
      <c r="R926" s="4">
        <v>-8.7565132628347996E-3</v>
      </c>
      <c r="S926" s="4">
        <v>0.80468750086376695</v>
      </c>
      <c r="T926" s="4">
        <v>0.88641637136519802</v>
      </c>
      <c r="U926" s="4">
        <v>1.5766999652537E-2</v>
      </c>
      <c r="V926" s="4">
        <v>0.712766528153569</v>
      </c>
      <c r="W926" s="4">
        <v>0.90914097978771502</v>
      </c>
      <c r="X926" s="4">
        <v>-9.34215207501842E-2</v>
      </c>
      <c r="Y926" s="4">
        <v>9.7216729086933504E-3</v>
      </c>
      <c r="Z926" s="4">
        <v>0.280411264474136</v>
      </c>
      <c r="AA926" s="4">
        <v>-6.3179943239537503E-2</v>
      </c>
      <c r="AB926" s="4">
        <v>1.41443773740083E-2</v>
      </c>
      <c r="AC926" s="4">
        <v>0.99552430875647402</v>
      </c>
      <c r="AD926" s="4">
        <v>-3.86564303241657E-2</v>
      </c>
      <c r="AE926" s="4">
        <v>0.15505477893073399</v>
      </c>
      <c r="AF926" s="4">
        <v>0.76414791847029495</v>
      </c>
      <c r="AG926" s="4">
        <v>-0.147844950726887</v>
      </c>
      <c r="AH926" s="4">
        <v>1.0835033972083199E-6</v>
      </c>
      <c r="AI926" s="4">
        <v>3.0473533046484E-4</v>
      </c>
      <c r="AJ926" s="4">
        <v>2.45235129153718E-2</v>
      </c>
      <c r="AK926" s="4">
        <v>0.29636391306200199</v>
      </c>
      <c r="AL926" s="4">
        <v>0.98941763663037996</v>
      </c>
      <c r="AM926" s="4">
        <v>-8.4665007487349397E-2</v>
      </c>
      <c r="AN926" s="4">
        <v>9.5251265962834696E-5</v>
      </c>
      <c r="AO926" s="4">
        <v>1.0725841652301501E-2</v>
      </c>
      <c r="AP926" s="4">
        <v>-0.10918852040272101</v>
      </c>
      <c r="AQ926" s="4">
        <v>3.8746554005411301E-5</v>
      </c>
      <c r="AR926" s="4">
        <v>4.3589873256087701E-2</v>
      </c>
    </row>
    <row r="927" spans="1:44">
      <c r="A927" t="s">
        <v>1995</v>
      </c>
      <c r="B927" t="s">
        <v>626</v>
      </c>
      <c r="C927" t="s">
        <v>258</v>
      </c>
      <c r="D927" t="s">
        <v>920</v>
      </c>
      <c r="E927" t="s">
        <v>574</v>
      </c>
      <c r="F927">
        <v>0.21548993486385101</v>
      </c>
      <c r="G927">
        <v>0</v>
      </c>
      <c r="H927" t="s">
        <v>1436</v>
      </c>
      <c r="I927" t="s">
        <v>1437</v>
      </c>
      <c r="J927" t="s">
        <v>550</v>
      </c>
      <c r="K927" t="s">
        <v>91</v>
      </c>
      <c r="L927" t="s">
        <v>568</v>
      </c>
      <c r="M927" s="4">
        <v>2.7385691802928099E-3</v>
      </c>
      <c r="N927" s="4">
        <v>7.9000043778821305E-2</v>
      </c>
      <c r="O927" s="4">
        <v>6.2767947112359904E-2</v>
      </c>
      <c r="P927" s="4">
        <v>0.36447290090753298</v>
      </c>
      <c r="Q927" s="4">
        <v>0.49071013566662303</v>
      </c>
      <c r="R927" s="4">
        <v>-3.42320927921771E-2</v>
      </c>
      <c r="S927" s="4">
        <v>0.55405474993299997</v>
      </c>
      <c r="T927" s="4">
        <v>0.70992208846768201</v>
      </c>
      <c r="U927" s="4">
        <v>3.4356720910769099E-2</v>
      </c>
      <c r="V927" s="4">
        <v>0.61282722244721299</v>
      </c>
      <c r="W927" s="4">
        <v>0.89073724192908899</v>
      </c>
      <c r="X927" s="4">
        <v>-0.127128666619376</v>
      </c>
      <c r="Y927" s="4">
        <v>2.5309585338349001E-2</v>
      </c>
      <c r="Z927" s="4">
        <v>0.36978290267068298</v>
      </c>
      <c r="AA927" s="4">
        <v>-9.7000039904536997E-2</v>
      </c>
      <c r="AB927" s="4">
        <v>3.2645353212822303E-2</v>
      </c>
      <c r="AC927" s="4">
        <v>0.99552430875647402</v>
      </c>
      <c r="AD927" s="4">
        <v>-2.8411226201590901E-2</v>
      </c>
      <c r="AE927" s="4">
        <v>0.52375394850272905</v>
      </c>
      <c r="AF927" s="4">
        <v>0.85419167358249004</v>
      </c>
      <c r="AG927" s="4">
        <v>-0.189896613731736</v>
      </c>
      <c r="AH927" s="4">
        <v>6.09231831970279E-5</v>
      </c>
      <c r="AI927" s="4">
        <v>6.2307800996960396E-3</v>
      </c>
      <c r="AJ927" s="4">
        <v>6.8588813702946103E-2</v>
      </c>
      <c r="AK927" s="4">
        <v>0.106271364032375</v>
      </c>
      <c r="AL927" s="4">
        <v>0.98941763663037996</v>
      </c>
      <c r="AM927" s="4">
        <v>-9.2896573827199E-2</v>
      </c>
      <c r="AN927" s="4">
        <v>8.7782675912556705E-3</v>
      </c>
      <c r="AO927" s="4">
        <v>7.2614345883548703E-2</v>
      </c>
      <c r="AP927" s="4">
        <v>-0.16148538753014499</v>
      </c>
      <c r="AQ927" s="4">
        <v>2.21628243817692E-4</v>
      </c>
      <c r="AR927" s="4">
        <v>4.3839501225033897E-2</v>
      </c>
    </row>
    <row r="928" spans="1:44">
      <c r="A928" t="s">
        <v>1996</v>
      </c>
      <c r="B928" t="s">
        <v>626</v>
      </c>
      <c r="C928" t="s">
        <v>258</v>
      </c>
      <c r="D928" t="s">
        <v>920</v>
      </c>
      <c r="E928" t="s">
        <v>578</v>
      </c>
      <c r="F928">
        <v>0.26555722368519502</v>
      </c>
      <c r="G928">
        <v>0</v>
      </c>
      <c r="H928" t="s">
        <v>1439</v>
      </c>
      <c r="I928" t="s">
        <v>1440</v>
      </c>
      <c r="J928" t="s">
        <v>550</v>
      </c>
      <c r="K928" t="s">
        <v>91</v>
      </c>
      <c r="L928" t="s">
        <v>97</v>
      </c>
      <c r="M928" s="4">
        <v>8.2317498989474695E-8</v>
      </c>
      <c r="N928" s="4">
        <v>4.6303593181579499E-5</v>
      </c>
      <c r="O928" s="4">
        <v>4.4632492907662399E-2</v>
      </c>
      <c r="P928" s="4">
        <v>0.12505789673819001</v>
      </c>
      <c r="Q928" s="4">
        <v>0.26821825880453198</v>
      </c>
      <c r="R928" s="4">
        <v>-2.2908620161847099E-2</v>
      </c>
      <c r="S928" s="4">
        <v>0.31686585750468999</v>
      </c>
      <c r="T928" s="4">
        <v>0.52577299364716301</v>
      </c>
      <c r="U928" s="4">
        <v>2.24565166798935E-3</v>
      </c>
      <c r="V928" s="4">
        <v>0.94214856210632802</v>
      </c>
      <c r="W928" s="4">
        <v>0.97748081442071599</v>
      </c>
      <c r="X928" s="4">
        <v>-0.152562675966497</v>
      </c>
      <c r="Y928" s="4">
        <v>3.0974036901297399E-5</v>
      </c>
      <c r="Z928" s="4">
        <v>1.1755099520519299E-2</v>
      </c>
      <c r="AA928" s="4">
        <v>-6.7541113069509495E-2</v>
      </c>
      <c r="AB928" s="4">
        <v>1.0424228001759199E-2</v>
      </c>
      <c r="AC928" s="4">
        <v>0.99552430875647402</v>
      </c>
      <c r="AD928" s="4">
        <v>-4.2386841239672998E-2</v>
      </c>
      <c r="AE928" s="4">
        <v>0.211954272087122</v>
      </c>
      <c r="AF928" s="4">
        <v>0.76414791847029495</v>
      </c>
      <c r="AG928" s="4">
        <v>-0.197195168874159</v>
      </c>
      <c r="AH928" s="4">
        <v>6.10712862017495E-6</v>
      </c>
      <c r="AI928" s="4">
        <v>9.8150281395668806E-4</v>
      </c>
      <c r="AJ928" s="4">
        <v>2.51542718298365E-2</v>
      </c>
      <c r="AK928" s="4">
        <v>0.34920327575545501</v>
      </c>
      <c r="AL928" s="4">
        <v>0.98941763663037996</v>
      </c>
      <c r="AM928" s="4">
        <v>-0.129654055804649</v>
      </c>
      <c r="AN928" s="4">
        <v>3.3168726898045097E-5</v>
      </c>
      <c r="AO928" s="4">
        <v>6.21913629338346E-3</v>
      </c>
      <c r="AP928" s="4">
        <v>-0.15480832763448599</v>
      </c>
      <c r="AQ928" s="4">
        <v>1.8812294693807701E-4</v>
      </c>
      <c r="AR928" s="4">
        <v>4.3839501225033897E-2</v>
      </c>
    </row>
    <row r="929" spans="1:44">
      <c r="A929" t="s">
        <v>1997</v>
      </c>
      <c r="B929" t="s">
        <v>626</v>
      </c>
      <c r="C929" t="s">
        <v>258</v>
      </c>
      <c r="D929" t="s">
        <v>1442</v>
      </c>
      <c r="E929" t="s">
        <v>1443</v>
      </c>
      <c r="F929">
        <v>1.1907230508198801E-3</v>
      </c>
      <c r="G929">
        <v>0</v>
      </c>
      <c r="H929" t="s">
        <v>1444</v>
      </c>
      <c r="I929" t="s">
        <v>1445</v>
      </c>
      <c r="J929" t="s">
        <v>1446</v>
      </c>
      <c r="K929" t="s">
        <v>64</v>
      </c>
      <c r="L929" t="s">
        <v>1447</v>
      </c>
      <c r="M929" s="4">
        <v>0.42784795231327299</v>
      </c>
      <c r="N929" s="4">
        <v>0.57918652950676497</v>
      </c>
      <c r="O929" s="4">
        <v>8.7948791561380795E-4</v>
      </c>
      <c r="P929" s="4">
        <v>0.58610334912346296</v>
      </c>
      <c r="Q929" s="4">
        <v>0.685721467807338</v>
      </c>
      <c r="R929" s="4">
        <v>1.35090770606063E-3</v>
      </c>
      <c r="S929" s="4">
        <v>0.367344055870019</v>
      </c>
      <c r="T929" s="4">
        <v>0.56632595100728</v>
      </c>
      <c r="U929" s="4">
        <v>2.30613828781102E-4</v>
      </c>
      <c r="V929" s="4">
        <v>0.85883537476710003</v>
      </c>
      <c r="W929" s="4">
        <v>0.95097420926475096</v>
      </c>
      <c r="X929" s="4">
        <v>-7.6314821414236102E-4</v>
      </c>
      <c r="Y929" s="4">
        <v>0.2390335258456</v>
      </c>
      <c r="Z929" s="4">
        <v>0.69298482252545501</v>
      </c>
      <c r="AA929" s="4">
        <v>4.7141979044681699E-4</v>
      </c>
      <c r="AB929" s="4">
        <v>0.81056040652241601</v>
      </c>
      <c r="AC929" s="4">
        <v>0.99552430875647402</v>
      </c>
      <c r="AD929" s="4">
        <v>-6.4887408683270598E-4</v>
      </c>
      <c r="AE929" s="4">
        <v>0.74586722023401397</v>
      </c>
      <c r="AF929" s="4">
        <v>0.93233402529251697</v>
      </c>
      <c r="AG929" s="4">
        <v>-1.6426361297561701E-3</v>
      </c>
      <c r="AH929" s="4">
        <v>0.17787871772851799</v>
      </c>
      <c r="AI929" s="4">
        <v>0.27078965824706702</v>
      </c>
      <c r="AJ929" s="4">
        <v>-1.1202938772795199E-3</v>
      </c>
      <c r="AK929" s="4">
        <v>0.54265297225407405</v>
      </c>
      <c r="AL929" s="4">
        <v>0.98941763663037996</v>
      </c>
      <c r="AM929" s="4">
        <v>-2.1140559202029899E-3</v>
      </c>
      <c r="AN929" s="4">
        <v>8.5016705490886996E-2</v>
      </c>
      <c r="AO929" s="4">
        <v>0.20093233965808399</v>
      </c>
      <c r="AP929" s="4">
        <v>-9.9376204292346408E-4</v>
      </c>
      <c r="AQ929" s="4">
        <v>0.26133463213637598</v>
      </c>
      <c r="AR929" s="4">
        <v>0.49662408978618799</v>
      </c>
    </row>
    <row r="930" spans="1:44">
      <c r="A930" t="s">
        <v>1998</v>
      </c>
      <c r="B930" t="s">
        <v>626</v>
      </c>
      <c r="C930" t="s">
        <v>258</v>
      </c>
      <c r="D930" t="s">
        <v>222</v>
      </c>
      <c r="E930" t="s">
        <v>582</v>
      </c>
      <c r="F930">
        <v>6.9457359461708699E-4</v>
      </c>
      <c r="G930">
        <v>0</v>
      </c>
      <c r="H930" t="s">
        <v>583</v>
      </c>
      <c r="I930" t="s">
        <v>584</v>
      </c>
      <c r="J930" t="s">
        <v>222</v>
      </c>
      <c r="K930" t="s">
        <v>64</v>
      </c>
      <c r="L930" t="s">
        <v>226</v>
      </c>
      <c r="M930" s="4">
        <v>0.74448811108886404</v>
      </c>
      <c r="N930" s="4">
        <v>0.80611080363327403</v>
      </c>
      <c r="O930" s="4">
        <v>-9.9126682044905893E-4</v>
      </c>
      <c r="P930" s="4">
        <v>0.51878516160962995</v>
      </c>
      <c r="Q930" s="4">
        <v>0.63176179159838497</v>
      </c>
      <c r="R930" s="4">
        <v>-4.6311501052636602E-4</v>
      </c>
      <c r="S930" s="4">
        <v>0.69777343882419895</v>
      </c>
      <c r="T930" s="4">
        <v>0.82320949516521402</v>
      </c>
      <c r="U930" s="4">
        <v>-1.16745297656164E-3</v>
      </c>
      <c r="V930" s="4">
        <v>0.37533512669496699</v>
      </c>
      <c r="W930" s="4">
        <v>0.85249873988453295</v>
      </c>
      <c r="X930" s="4">
        <v>-7.0548400159881801E-4</v>
      </c>
      <c r="Y930" s="4">
        <v>0.43398980091059097</v>
      </c>
      <c r="Z930" s="4">
        <v>0.77868957569238195</v>
      </c>
      <c r="AA930" s="4">
        <v>5.2815180992269296E-4</v>
      </c>
      <c r="AB930" s="4">
        <v>0.67787286533274305</v>
      </c>
      <c r="AC930" s="4">
        <v>0.99552430875647402</v>
      </c>
      <c r="AD930" s="4">
        <v>-1.7618615611258401E-4</v>
      </c>
      <c r="AE930" s="4">
        <v>0.90347891127428404</v>
      </c>
      <c r="AF930" s="4">
        <v>0.97729886910123598</v>
      </c>
      <c r="AG930" s="4">
        <v>2.8578281885024103E-4</v>
      </c>
      <c r="AH930" s="4">
        <v>0.75367437211105304</v>
      </c>
      <c r="AI930" s="4">
        <v>0.80544443886445505</v>
      </c>
      <c r="AJ930" s="4">
        <v>-7.0433796603527703E-4</v>
      </c>
      <c r="AK930" s="4">
        <v>0.54123918075098498</v>
      </c>
      <c r="AL930" s="4">
        <v>0.98941763663037996</v>
      </c>
      <c r="AM930" s="4">
        <v>-2.4236899107245199E-4</v>
      </c>
      <c r="AN930" s="4">
        <v>0.74010989326370602</v>
      </c>
      <c r="AO930" s="4">
        <v>0.80446727528663697</v>
      </c>
      <c r="AP930" s="4">
        <v>4.6196897496282498E-4</v>
      </c>
      <c r="AQ930" s="4">
        <v>0.457587495455198</v>
      </c>
      <c r="AR930" s="4">
        <v>0.675585541384082</v>
      </c>
    </row>
    <row r="931" spans="1:44">
      <c r="A931" t="s">
        <v>1999</v>
      </c>
      <c r="B931" t="s">
        <v>626</v>
      </c>
      <c r="C931" t="s">
        <v>258</v>
      </c>
      <c r="D931" t="s">
        <v>586</v>
      </c>
      <c r="E931" t="s">
        <v>574</v>
      </c>
      <c r="F931">
        <v>4.58993259568631E-2</v>
      </c>
      <c r="G931">
        <v>0</v>
      </c>
      <c r="H931" t="s">
        <v>587</v>
      </c>
      <c r="I931" t="s">
        <v>588</v>
      </c>
      <c r="J931" t="s">
        <v>534</v>
      </c>
      <c r="K931" t="s">
        <v>91</v>
      </c>
      <c r="L931" t="s">
        <v>589</v>
      </c>
      <c r="M931" s="4">
        <v>0.78286598633912097</v>
      </c>
      <c r="N931" s="4">
        <v>0.83480970107252195</v>
      </c>
      <c r="O931" s="4">
        <v>6.27121051384401E-3</v>
      </c>
      <c r="P931" s="4">
        <v>0.72812706021650797</v>
      </c>
      <c r="Q931" s="4">
        <v>0.795378874780303</v>
      </c>
      <c r="R931" s="4">
        <v>-2.9924183345152201E-5</v>
      </c>
      <c r="S931" s="4">
        <v>0.99870821355829698</v>
      </c>
      <c r="T931" s="4">
        <v>1</v>
      </c>
      <c r="U931" s="4">
        <v>-6.2176336209980598E-4</v>
      </c>
      <c r="V931" s="4">
        <v>0.97252030583368199</v>
      </c>
      <c r="W931" s="4">
        <v>0.99178997463958196</v>
      </c>
      <c r="X931" s="4">
        <v>-1.30474035153096E-2</v>
      </c>
      <c r="Y931" s="4">
        <v>0.41531265076330398</v>
      </c>
      <c r="Z931" s="4">
        <v>0.76536505413507605</v>
      </c>
      <c r="AA931" s="4">
        <v>-6.3011346971891596E-3</v>
      </c>
      <c r="AB931" s="4">
        <v>0.707560723190781</v>
      </c>
      <c r="AC931" s="4">
        <v>0.99552430875647402</v>
      </c>
      <c r="AD931" s="4">
        <v>-6.8929738759438098E-3</v>
      </c>
      <c r="AE931" s="4">
        <v>0.59227038893009298</v>
      </c>
      <c r="AF931" s="4">
        <v>0.87213648002496702</v>
      </c>
      <c r="AG931" s="4">
        <v>-1.9318614029153601E-2</v>
      </c>
      <c r="AH931" s="4">
        <v>0.156964031331946</v>
      </c>
      <c r="AI931" s="4">
        <v>0.24560637554631401</v>
      </c>
      <c r="AJ931" s="4">
        <v>-5.9183917875465402E-4</v>
      </c>
      <c r="AK931" s="4">
        <v>0.97179833272598404</v>
      </c>
      <c r="AL931" s="4">
        <v>0.99942308212268105</v>
      </c>
      <c r="AM931" s="4">
        <v>-1.3017479331964499E-2</v>
      </c>
      <c r="AN931" s="4">
        <v>0.38170400522620601</v>
      </c>
      <c r="AO931" s="4">
        <v>0.51799397572917005</v>
      </c>
      <c r="AP931" s="4">
        <v>-1.2425640153209801E-2</v>
      </c>
      <c r="AQ931" s="4">
        <v>0.35415319819600899</v>
      </c>
      <c r="AR931" s="4">
        <v>0.58674774235721305</v>
      </c>
    </row>
    <row r="932" spans="1:44">
      <c r="A932" t="s">
        <v>2000</v>
      </c>
      <c r="B932" t="s">
        <v>626</v>
      </c>
      <c r="C932" t="s">
        <v>258</v>
      </c>
      <c r="D932" t="s">
        <v>586</v>
      </c>
      <c r="E932" t="s">
        <v>930</v>
      </c>
      <c r="F932">
        <v>3.5232147494331803E-2</v>
      </c>
      <c r="G932">
        <v>0</v>
      </c>
      <c r="H932" t="s">
        <v>931</v>
      </c>
      <c r="I932" t="s">
        <v>932</v>
      </c>
      <c r="J932" t="s">
        <v>534</v>
      </c>
      <c r="K932" t="s">
        <v>64</v>
      </c>
      <c r="L932" t="s">
        <v>933</v>
      </c>
      <c r="M932" s="4">
        <v>0.81486059234472696</v>
      </c>
      <c r="N932" s="4">
        <v>0.85915479511510595</v>
      </c>
      <c r="O932" s="4">
        <v>3.11188778126362E-3</v>
      </c>
      <c r="P932" s="4">
        <v>0.84895938996267695</v>
      </c>
      <c r="Q932" s="4">
        <v>0.88927310401118398</v>
      </c>
      <c r="R932" s="4">
        <v>2.38227522247275E-3</v>
      </c>
      <c r="S932" s="4">
        <v>0.87534313113987405</v>
      </c>
      <c r="T932" s="4">
        <v>0.93438159789244901</v>
      </c>
      <c r="U932" s="4">
        <v>-5.9961200927216999E-3</v>
      </c>
      <c r="V932" s="4">
        <v>0.68091188259715196</v>
      </c>
      <c r="W932" s="4">
        <v>0.90092651492353104</v>
      </c>
      <c r="X932" s="4">
        <v>-1.1351490362079599E-2</v>
      </c>
      <c r="Y932" s="4">
        <v>0.327533544117526</v>
      </c>
      <c r="Z932" s="4">
        <v>0.72821193109133697</v>
      </c>
      <c r="AA932" s="4">
        <v>-7.2961255879086496E-4</v>
      </c>
      <c r="AB932" s="4">
        <v>0.968097850652757</v>
      </c>
      <c r="AC932" s="4">
        <v>0.99552430875647402</v>
      </c>
      <c r="AD932" s="4">
        <v>-9.1080078739853194E-3</v>
      </c>
      <c r="AE932" s="4">
        <v>0.61299431976848395</v>
      </c>
      <c r="AF932" s="4">
        <v>0.87737736608084504</v>
      </c>
      <c r="AG932" s="4">
        <v>-1.4463378143343201E-2</v>
      </c>
      <c r="AH932" s="4">
        <v>0.30805651340925999</v>
      </c>
      <c r="AI932" s="4">
        <v>0.40111525183497398</v>
      </c>
      <c r="AJ932" s="4">
        <v>-8.3783953151944507E-3</v>
      </c>
      <c r="AK932" s="4">
        <v>0.62005204260412405</v>
      </c>
      <c r="AL932" s="4">
        <v>0.98941763663037996</v>
      </c>
      <c r="AM932" s="4">
        <v>-1.3733765584552299E-2</v>
      </c>
      <c r="AN932" s="4">
        <v>0.302169333538782</v>
      </c>
      <c r="AO932" s="4">
        <v>0.44847031692761202</v>
      </c>
      <c r="AP932" s="4">
        <v>-5.3553702693578597E-3</v>
      </c>
      <c r="AQ932" s="4">
        <v>0.66349689485477903</v>
      </c>
      <c r="AR932" s="4">
        <v>0.83938286773805204</v>
      </c>
    </row>
    <row r="933" spans="1:44">
      <c r="A933" t="s">
        <v>2001</v>
      </c>
      <c r="B933" t="s">
        <v>626</v>
      </c>
      <c r="C933" t="s">
        <v>258</v>
      </c>
      <c r="D933" t="s">
        <v>1803</v>
      </c>
      <c r="E933" t="s">
        <v>1455</v>
      </c>
      <c r="F933">
        <v>2.58052138337338E-3</v>
      </c>
      <c r="G933">
        <v>0</v>
      </c>
      <c r="H933" t="s">
        <v>2002</v>
      </c>
      <c r="I933" t="s">
        <v>2003</v>
      </c>
      <c r="J933" t="s">
        <v>939</v>
      </c>
      <c r="K933" t="s">
        <v>64</v>
      </c>
      <c r="L933" t="s">
        <v>251</v>
      </c>
      <c r="M933" s="4">
        <v>0.26384831176932499</v>
      </c>
      <c r="N933" s="4">
        <v>0.42709259099351099</v>
      </c>
      <c r="O933" s="4">
        <v>6.3225897655371302E-3</v>
      </c>
      <c r="P933" s="4">
        <v>0.15261096589784201</v>
      </c>
      <c r="Q933" s="4">
        <v>0.30120585374574099</v>
      </c>
      <c r="R933" s="4">
        <v>4.5750537349674202E-3</v>
      </c>
      <c r="S933" s="4">
        <v>7.6177477695134499E-2</v>
      </c>
      <c r="T933" s="4">
        <v>0.44837788369426801</v>
      </c>
      <c r="U933" s="4">
        <v>2.9735152601027899E-3</v>
      </c>
      <c r="V933" s="4">
        <v>0.110291202656044</v>
      </c>
      <c r="W933" s="4">
        <v>0.85249873988453295</v>
      </c>
      <c r="X933" s="4">
        <v>1.06962768582952E-3</v>
      </c>
      <c r="Y933" s="4">
        <v>8.2437609273564597E-2</v>
      </c>
      <c r="Z933" s="4">
        <v>0.55804101964598396</v>
      </c>
      <c r="AA933" s="4">
        <v>-1.74753603056971E-3</v>
      </c>
      <c r="AB933" s="4">
        <v>0.718883753846428</v>
      </c>
      <c r="AC933" s="4">
        <v>0.99552430875647402</v>
      </c>
      <c r="AD933" s="4">
        <v>-3.3490745054343498E-3</v>
      </c>
      <c r="AE933" s="4">
        <v>0.53266599233164003</v>
      </c>
      <c r="AF933" s="4">
        <v>0.85511857236918698</v>
      </c>
      <c r="AG933" s="4">
        <v>-5.2529620797076102E-3</v>
      </c>
      <c r="AH933" s="4">
        <v>0.178468564731633</v>
      </c>
      <c r="AI933" s="4">
        <v>0.27111956625559702</v>
      </c>
      <c r="AJ933" s="4">
        <v>-1.60153847486463E-3</v>
      </c>
      <c r="AK933" s="4">
        <v>0.62569922213261997</v>
      </c>
      <c r="AL933" s="4">
        <v>0.98941763663037996</v>
      </c>
      <c r="AM933" s="4">
        <v>-3.5054260491379002E-3</v>
      </c>
      <c r="AN933" s="4">
        <v>0.12635100758465501</v>
      </c>
      <c r="AO933" s="4">
        <v>0.25367710776169899</v>
      </c>
      <c r="AP933" s="4">
        <v>-1.90388757427326E-3</v>
      </c>
      <c r="AQ933" s="4">
        <v>0.25577440545288399</v>
      </c>
      <c r="AR933" s="4">
        <v>0.49187385664016098</v>
      </c>
    </row>
    <row r="934" spans="1:44">
      <c r="A934" t="s">
        <v>2004</v>
      </c>
      <c r="B934" t="s">
        <v>626</v>
      </c>
      <c r="C934" t="s">
        <v>258</v>
      </c>
      <c r="D934" t="s">
        <v>1803</v>
      </c>
      <c r="E934" t="s">
        <v>1459</v>
      </c>
      <c r="F934">
        <v>8.7372482220303797E-3</v>
      </c>
      <c r="G934">
        <v>0</v>
      </c>
      <c r="H934" t="s">
        <v>2005</v>
      </c>
      <c r="I934" t="s">
        <v>2006</v>
      </c>
      <c r="J934" t="s">
        <v>939</v>
      </c>
      <c r="K934" t="s">
        <v>64</v>
      </c>
      <c r="L934" t="s">
        <v>251</v>
      </c>
      <c r="M934" s="4">
        <v>2.8702896950541901E-2</v>
      </c>
      <c r="N934" s="4">
        <v>0.13232293070572801</v>
      </c>
      <c r="O934" s="4">
        <v>2.2998727858486698E-2</v>
      </c>
      <c r="P934" s="4">
        <v>3.32710486335209E-2</v>
      </c>
      <c r="Q934" s="4">
        <v>0.18778673512560001</v>
      </c>
      <c r="R934" s="4">
        <v>1.4992374435573099E-2</v>
      </c>
      <c r="S934" s="4">
        <v>4.3247765581902499E-2</v>
      </c>
      <c r="T934" s="4">
        <v>0.44837788369426801</v>
      </c>
      <c r="U934" s="4">
        <v>5.6903805286148204E-3</v>
      </c>
      <c r="V934" s="4">
        <v>0.21308111337787899</v>
      </c>
      <c r="W934" s="4">
        <v>0.85249873988453295</v>
      </c>
      <c r="X934" s="4">
        <v>1.04633737367929E-3</v>
      </c>
      <c r="Y934" s="4">
        <v>0.70294066540001998</v>
      </c>
      <c r="Z934" s="4">
        <v>0.89035476336380404</v>
      </c>
      <c r="AA934" s="4">
        <v>-8.0063534229135608E-3</v>
      </c>
      <c r="AB934" s="4">
        <v>0.50443385668306395</v>
      </c>
      <c r="AC934" s="4">
        <v>0.99552430875647402</v>
      </c>
      <c r="AD934" s="4">
        <v>-1.7308347329871899E-2</v>
      </c>
      <c r="AE934" s="4">
        <v>0.17022747577862901</v>
      </c>
      <c r="AF934" s="4">
        <v>0.76414791847029495</v>
      </c>
      <c r="AG934" s="4">
        <v>-2.1952390484807401E-2</v>
      </c>
      <c r="AH934" s="4">
        <v>2.4059312198444101E-2</v>
      </c>
      <c r="AI934" s="4">
        <v>6.5064245728965395E-2</v>
      </c>
      <c r="AJ934" s="4">
        <v>-9.3019939069583103E-3</v>
      </c>
      <c r="AK934" s="4">
        <v>0.28928151995759099</v>
      </c>
      <c r="AL934" s="4">
        <v>0.98941763663037996</v>
      </c>
      <c r="AM934" s="4">
        <v>-1.3946037061893801E-2</v>
      </c>
      <c r="AN934" s="4">
        <v>3.8085119824654498E-2</v>
      </c>
      <c r="AO934" s="4">
        <v>0.13439455298698799</v>
      </c>
      <c r="AP934" s="4">
        <v>-4.6440431549355302E-3</v>
      </c>
      <c r="AQ934" s="4">
        <v>0.28764902201939602</v>
      </c>
      <c r="AR934" s="4">
        <v>0.52448160416826595</v>
      </c>
    </row>
    <row r="935" spans="1:44">
      <c r="A935" t="s">
        <v>2007</v>
      </c>
      <c r="B935" t="s">
        <v>626</v>
      </c>
      <c r="C935" t="s">
        <v>258</v>
      </c>
      <c r="D935" t="s">
        <v>1803</v>
      </c>
      <c r="E935" t="s">
        <v>1463</v>
      </c>
      <c r="F935">
        <v>1.24055719518372E-2</v>
      </c>
      <c r="G935">
        <v>0</v>
      </c>
      <c r="H935" t="s">
        <v>2008</v>
      </c>
      <c r="I935" t="s">
        <v>2009</v>
      </c>
      <c r="J935" t="s">
        <v>939</v>
      </c>
      <c r="K935" t="s">
        <v>64</v>
      </c>
      <c r="L935" t="s">
        <v>251</v>
      </c>
      <c r="M935" s="4">
        <v>7.0403428318098801E-2</v>
      </c>
      <c r="N935" s="4">
        <v>0.19939970782680699</v>
      </c>
      <c r="O935" s="4">
        <v>2.8934265947100701E-2</v>
      </c>
      <c r="P935" s="4">
        <v>5.62673478141291E-2</v>
      </c>
      <c r="Q935" s="4">
        <v>0.199598086805478</v>
      </c>
      <c r="R935" s="4">
        <v>1.98845557757521E-2</v>
      </c>
      <c r="S935" s="4">
        <v>6.9446665525927695E-2</v>
      </c>
      <c r="T935" s="4">
        <v>0.44837788369426801</v>
      </c>
      <c r="U935" s="4">
        <v>8.7292438537865304E-3</v>
      </c>
      <c r="V935" s="4">
        <v>0.18749727116748</v>
      </c>
      <c r="W935" s="4">
        <v>0.85249873988453295</v>
      </c>
      <c r="X935" s="4">
        <v>8.85539443673488E-4</v>
      </c>
      <c r="Y935" s="4">
        <v>0.80784961685689105</v>
      </c>
      <c r="Z935" s="4">
        <v>0.93371776019102903</v>
      </c>
      <c r="AA935" s="4">
        <v>-9.0497101713485403E-3</v>
      </c>
      <c r="AB935" s="4">
        <v>0.60562431114779403</v>
      </c>
      <c r="AC935" s="4">
        <v>0.99552430875647402</v>
      </c>
      <c r="AD935" s="4">
        <v>-2.0205022093314099E-2</v>
      </c>
      <c r="AE935" s="4">
        <v>0.25927406124318397</v>
      </c>
      <c r="AF935" s="4">
        <v>0.76852393238542105</v>
      </c>
      <c r="AG935" s="4">
        <v>-2.8048726503427199E-2</v>
      </c>
      <c r="AH935" s="4">
        <v>4.0093475688648399E-2</v>
      </c>
      <c r="AI935" s="4">
        <v>9.5561779978240405E-2</v>
      </c>
      <c r="AJ935" s="4">
        <v>-1.11553119219656E-2</v>
      </c>
      <c r="AK935" s="4">
        <v>0.39369094501449697</v>
      </c>
      <c r="AL935" s="4">
        <v>0.98941763663037996</v>
      </c>
      <c r="AM935" s="4">
        <v>-1.8999016332078601E-2</v>
      </c>
      <c r="AN935" s="4">
        <v>5.5493083263148398E-2</v>
      </c>
      <c r="AO935" s="4">
        <v>0.15804992068618201</v>
      </c>
      <c r="AP935" s="4">
        <v>-7.8437044101130407E-3</v>
      </c>
      <c r="AQ935" s="4">
        <v>0.21217576939378299</v>
      </c>
      <c r="AR935" s="4">
        <v>0.453797985870733</v>
      </c>
    </row>
    <row r="936" spans="1:44">
      <c r="A936" t="s">
        <v>2010</v>
      </c>
      <c r="B936" t="s">
        <v>626</v>
      </c>
      <c r="C936" t="s">
        <v>258</v>
      </c>
      <c r="D936" t="s">
        <v>2011</v>
      </c>
      <c r="E936" t="s">
        <v>597</v>
      </c>
      <c r="F936">
        <v>2.1403805402214998E-3</v>
      </c>
      <c r="G936">
        <v>0</v>
      </c>
      <c r="H936" t="s">
        <v>2012</v>
      </c>
      <c r="I936" t="s">
        <v>2013</v>
      </c>
      <c r="J936" t="s">
        <v>1470</v>
      </c>
      <c r="K936" t="s">
        <v>91</v>
      </c>
      <c r="L936" t="s">
        <v>251</v>
      </c>
      <c r="M936" s="4">
        <v>0.22353484594172501</v>
      </c>
      <c r="N936" s="4">
        <v>0.38320177647687698</v>
      </c>
      <c r="O936" s="4">
        <v>4.0479426673504897E-3</v>
      </c>
      <c r="P936" s="4">
        <v>0.115828493100802</v>
      </c>
      <c r="Q936" s="4">
        <v>0.25854574352857701</v>
      </c>
      <c r="R936" s="4">
        <v>2.24743434993799E-3</v>
      </c>
      <c r="S936" s="4">
        <v>9.8784355762164294E-2</v>
      </c>
      <c r="T936" s="4">
        <v>0.44837788369426801</v>
      </c>
      <c r="U936" s="4">
        <v>2.59698936558272E-3</v>
      </c>
      <c r="V936" s="4">
        <v>0.103735734349654</v>
      </c>
      <c r="W936" s="4">
        <v>0.85249873988453295</v>
      </c>
      <c r="X936" s="4">
        <v>7.4758123942051497E-4</v>
      </c>
      <c r="Y936" s="4">
        <v>0.26051347607464298</v>
      </c>
      <c r="Z936" s="4">
        <v>0.69298482252545501</v>
      </c>
      <c r="AA936" s="4">
        <v>-1.8005083174125001E-3</v>
      </c>
      <c r="AB936" s="4">
        <v>0.50455109091078598</v>
      </c>
      <c r="AC936" s="4">
        <v>0.99552430875647402</v>
      </c>
      <c r="AD936" s="4">
        <v>-1.4509533017677699E-3</v>
      </c>
      <c r="AE936" s="4">
        <v>0.66201805956800297</v>
      </c>
      <c r="AF936" s="4">
        <v>0.90280459146415704</v>
      </c>
      <c r="AG936" s="4">
        <v>-3.30036142792997E-3</v>
      </c>
      <c r="AH936" s="4">
        <v>0.15340739431106001</v>
      </c>
      <c r="AI936" s="4">
        <v>0.24137527076915</v>
      </c>
      <c r="AJ936" s="4">
        <v>3.4955501564473001E-4</v>
      </c>
      <c r="AK936" s="4">
        <v>0.86420675751635201</v>
      </c>
      <c r="AL936" s="4">
        <v>0.98941763663037996</v>
      </c>
      <c r="AM936" s="4">
        <v>-1.4998531105174799E-3</v>
      </c>
      <c r="AN936" s="4">
        <v>0.24220366272369701</v>
      </c>
      <c r="AO936" s="4">
        <v>0.38691177802642901</v>
      </c>
      <c r="AP936" s="4">
        <v>-1.8494081261622101E-3</v>
      </c>
      <c r="AQ936" s="4">
        <v>0.21719884389477501</v>
      </c>
      <c r="AR936" s="4">
        <v>0.459628960207214</v>
      </c>
    </row>
    <row r="937" spans="1:44">
      <c r="A937" t="s">
        <v>2014</v>
      </c>
      <c r="B937" t="s">
        <v>626</v>
      </c>
      <c r="C937" t="s">
        <v>258</v>
      </c>
      <c r="D937" t="s">
        <v>246</v>
      </c>
      <c r="E937" t="s">
        <v>247</v>
      </c>
      <c r="F937">
        <v>8.8730500170758307E-3</v>
      </c>
      <c r="G937">
        <v>0</v>
      </c>
      <c r="H937" t="s">
        <v>248</v>
      </c>
      <c r="I937" t="s">
        <v>249</v>
      </c>
      <c r="J937" t="s">
        <v>250</v>
      </c>
      <c r="K937" t="s">
        <v>91</v>
      </c>
      <c r="L937" t="s">
        <v>251</v>
      </c>
      <c r="M937" s="4">
        <v>0.39650315496021699</v>
      </c>
      <c r="N937" s="4">
        <v>0.54995805665381303</v>
      </c>
      <c r="O937" s="4">
        <v>-4.7125464584359998E-3</v>
      </c>
      <c r="P937" s="4">
        <v>0.581532345060917</v>
      </c>
      <c r="Q937" s="4">
        <v>0.68290593757153595</v>
      </c>
      <c r="R937" s="4">
        <v>-8.0062580009847197E-3</v>
      </c>
      <c r="S937" s="4">
        <v>0.24996303497724201</v>
      </c>
      <c r="T937" s="4">
        <v>0.49130394859043403</v>
      </c>
      <c r="U937" s="4">
        <v>-1.16826643137592E-2</v>
      </c>
      <c r="V937" s="4">
        <v>0.16560868466202</v>
      </c>
      <c r="W937" s="4">
        <v>0.85249873988453295</v>
      </c>
      <c r="X937" s="4">
        <v>-3.2681997267646999E-3</v>
      </c>
      <c r="Y937" s="4">
        <v>0.66498107778940296</v>
      </c>
      <c r="Z937" s="4">
        <v>0.88249942153077898</v>
      </c>
      <c r="AA937" s="4">
        <v>-3.2937115425487199E-3</v>
      </c>
      <c r="AB937" s="4">
        <v>0.39683850955404498</v>
      </c>
      <c r="AC937" s="4">
        <v>0.99552430875647402</v>
      </c>
      <c r="AD937" s="4">
        <v>-6.9701178553232303E-3</v>
      </c>
      <c r="AE937" s="4">
        <v>9.3219931929996294E-2</v>
      </c>
      <c r="AF937" s="4">
        <v>0.76414791847029495</v>
      </c>
      <c r="AG937" s="4">
        <v>1.4443467316712999E-3</v>
      </c>
      <c r="AH937" s="4">
        <v>0.79998075372365196</v>
      </c>
      <c r="AI937" s="4">
        <v>0.84267635574822897</v>
      </c>
      <c r="AJ937" s="4">
        <v>-3.67640631277451E-3</v>
      </c>
      <c r="AK937" s="4">
        <v>0.225174192550193</v>
      </c>
      <c r="AL937" s="4">
        <v>0.98941763663037996</v>
      </c>
      <c r="AM937" s="4">
        <v>4.7380582742200198E-3</v>
      </c>
      <c r="AN937" s="4">
        <v>0.30481042483843901</v>
      </c>
      <c r="AO937" s="4">
        <v>0.45001539100163301</v>
      </c>
      <c r="AP937" s="4">
        <v>8.4144645869945293E-3</v>
      </c>
      <c r="AQ937" s="4">
        <v>0.121133222674829</v>
      </c>
      <c r="AR937" s="4">
        <v>0.36147181832674302</v>
      </c>
    </row>
    <row r="938" spans="1:44">
      <c r="A938" t="s">
        <v>2015</v>
      </c>
      <c r="B938" t="s">
        <v>626</v>
      </c>
      <c r="C938" t="s">
        <v>258</v>
      </c>
      <c r="D938" t="s">
        <v>246</v>
      </c>
      <c r="E938" t="s">
        <v>592</v>
      </c>
      <c r="F938">
        <v>1.7857582317479598E-2</v>
      </c>
      <c r="G938">
        <v>0</v>
      </c>
      <c r="H938" t="s">
        <v>593</v>
      </c>
      <c r="I938" t="s">
        <v>594</v>
      </c>
      <c r="J938" t="s">
        <v>250</v>
      </c>
      <c r="K938" t="s">
        <v>91</v>
      </c>
      <c r="L938" t="s">
        <v>251</v>
      </c>
      <c r="M938" s="4">
        <v>0.39674144270609002</v>
      </c>
      <c r="N938" s="4">
        <v>0.54995805665381303</v>
      </c>
      <c r="O938" s="4">
        <v>-1.19526951379602E-2</v>
      </c>
      <c r="P938" s="4">
        <v>0.260136622389947</v>
      </c>
      <c r="Q938" s="4">
        <v>0.40254979393217299</v>
      </c>
      <c r="R938" s="4">
        <v>-1.10879467832837E-2</v>
      </c>
      <c r="S938" s="4">
        <v>0.27234350852449202</v>
      </c>
      <c r="T938" s="4">
        <v>0.50329362805998601</v>
      </c>
      <c r="U938" s="4">
        <v>-1.13149774625304E-2</v>
      </c>
      <c r="V938" s="4">
        <v>0.27687079893460798</v>
      </c>
      <c r="W938" s="4">
        <v>0.85249873988453295</v>
      </c>
      <c r="X938" s="4">
        <v>5.2130344893597204E-4</v>
      </c>
      <c r="Y938" s="4">
        <v>0.96022547913520995</v>
      </c>
      <c r="Z938" s="4">
        <v>1</v>
      </c>
      <c r="AA938" s="4">
        <v>8.6474835467648104E-4</v>
      </c>
      <c r="AB938" s="4">
        <v>0.91131805562278101</v>
      </c>
      <c r="AC938" s="4">
        <v>0.99552430875647402</v>
      </c>
      <c r="AD938" s="4">
        <v>6.3771767542971497E-4</v>
      </c>
      <c r="AE938" s="4">
        <v>0.90519593031421097</v>
      </c>
      <c r="AF938" s="4">
        <v>0.97729886910123598</v>
      </c>
      <c r="AG938" s="4">
        <v>1.2473998586896099E-2</v>
      </c>
      <c r="AH938" s="4">
        <v>0.17857742097368701</v>
      </c>
      <c r="AI938" s="4">
        <v>0.27111956625559702</v>
      </c>
      <c r="AJ938" s="4">
        <v>-2.2703067924676601E-4</v>
      </c>
      <c r="AK938" s="4">
        <v>0.97587624320279898</v>
      </c>
      <c r="AL938" s="4">
        <v>0.99942308212268105</v>
      </c>
      <c r="AM938" s="4">
        <v>1.1609250232219599E-2</v>
      </c>
      <c r="AN938" s="4">
        <v>0.19165955966761999</v>
      </c>
      <c r="AO938" s="4">
        <v>0.32768541736485202</v>
      </c>
      <c r="AP938" s="4">
        <v>1.18362809114664E-2</v>
      </c>
      <c r="AQ938" s="4">
        <v>0.192561389412512</v>
      </c>
      <c r="AR938" s="4">
        <v>0.43691906791728202</v>
      </c>
    </row>
    <row r="939" spans="1:44">
      <c r="A939" t="s">
        <v>2016</v>
      </c>
      <c r="B939" t="s">
        <v>626</v>
      </c>
      <c r="C939" t="s">
        <v>258</v>
      </c>
      <c r="D939" t="s">
        <v>596</v>
      </c>
      <c r="E939" t="s">
        <v>597</v>
      </c>
      <c r="F939">
        <v>2.8437615165434601E-4</v>
      </c>
      <c r="G939">
        <v>0</v>
      </c>
      <c r="H939" t="s">
        <v>598</v>
      </c>
      <c r="I939" t="s">
        <v>599</v>
      </c>
      <c r="J939" t="s">
        <v>250</v>
      </c>
      <c r="K939" t="s">
        <v>91</v>
      </c>
      <c r="L939" t="s">
        <v>251</v>
      </c>
      <c r="M939" s="4">
        <v>0.97722856756101695</v>
      </c>
      <c r="N939" s="4">
        <v>0.98422751880585801</v>
      </c>
      <c r="O939" s="4">
        <v>-4.34024659632127E-4</v>
      </c>
      <c r="P939" s="4">
        <v>0.72116680187793303</v>
      </c>
      <c r="Q939" s="4">
        <v>0.79384799619635404</v>
      </c>
      <c r="R939" s="4">
        <v>-3.48155666786757E-4</v>
      </c>
      <c r="S939" s="4">
        <v>0.70067696346882102</v>
      </c>
      <c r="T939" s="4">
        <v>0.82320949516521402</v>
      </c>
      <c r="U939" s="4">
        <v>-3.1718287642448903E-4</v>
      </c>
      <c r="V939" s="4">
        <v>0.72984154545329905</v>
      </c>
      <c r="W939" s="4">
        <v>0.91637470829794798</v>
      </c>
      <c r="X939" s="4">
        <v>-3.0624059274163398E-4</v>
      </c>
      <c r="Y939" s="4">
        <v>0.55386780878953901</v>
      </c>
      <c r="Z939" s="4">
        <v>0.82998384298077899</v>
      </c>
      <c r="AA939" s="4">
        <v>8.5868992845370098E-5</v>
      </c>
      <c r="AB939" s="4">
        <v>0.94424714371576002</v>
      </c>
      <c r="AC939" s="4">
        <v>0.99552430875647402</v>
      </c>
      <c r="AD939" s="4">
        <v>1.16841783207638E-4</v>
      </c>
      <c r="AE939" s="4">
        <v>0.935269044750342</v>
      </c>
      <c r="AF939" s="4">
        <v>0.98059429202621995</v>
      </c>
      <c r="AG939" s="4">
        <v>1.2778406689049299E-4</v>
      </c>
      <c r="AH939" s="4">
        <v>0.88291043846279305</v>
      </c>
      <c r="AI939" s="4">
        <v>0.91126797499218004</v>
      </c>
      <c r="AJ939" s="4">
        <v>3.0972790362268099E-5</v>
      </c>
      <c r="AK939" s="4">
        <v>0.97769341459597403</v>
      </c>
      <c r="AL939" s="4">
        <v>0.99942308212268105</v>
      </c>
      <c r="AM939" s="4">
        <v>4.1915074045123299E-5</v>
      </c>
      <c r="AN939" s="4">
        <v>0.95014542582053396</v>
      </c>
      <c r="AO939" s="4">
        <v>0.96472346935749198</v>
      </c>
      <c r="AP939" s="4">
        <v>1.0942283682855199E-5</v>
      </c>
      <c r="AQ939" s="4">
        <v>0.98452282886241405</v>
      </c>
      <c r="AR939" s="4">
        <v>1</v>
      </c>
    </row>
    <row r="940" spans="1:44">
      <c r="A940" t="s">
        <v>2017</v>
      </c>
      <c r="B940" t="s">
        <v>626</v>
      </c>
      <c r="C940" t="s">
        <v>258</v>
      </c>
      <c r="D940" t="s">
        <v>947</v>
      </c>
      <c r="E940" t="s">
        <v>948</v>
      </c>
      <c r="F940">
        <v>2.1136619140439499E-2</v>
      </c>
      <c r="G940">
        <v>0</v>
      </c>
      <c r="H940" t="s">
        <v>949</v>
      </c>
      <c r="I940" t="s">
        <v>950</v>
      </c>
      <c r="J940" t="s">
        <v>951</v>
      </c>
      <c r="K940" t="s">
        <v>64</v>
      </c>
      <c r="L940" t="s">
        <v>952</v>
      </c>
      <c r="M940" s="4">
        <v>1.7739122162451701E-2</v>
      </c>
      <c r="N940" s="4">
        <v>0.111192093610297</v>
      </c>
      <c r="O940" s="4">
        <v>4.93957910771353E-2</v>
      </c>
      <c r="P940" s="4">
        <v>5.8165467819989103E-2</v>
      </c>
      <c r="Q940" s="4">
        <v>0.201096442535805</v>
      </c>
      <c r="R940" s="4">
        <v>1.42822705757444E-2</v>
      </c>
      <c r="S940" s="4">
        <v>0.37234117573497999</v>
      </c>
      <c r="T940" s="4">
        <v>0.56682519986718904</v>
      </c>
      <c r="U940" s="4">
        <v>7.3951004060132802E-3</v>
      </c>
      <c r="V940" s="4">
        <v>0.59440554126463996</v>
      </c>
      <c r="W940" s="4">
        <v>0.884287738926952</v>
      </c>
      <c r="X940" s="4">
        <v>-1.40819876400919E-2</v>
      </c>
      <c r="Y940" s="4">
        <v>8.6965686300048695E-2</v>
      </c>
      <c r="Z940" s="4">
        <v>0.55804101964598396</v>
      </c>
      <c r="AA940" s="4">
        <v>-3.5113520501391E-2</v>
      </c>
      <c r="AB940" s="4">
        <v>0.18858271470393401</v>
      </c>
      <c r="AC940" s="4">
        <v>0.99552430875647402</v>
      </c>
      <c r="AD940" s="4">
        <v>-4.2000690671122103E-2</v>
      </c>
      <c r="AE940" s="4">
        <v>0.150239850357965</v>
      </c>
      <c r="AF940" s="4">
        <v>0.76414791847029495</v>
      </c>
      <c r="AG940" s="4">
        <v>-6.3477778717227304E-2</v>
      </c>
      <c r="AH940" s="4">
        <v>4.8288910494018603E-3</v>
      </c>
      <c r="AI940" s="4">
        <v>2.5559330347832601E-2</v>
      </c>
      <c r="AJ940" s="4">
        <v>-6.8871701697310996E-3</v>
      </c>
      <c r="AK940" s="4">
        <v>0.70107883268030202</v>
      </c>
      <c r="AL940" s="4">
        <v>0.98941763663037996</v>
      </c>
      <c r="AM940" s="4">
        <v>-2.83642582158363E-2</v>
      </c>
      <c r="AN940" s="4">
        <v>2.7845564658321002E-2</v>
      </c>
      <c r="AO940" s="4">
        <v>0.129114575571499</v>
      </c>
      <c r="AP940" s="4">
        <v>-2.1477088046105201E-2</v>
      </c>
      <c r="AQ940" s="4">
        <v>1.8887358287214301E-2</v>
      </c>
      <c r="AR940" s="4">
        <v>0.24462322498769101</v>
      </c>
    </row>
    <row r="941" spans="1:44">
      <c r="A941" t="s">
        <v>2018</v>
      </c>
      <c r="B941" t="s">
        <v>626</v>
      </c>
      <c r="C941" t="s">
        <v>258</v>
      </c>
      <c r="D941" t="s">
        <v>954</v>
      </c>
      <c r="E941" t="s">
        <v>948</v>
      </c>
      <c r="F941">
        <v>2.5385580342900699E-2</v>
      </c>
      <c r="G941">
        <v>0</v>
      </c>
      <c r="H941" t="s">
        <v>955</v>
      </c>
      <c r="I941" t="s">
        <v>956</v>
      </c>
      <c r="J941" t="s">
        <v>951</v>
      </c>
      <c r="K941" t="s">
        <v>64</v>
      </c>
      <c r="L941" t="s">
        <v>952</v>
      </c>
      <c r="M941" s="4">
        <v>0.19991726205884999</v>
      </c>
      <c r="N941" s="4">
        <v>0.35813203792389597</v>
      </c>
      <c r="O941" s="4">
        <v>4.0740770108988203E-2</v>
      </c>
      <c r="P941" s="4">
        <v>0.14058668519567699</v>
      </c>
      <c r="Q941" s="4">
        <v>0.28974717500482999</v>
      </c>
      <c r="R941" s="4">
        <v>2.15197545032191E-2</v>
      </c>
      <c r="S941" s="4">
        <v>0.29755066486732001</v>
      </c>
      <c r="T941" s="4">
        <v>0.51341180671124897</v>
      </c>
      <c r="U941" s="4">
        <v>1.8089117395335801E-3</v>
      </c>
      <c r="V941" s="4">
        <v>0.86291793442345599</v>
      </c>
      <c r="W941" s="4">
        <v>0.95207137645871698</v>
      </c>
      <c r="X941" s="4">
        <v>-5.7380091478265796E-3</v>
      </c>
      <c r="Y941" s="4">
        <v>0.55784929976700404</v>
      </c>
      <c r="Z941" s="4">
        <v>0.83233483055421698</v>
      </c>
      <c r="AA941" s="4">
        <v>-1.9221015605769099E-2</v>
      </c>
      <c r="AB941" s="4">
        <v>0.55165155039270297</v>
      </c>
      <c r="AC941" s="4">
        <v>0.99552430875647402</v>
      </c>
      <c r="AD941" s="4">
        <v>-3.8931858369454599E-2</v>
      </c>
      <c r="AE941" s="4">
        <v>0.20724298318638101</v>
      </c>
      <c r="AF941" s="4">
        <v>0.76414791847029495</v>
      </c>
      <c r="AG941" s="4">
        <v>-4.6478779256814803E-2</v>
      </c>
      <c r="AH941" s="4">
        <v>6.2917179551620406E-2</v>
      </c>
      <c r="AI941" s="4">
        <v>0.125207862741332</v>
      </c>
      <c r="AJ941" s="4">
        <v>-1.97108427636856E-2</v>
      </c>
      <c r="AK941" s="4">
        <v>0.38975604164744199</v>
      </c>
      <c r="AL941" s="4">
        <v>0.98941763663037996</v>
      </c>
      <c r="AM941" s="4">
        <v>-2.7257763651045701E-2</v>
      </c>
      <c r="AN941" s="4">
        <v>0.14384383690140301</v>
      </c>
      <c r="AO941" s="4">
        <v>0.27521142264299098</v>
      </c>
      <c r="AP941" s="4">
        <v>-7.5469208873601597E-3</v>
      </c>
      <c r="AQ941" s="4">
        <v>0.42790303058559198</v>
      </c>
      <c r="AR941" s="4">
        <v>0.65763785438359401</v>
      </c>
    </row>
    <row r="942" spans="1:44">
      <c r="A942" t="s">
        <v>2019</v>
      </c>
      <c r="B942" t="s">
        <v>626</v>
      </c>
      <c r="C942" t="s">
        <v>258</v>
      </c>
      <c r="D942" t="s">
        <v>954</v>
      </c>
      <c r="E942" t="s">
        <v>1475</v>
      </c>
      <c r="F942">
        <v>4.0365825635587597E-2</v>
      </c>
      <c r="G942">
        <v>0</v>
      </c>
      <c r="H942" t="s">
        <v>1476</v>
      </c>
      <c r="I942" t="s">
        <v>1477</v>
      </c>
      <c r="J942" t="s">
        <v>951</v>
      </c>
      <c r="K942" t="s">
        <v>64</v>
      </c>
      <c r="L942" t="s">
        <v>952</v>
      </c>
      <c r="M942" s="4">
        <v>3.5650621975385002E-2</v>
      </c>
      <c r="N942" s="4">
        <v>0.14974021525256101</v>
      </c>
      <c r="O942" s="4">
        <v>6.1421311126453298E-2</v>
      </c>
      <c r="P942" s="4">
        <v>5.1063492437617097E-2</v>
      </c>
      <c r="Q942" s="4">
        <v>0.19625108663521501</v>
      </c>
      <c r="R942" s="4">
        <v>1.8576217241444901E-2</v>
      </c>
      <c r="S942" s="4">
        <v>0.36405426840351501</v>
      </c>
      <c r="T942" s="4">
        <v>0.56632595100728</v>
      </c>
      <c r="U942" s="4">
        <v>1.54971540454666E-3</v>
      </c>
      <c r="V942" s="4">
        <v>0.91401430090158098</v>
      </c>
      <c r="W942" s="4">
        <v>0.96914805703513596</v>
      </c>
      <c r="X942" s="4">
        <v>-9.2941815001005099E-3</v>
      </c>
      <c r="Y942" s="4">
        <v>0.50623767452139301</v>
      </c>
      <c r="Z942" s="4">
        <v>0.81225843552291299</v>
      </c>
      <c r="AA942" s="4">
        <v>-4.2845093885008401E-2</v>
      </c>
      <c r="AB942" s="4">
        <v>0.19026098700270699</v>
      </c>
      <c r="AC942" s="4">
        <v>0.99552430875647402</v>
      </c>
      <c r="AD942" s="4">
        <v>-5.9871595721906701E-2</v>
      </c>
      <c r="AE942" s="4">
        <v>7.6581010298943097E-2</v>
      </c>
      <c r="AF942" s="4">
        <v>0.76414791847029495</v>
      </c>
      <c r="AG942" s="4">
        <v>-7.07154926265538E-2</v>
      </c>
      <c r="AH942" s="4">
        <v>1.3846008101634499E-2</v>
      </c>
      <c r="AI942" s="4">
        <v>4.3389301154147103E-2</v>
      </c>
      <c r="AJ942" s="4">
        <v>-1.7026501836898199E-2</v>
      </c>
      <c r="AK942" s="4">
        <v>0.42222166620047002</v>
      </c>
      <c r="AL942" s="4">
        <v>0.98941763663037996</v>
      </c>
      <c r="AM942" s="4">
        <v>-2.7870398741545399E-2</v>
      </c>
      <c r="AN942" s="4">
        <v>0.132093082619471</v>
      </c>
      <c r="AO942" s="4">
        <v>0.258893236841298</v>
      </c>
      <c r="AP942" s="4">
        <v>-1.08438969046472E-2</v>
      </c>
      <c r="AQ942" s="4">
        <v>0.39720087222698902</v>
      </c>
      <c r="AR942" s="4">
        <v>0.62981693612908196</v>
      </c>
    </row>
    <row r="943" spans="1:44">
      <c r="A943" t="s">
        <v>2020</v>
      </c>
      <c r="B943" t="s">
        <v>626</v>
      </c>
      <c r="C943" t="s">
        <v>258</v>
      </c>
      <c r="D943" t="s">
        <v>964</v>
      </c>
      <c r="E943" t="s">
        <v>586</v>
      </c>
      <c r="F943">
        <v>4.4474219770219096E-3</v>
      </c>
      <c r="G943">
        <v>0</v>
      </c>
      <c r="H943" t="s">
        <v>965</v>
      </c>
      <c r="I943" t="s">
        <v>966</v>
      </c>
      <c r="J943" t="s">
        <v>961</v>
      </c>
      <c r="K943" t="s">
        <v>64</v>
      </c>
      <c r="L943" t="s">
        <v>962</v>
      </c>
      <c r="M943" s="4">
        <v>8.7752723201289906E-2</v>
      </c>
      <c r="N943" s="4">
        <v>0.22381316410257901</v>
      </c>
      <c r="O943" s="4">
        <v>1.0668243341165701E-2</v>
      </c>
      <c r="P943" s="4">
        <v>7.1304158313529903E-2</v>
      </c>
      <c r="Q943" s="4">
        <v>0.214330627532204</v>
      </c>
      <c r="R943" s="4">
        <v>3.16431911926715E-3</v>
      </c>
      <c r="S943" s="4">
        <v>0.22298556046944901</v>
      </c>
      <c r="T943" s="4">
        <v>0.48900342208212499</v>
      </c>
      <c r="U943" s="4">
        <v>5.72834747592343E-3</v>
      </c>
      <c r="V943" s="4">
        <v>0.23270970930507101</v>
      </c>
      <c r="W943" s="4">
        <v>0.85249873988453295</v>
      </c>
      <c r="X943" s="4">
        <v>-1.07953465401421E-3</v>
      </c>
      <c r="Y943" s="4">
        <v>0.15891366434175999</v>
      </c>
      <c r="Z943" s="4">
        <v>0.63622018642163602</v>
      </c>
      <c r="AA943" s="4">
        <v>-7.5039242218985502E-3</v>
      </c>
      <c r="AB943" s="4">
        <v>0.20941178923759601</v>
      </c>
      <c r="AC943" s="4">
        <v>0.99552430875647402</v>
      </c>
      <c r="AD943" s="4">
        <v>-4.9398958652422803E-3</v>
      </c>
      <c r="AE943" s="4">
        <v>0.55311872976544496</v>
      </c>
      <c r="AF943" s="4">
        <v>0.86251264492454705</v>
      </c>
      <c r="AG943" s="4">
        <v>-1.1747777995179899E-2</v>
      </c>
      <c r="AH943" s="4">
        <v>2.57480031081543E-2</v>
      </c>
      <c r="AI943" s="4">
        <v>6.8317225228003903E-2</v>
      </c>
      <c r="AJ943" s="4">
        <v>2.5640283566562699E-3</v>
      </c>
      <c r="AK943" s="4">
        <v>0.61690857091584494</v>
      </c>
      <c r="AL943" s="4">
        <v>0.98941763663037996</v>
      </c>
      <c r="AM943" s="4">
        <v>-4.2438537732813596E-3</v>
      </c>
      <c r="AN943" s="4">
        <v>5.9977779180191197E-2</v>
      </c>
      <c r="AO943" s="4">
        <v>0.16498827929483301</v>
      </c>
      <c r="AP943" s="4">
        <v>-6.8078821299376296E-3</v>
      </c>
      <c r="AQ943" s="4">
        <v>0.10750090236396</v>
      </c>
      <c r="AR943" s="4">
        <v>0.34652869673196401</v>
      </c>
    </row>
    <row r="944" spans="1:44">
      <c r="A944" t="s">
        <v>2021</v>
      </c>
      <c r="B944" t="s">
        <v>626</v>
      </c>
      <c r="C944" t="s">
        <v>258</v>
      </c>
      <c r="D944" t="s">
        <v>968</v>
      </c>
      <c r="E944" t="s">
        <v>586</v>
      </c>
      <c r="F944">
        <v>7.32309662664521E-3</v>
      </c>
      <c r="G944">
        <v>0</v>
      </c>
      <c r="H944" t="s">
        <v>969</v>
      </c>
      <c r="I944" t="s">
        <v>970</v>
      </c>
      <c r="J944" t="s">
        <v>961</v>
      </c>
      <c r="K944" t="s">
        <v>64</v>
      </c>
      <c r="L944" t="s">
        <v>962</v>
      </c>
      <c r="M944" s="4">
        <v>4.2633565544484803E-2</v>
      </c>
      <c r="N944" s="4">
        <v>0.16369543084486499</v>
      </c>
      <c r="O944" s="4">
        <v>1.7509447350629301E-2</v>
      </c>
      <c r="P944" s="4">
        <v>2.8450087246001E-2</v>
      </c>
      <c r="Q944" s="4">
        <v>0.180030729506893</v>
      </c>
      <c r="R944" s="4">
        <v>1.14487309209284E-2</v>
      </c>
      <c r="S944" s="4">
        <v>0.10916088427272699</v>
      </c>
      <c r="T944" s="4">
        <v>0.44837788369426801</v>
      </c>
      <c r="U944" s="4">
        <v>6.5586165462582103E-3</v>
      </c>
      <c r="V944" s="4">
        <v>0.150555529006622</v>
      </c>
      <c r="W944" s="4">
        <v>0.85249873988453295</v>
      </c>
      <c r="X944" s="4">
        <v>-1.3251595257993999E-3</v>
      </c>
      <c r="Y944" s="4">
        <v>0.57734072155615801</v>
      </c>
      <c r="Z944" s="4">
        <v>0.85012367090151997</v>
      </c>
      <c r="AA944" s="4">
        <v>-6.0607164297009101E-3</v>
      </c>
      <c r="AB944" s="4">
        <v>0.55128657883542798</v>
      </c>
      <c r="AC944" s="4">
        <v>0.99552430875647402</v>
      </c>
      <c r="AD944" s="4">
        <v>-1.0950830804371099E-2</v>
      </c>
      <c r="AE944" s="4">
        <v>0.25346387506263302</v>
      </c>
      <c r="AF944" s="4">
        <v>0.76852393238542105</v>
      </c>
      <c r="AG944" s="4">
        <v>-1.8834606876428701E-2</v>
      </c>
      <c r="AH944" s="4">
        <v>1.0262764761019999E-2</v>
      </c>
      <c r="AI944" s="4">
        <v>3.5967633508247603E-2</v>
      </c>
      <c r="AJ944" s="4">
        <v>-4.8901143746702003E-3</v>
      </c>
      <c r="AK944" s="4">
        <v>0.56971745571448795</v>
      </c>
      <c r="AL944" s="4">
        <v>0.98941763663037996</v>
      </c>
      <c r="AM944" s="4">
        <v>-1.27738904467278E-2</v>
      </c>
      <c r="AN944" s="4">
        <v>5.0102424349131598E-2</v>
      </c>
      <c r="AO944" s="4">
        <v>0.1507091641518</v>
      </c>
      <c r="AP944" s="4">
        <v>-7.8837760720576102E-3</v>
      </c>
      <c r="AQ944" s="4">
        <v>6.6976442280959503E-2</v>
      </c>
      <c r="AR944" s="4">
        <v>0.30382458695999798</v>
      </c>
    </row>
    <row r="945" spans="1:44">
      <c r="A945" t="s">
        <v>2022</v>
      </c>
      <c r="B945" t="s">
        <v>626</v>
      </c>
      <c r="C945" t="s">
        <v>258</v>
      </c>
      <c r="D945" t="s">
        <v>1813</v>
      </c>
      <c r="E945" t="s">
        <v>619</v>
      </c>
      <c r="F945">
        <v>4.29298669155922E-3</v>
      </c>
      <c r="G945">
        <v>0</v>
      </c>
      <c r="H945" t="s">
        <v>2023</v>
      </c>
      <c r="I945" t="s">
        <v>2024</v>
      </c>
      <c r="J945" t="s">
        <v>1813</v>
      </c>
      <c r="K945" t="s">
        <v>64</v>
      </c>
      <c r="L945" t="s">
        <v>1816</v>
      </c>
      <c r="M945" s="4">
        <v>0.592608356793632</v>
      </c>
      <c r="N945" s="4">
        <v>0.70103512238994303</v>
      </c>
      <c r="O945" s="4">
        <v>3.8094361799007001E-3</v>
      </c>
      <c r="P945" s="4">
        <v>0.35086080870079001</v>
      </c>
      <c r="Q945" s="4">
        <v>0.48313146852923899</v>
      </c>
      <c r="R945" s="4">
        <v>6.78817793813624E-3</v>
      </c>
      <c r="S945" s="4">
        <v>0.23953336668609501</v>
      </c>
      <c r="T945" s="4">
        <v>0.49130394859043403</v>
      </c>
      <c r="U945" s="4">
        <v>2.9285827690350799E-3</v>
      </c>
      <c r="V945" s="4">
        <v>0.53104602236784904</v>
      </c>
      <c r="W945" s="4">
        <v>0.86571420742207505</v>
      </c>
      <c r="X945" s="4">
        <v>1.01181360994131E-3</v>
      </c>
      <c r="Y945" s="4">
        <v>0.75402477695581105</v>
      </c>
      <c r="Z945" s="4">
        <v>0.90338431743906999</v>
      </c>
      <c r="AA945" s="4">
        <v>2.9787417582355399E-3</v>
      </c>
      <c r="AB945" s="4">
        <v>0.63105925267019003</v>
      </c>
      <c r="AC945" s="4">
        <v>0.99552430875647402</v>
      </c>
      <c r="AD945" s="4">
        <v>-8.8085341086562203E-4</v>
      </c>
      <c r="AE945" s="4">
        <v>0.85159918084134301</v>
      </c>
      <c r="AF945" s="4">
        <v>0.95900808653304404</v>
      </c>
      <c r="AG945" s="4">
        <v>-2.7976225699593901E-3</v>
      </c>
      <c r="AH945" s="4">
        <v>0.375837548033994</v>
      </c>
      <c r="AI945" s="4">
        <v>0.46412430465229798</v>
      </c>
      <c r="AJ945" s="4">
        <v>-3.8595951691011601E-3</v>
      </c>
      <c r="AK945" s="4">
        <v>0.55882872919698301</v>
      </c>
      <c r="AL945" s="4">
        <v>0.98941763663037996</v>
      </c>
      <c r="AM945" s="4">
        <v>-5.7763643281949304E-3</v>
      </c>
      <c r="AN945" s="4">
        <v>0.24052992947754001</v>
      </c>
      <c r="AO945" s="4">
        <v>0.38512896381754502</v>
      </c>
      <c r="AP945" s="4">
        <v>-1.9167691590937701E-3</v>
      </c>
      <c r="AQ945" s="4">
        <v>0.61020843029545202</v>
      </c>
      <c r="AR945" s="4">
        <v>0.80374235320619902</v>
      </c>
    </row>
    <row r="946" spans="1:44">
      <c r="A946" t="s">
        <v>2025</v>
      </c>
      <c r="B946" t="s">
        <v>626</v>
      </c>
      <c r="C946" t="s">
        <v>258</v>
      </c>
      <c r="D946" t="s">
        <v>1813</v>
      </c>
      <c r="E946" t="s">
        <v>304</v>
      </c>
      <c r="F946">
        <v>4.9760246098857997E-3</v>
      </c>
      <c r="G946">
        <v>0</v>
      </c>
      <c r="H946" t="s">
        <v>2026</v>
      </c>
      <c r="I946" t="s">
        <v>2027</v>
      </c>
      <c r="J946" t="s">
        <v>1813</v>
      </c>
      <c r="K946" t="s">
        <v>64</v>
      </c>
      <c r="L946" t="s">
        <v>1816</v>
      </c>
      <c r="M946" s="4">
        <v>0.43168161337352101</v>
      </c>
      <c r="N946" s="4">
        <v>0.57957685698831596</v>
      </c>
      <c r="O946" s="4">
        <v>4.6900961825612096E-3</v>
      </c>
      <c r="P946" s="4">
        <v>0.25539046873950799</v>
      </c>
      <c r="Q946" s="4">
        <v>0.39684292449163899</v>
      </c>
      <c r="R946" s="4">
        <v>8.0841954680857496E-3</v>
      </c>
      <c r="S946" s="4">
        <v>0.12627253135299699</v>
      </c>
      <c r="T946" s="4">
        <v>0.44837788369426801</v>
      </c>
      <c r="U946" s="4">
        <v>2.2754827787206198E-3</v>
      </c>
      <c r="V946" s="4">
        <v>0.58697706709943998</v>
      </c>
      <c r="W946" s="4">
        <v>0.884287738926952</v>
      </c>
      <c r="X946" s="4">
        <v>2.2917170585470201E-3</v>
      </c>
      <c r="Y946" s="4">
        <v>0.52935068058095602</v>
      </c>
      <c r="Z946" s="4">
        <v>0.82038598110569505</v>
      </c>
      <c r="AA946" s="4">
        <v>3.39409928552454E-3</v>
      </c>
      <c r="AB946" s="4">
        <v>0.55706279537169801</v>
      </c>
      <c r="AC946" s="4">
        <v>0.99552430875647402</v>
      </c>
      <c r="AD946" s="4">
        <v>-2.4146134038405898E-3</v>
      </c>
      <c r="AE946" s="4">
        <v>0.59952767944363905</v>
      </c>
      <c r="AF946" s="4">
        <v>0.87213648002496702</v>
      </c>
      <c r="AG946" s="4">
        <v>-2.3983791240141899E-3</v>
      </c>
      <c r="AH946" s="4">
        <v>0.54918520889065403</v>
      </c>
      <c r="AI946" s="4">
        <v>0.62466039513571803</v>
      </c>
      <c r="AJ946" s="4">
        <v>-5.8087126893651298E-3</v>
      </c>
      <c r="AK946" s="4">
        <v>0.32917835937841</v>
      </c>
      <c r="AL946" s="4">
        <v>0.98941763663037996</v>
      </c>
      <c r="AM946" s="4">
        <v>-5.79247840953872E-3</v>
      </c>
      <c r="AN946" s="4">
        <v>0.23242210354305201</v>
      </c>
      <c r="AO946" s="4">
        <v>0.37406990913581301</v>
      </c>
      <c r="AP946" s="4">
        <v>1.6234279826402E-5</v>
      </c>
      <c r="AQ946" s="4">
        <v>0.99684657513037001</v>
      </c>
      <c r="AR946" s="4">
        <v>1</v>
      </c>
    </row>
    <row r="947" spans="1:44">
      <c r="A947" t="s">
        <v>2028</v>
      </c>
      <c r="B947" t="s">
        <v>626</v>
      </c>
      <c r="C947" t="s">
        <v>258</v>
      </c>
      <c r="D947" t="s">
        <v>1813</v>
      </c>
      <c r="E947" t="s">
        <v>489</v>
      </c>
      <c r="F947">
        <v>1.98707102723851E-3</v>
      </c>
      <c r="G947">
        <v>0</v>
      </c>
      <c r="H947" t="s">
        <v>2029</v>
      </c>
      <c r="I947" t="s">
        <v>2030</v>
      </c>
      <c r="J947" t="s">
        <v>1813</v>
      </c>
      <c r="K947" t="s">
        <v>64</v>
      </c>
      <c r="L947" t="s">
        <v>1816</v>
      </c>
      <c r="M947" s="4">
        <v>0.37287813954343801</v>
      </c>
      <c r="N947" s="4">
        <v>0.53032605181588899</v>
      </c>
      <c r="O947" s="4">
        <v>2.0964267378329299E-3</v>
      </c>
      <c r="P947" s="4">
        <v>0.329879854658783</v>
      </c>
      <c r="Q947" s="4">
        <v>0.46563969446817</v>
      </c>
      <c r="R947" s="4">
        <v>4.1683117256056598E-3</v>
      </c>
      <c r="S947" s="4">
        <v>0.11900209335327901</v>
      </c>
      <c r="T947" s="4">
        <v>0.44837788369426801</v>
      </c>
      <c r="U947" s="4">
        <v>6.2066065737011102E-4</v>
      </c>
      <c r="V947" s="4">
        <v>0.76651538668007102</v>
      </c>
      <c r="W947" s="4">
        <v>0.92044333792558797</v>
      </c>
      <c r="X947" s="4">
        <v>1.3066613817866301E-3</v>
      </c>
      <c r="Y947" s="4">
        <v>0.50741386523209198</v>
      </c>
      <c r="Z947" s="4">
        <v>0.81225843552291299</v>
      </c>
      <c r="AA947" s="4">
        <v>2.0718849877727299E-3</v>
      </c>
      <c r="AB947" s="4">
        <v>0.47027801667763702</v>
      </c>
      <c r="AC947" s="4">
        <v>0.99552430875647402</v>
      </c>
      <c r="AD947" s="4">
        <v>-1.4757660804628201E-3</v>
      </c>
      <c r="AE947" s="4">
        <v>0.51130171640300104</v>
      </c>
      <c r="AF947" s="4">
        <v>0.85155115134624704</v>
      </c>
      <c r="AG947" s="4">
        <v>-7.8976535604629802E-4</v>
      </c>
      <c r="AH947" s="4">
        <v>0.70758822372208097</v>
      </c>
      <c r="AI947" s="4">
        <v>0.76763428320862204</v>
      </c>
      <c r="AJ947" s="4">
        <v>-3.5476510682355502E-3</v>
      </c>
      <c r="AK947" s="4">
        <v>0.22892352842281199</v>
      </c>
      <c r="AL947" s="4">
        <v>0.98941763663037996</v>
      </c>
      <c r="AM947" s="4">
        <v>-2.86165034381903E-3</v>
      </c>
      <c r="AN947" s="4">
        <v>0.247028592207271</v>
      </c>
      <c r="AO947" s="4">
        <v>0.38950633824598302</v>
      </c>
      <c r="AP947" s="4">
        <v>6.8600072441652197E-4</v>
      </c>
      <c r="AQ947" s="4">
        <v>0.74426402152369897</v>
      </c>
      <c r="AR947" s="4">
        <v>0.88506786129492898</v>
      </c>
    </row>
    <row r="948" spans="1:44">
      <c r="A948" t="s">
        <v>2031</v>
      </c>
      <c r="B948" t="s">
        <v>626</v>
      </c>
      <c r="C948" t="s">
        <v>258</v>
      </c>
      <c r="D948" t="s">
        <v>972</v>
      </c>
      <c r="E948" t="s">
        <v>333</v>
      </c>
      <c r="F948">
        <v>2.9073652587885699E-3</v>
      </c>
      <c r="G948">
        <v>0</v>
      </c>
      <c r="H948" t="s">
        <v>1482</v>
      </c>
      <c r="I948" t="s">
        <v>1483</v>
      </c>
      <c r="J948" t="s">
        <v>336</v>
      </c>
      <c r="K948" t="s">
        <v>91</v>
      </c>
      <c r="L948" t="s">
        <v>337</v>
      </c>
      <c r="M948" s="4">
        <v>0.19076057519605299</v>
      </c>
      <c r="N948" s="4">
        <v>0.34860595918555398</v>
      </c>
      <c r="O948" s="4">
        <v>6.6878773483422397E-3</v>
      </c>
      <c r="P948" s="4">
        <v>7.3095784437664901E-2</v>
      </c>
      <c r="Q948" s="4">
        <v>0.215268998671133</v>
      </c>
      <c r="R948" s="4">
        <v>6.0451343389883597E-3</v>
      </c>
      <c r="S948" s="4">
        <v>0.12387794970202599</v>
      </c>
      <c r="T948" s="4">
        <v>0.44837788369426801</v>
      </c>
      <c r="U948" s="4">
        <v>6.95018875731753E-4</v>
      </c>
      <c r="V948" s="4">
        <v>0.67103528503843701</v>
      </c>
      <c r="W948" s="4">
        <v>0.90092651492353104</v>
      </c>
      <c r="X948" s="4">
        <v>7.74248060611197E-4</v>
      </c>
      <c r="Y948" s="4">
        <v>0.72250455847691997</v>
      </c>
      <c r="Z948" s="4">
        <v>0.89124739943699005</v>
      </c>
      <c r="AA948" s="4">
        <v>-6.4274300935388104E-4</v>
      </c>
      <c r="AB948" s="4">
        <v>0.90274746435620701</v>
      </c>
      <c r="AC948" s="4">
        <v>0.99552430875647402</v>
      </c>
      <c r="AD948" s="4">
        <v>-5.99285847261049E-3</v>
      </c>
      <c r="AE948" s="4">
        <v>0.16504073722884</v>
      </c>
      <c r="AF948" s="4">
        <v>0.76414791847029495</v>
      </c>
      <c r="AG948" s="4">
        <v>-5.9136292877310396E-3</v>
      </c>
      <c r="AH948" s="4">
        <v>0.128016874328823</v>
      </c>
      <c r="AI948" s="4">
        <v>0.209940209358493</v>
      </c>
      <c r="AJ948" s="4">
        <v>-5.3501154632566101E-3</v>
      </c>
      <c r="AK948" s="4">
        <v>0.23829064227368901</v>
      </c>
      <c r="AL948" s="4">
        <v>0.98941763663037996</v>
      </c>
      <c r="AM948" s="4">
        <v>-5.2708862783771597E-3</v>
      </c>
      <c r="AN948" s="4">
        <v>0.173023110725085</v>
      </c>
      <c r="AO948" s="4">
        <v>0.31244141182298601</v>
      </c>
      <c r="AP948" s="4">
        <v>7.9229184879443497E-5</v>
      </c>
      <c r="AQ948" s="4">
        <v>0.97522967496110902</v>
      </c>
      <c r="AR948" s="4">
        <v>0.99684210701939202</v>
      </c>
    </row>
    <row r="949" spans="1:44">
      <c r="A949" t="s">
        <v>2032</v>
      </c>
      <c r="B949" t="s">
        <v>626</v>
      </c>
      <c r="C949" t="s">
        <v>258</v>
      </c>
      <c r="D949" t="s">
        <v>972</v>
      </c>
      <c r="E949" t="s">
        <v>339</v>
      </c>
      <c r="F949">
        <v>9.6561633294958201E-3</v>
      </c>
      <c r="G949">
        <v>0</v>
      </c>
      <c r="H949" t="s">
        <v>1485</v>
      </c>
      <c r="I949" t="s">
        <v>1486</v>
      </c>
      <c r="J949" t="s">
        <v>336</v>
      </c>
      <c r="K949" t="s">
        <v>91</v>
      </c>
      <c r="L949" t="s">
        <v>337</v>
      </c>
      <c r="M949" s="4">
        <v>7.6362046126014597E-3</v>
      </c>
      <c r="N949" s="4">
        <v>0.102270597490198</v>
      </c>
      <c r="O949" s="4">
        <v>1.69961298944225E-2</v>
      </c>
      <c r="P949" s="4">
        <v>1.05915262961004E-2</v>
      </c>
      <c r="Q949" s="4">
        <v>0.13638995288392899</v>
      </c>
      <c r="R949" s="4">
        <v>1.15772495970564E-2</v>
      </c>
      <c r="S949" s="4">
        <v>7.8096575431528495E-2</v>
      </c>
      <c r="T949" s="4">
        <v>0.44837788369426801</v>
      </c>
      <c r="U949" s="4">
        <v>1.68459180059897E-3</v>
      </c>
      <c r="V949" s="4">
        <v>0.45586023139999099</v>
      </c>
      <c r="W949" s="4">
        <v>0.85358104974914695</v>
      </c>
      <c r="X949" s="4">
        <v>-1.0206576875545601E-3</v>
      </c>
      <c r="Y949" s="4">
        <v>0.37661909561831303</v>
      </c>
      <c r="Z949" s="4">
        <v>0.75589305803586604</v>
      </c>
      <c r="AA949" s="4">
        <v>-5.4188802973661101E-3</v>
      </c>
      <c r="AB949" s="4">
        <v>0.54271623275762504</v>
      </c>
      <c r="AC949" s="4">
        <v>0.99552430875647402</v>
      </c>
      <c r="AD949" s="4">
        <v>-1.5311538093823501E-2</v>
      </c>
      <c r="AE949" s="4">
        <v>4.3096594330343303E-2</v>
      </c>
      <c r="AF949" s="4">
        <v>0.76414791847029495</v>
      </c>
      <c r="AG949" s="4">
        <v>-1.8016787581977101E-2</v>
      </c>
      <c r="AH949" s="4">
        <v>2.3030928745996601E-3</v>
      </c>
      <c r="AI949" s="4">
        <v>1.8775213651627602E-2</v>
      </c>
      <c r="AJ949" s="4">
        <v>-9.89265779645742E-3</v>
      </c>
      <c r="AK949" s="4">
        <v>0.18934164210231999</v>
      </c>
      <c r="AL949" s="4">
        <v>0.98941763663037996</v>
      </c>
      <c r="AM949" s="4">
        <v>-1.2597907284611E-2</v>
      </c>
      <c r="AN949" s="4">
        <v>3.11826544908499E-2</v>
      </c>
      <c r="AO949" s="4">
        <v>0.13041072974797799</v>
      </c>
      <c r="AP949" s="4">
        <v>-2.70524948815354E-3</v>
      </c>
      <c r="AQ949" s="4">
        <v>9.7818449535868102E-2</v>
      </c>
      <c r="AR949" s="4">
        <v>0.33937392694778201</v>
      </c>
    </row>
    <row r="950" spans="1:44">
      <c r="A950" t="s">
        <v>2033</v>
      </c>
      <c r="B950" t="s">
        <v>626</v>
      </c>
      <c r="C950" t="s">
        <v>258</v>
      </c>
      <c r="D950" t="s">
        <v>972</v>
      </c>
      <c r="E950" t="s">
        <v>615</v>
      </c>
      <c r="F950">
        <v>2.2569260348117501E-2</v>
      </c>
      <c r="G950">
        <v>0</v>
      </c>
      <c r="H950" t="s">
        <v>973</v>
      </c>
      <c r="I950" t="s">
        <v>974</v>
      </c>
      <c r="J950" t="s">
        <v>336</v>
      </c>
      <c r="K950" t="s">
        <v>91</v>
      </c>
      <c r="L950" t="s">
        <v>337</v>
      </c>
      <c r="M950" s="4">
        <v>5.5137174155780302E-2</v>
      </c>
      <c r="N950" s="4">
        <v>0.179275494003621</v>
      </c>
      <c r="O950" s="4">
        <v>4.8129647783099402E-2</v>
      </c>
      <c r="P950" s="4">
        <v>3.4387259984796498E-2</v>
      </c>
      <c r="Q950" s="4">
        <v>0.18778673512560001</v>
      </c>
      <c r="R950" s="4">
        <v>3.96648279772151E-2</v>
      </c>
      <c r="S950" s="4">
        <v>0.104563381658566</v>
      </c>
      <c r="T950" s="4">
        <v>0.44837788369426801</v>
      </c>
      <c r="U950" s="4">
        <v>1.7515865034306E-3</v>
      </c>
      <c r="V950" s="4">
        <v>0.81422396013403997</v>
      </c>
      <c r="W950" s="4">
        <v>0.93374307354821096</v>
      </c>
      <c r="X950" s="4">
        <v>-6.0304130982377502E-5</v>
      </c>
      <c r="Y950" s="4">
        <v>0.994600136445845</v>
      </c>
      <c r="Z950" s="4">
        <v>1</v>
      </c>
      <c r="AA950" s="4">
        <v>-8.4648198058842501E-3</v>
      </c>
      <c r="AB950" s="4">
        <v>0.79482146184271196</v>
      </c>
      <c r="AC950" s="4">
        <v>0.99552430875647402</v>
      </c>
      <c r="AD950" s="4">
        <v>-4.63780612796688E-2</v>
      </c>
      <c r="AE950" s="4">
        <v>7.2845719303118298E-2</v>
      </c>
      <c r="AF950" s="4">
        <v>0.76414791847029495</v>
      </c>
      <c r="AG950" s="4">
        <v>-4.8189951914081701E-2</v>
      </c>
      <c r="AH950" s="4">
        <v>2.61561603584172E-2</v>
      </c>
      <c r="AI950" s="4">
        <v>6.9074367143707294E-2</v>
      </c>
      <c r="AJ950" s="4">
        <v>-3.7913241473784498E-2</v>
      </c>
      <c r="AK950" s="4">
        <v>0.174607229709523</v>
      </c>
      <c r="AL950" s="4">
        <v>0.98941763663037996</v>
      </c>
      <c r="AM950" s="4">
        <v>-3.9725132108197503E-2</v>
      </c>
      <c r="AN950" s="4">
        <v>7.9391837416071406E-2</v>
      </c>
      <c r="AO950" s="4">
        <v>0.19259950539121001</v>
      </c>
      <c r="AP950" s="4">
        <v>-1.8118906344129701E-3</v>
      </c>
      <c r="AQ950" s="4">
        <v>0.85593046004412998</v>
      </c>
      <c r="AR950" s="4">
        <v>0.94682573013731197</v>
      </c>
    </row>
    <row r="951" spans="1:44">
      <c r="A951" t="s">
        <v>2034</v>
      </c>
      <c r="B951" t="s">
        <v>626</v>
      </c>
      <c r="C951" t="s">
        <v>258</v>
      </c>
      <c r="D951" t="s">
        <v>601</v>
      </c>
      <c r="E951" t="s">
        <v>333</v>
      </c>
      <c r="F951">
        <v>2.3388554948585799E-2</v>
      </c>
      <c r="G951">
        <v>0</v>
      </c>
      <c r="H951" t="s">
        <v>602</v>
      </c>
      <c r="I951" t="s">
        <v>603</v>
      </c>
      <c r="J951" t="s">
        <v>336</v>
      </c>
      <c r="K951" t="s">
        <v>91</v>
      </c>
      <c r="L951" t="s">
        <v>337</v>
      </c>
      <c r="M951" s="4">
        <v>0.72270020754911501</v>
      </c>
      <c r="N951" s="4">
        <v>0.791974525070955</v>
      </c>
      <c r="O951" s="4">
        <v>1.525188888156E-2</v>
      </c>
      <c r="P951" s="4">
        <v>0.26100536000129798</v>
      </c>
      <c r="Q951" s="4">
        <v>0.40333932692508301</v>
      </c>
      <c r="R951" s="4">
        <v>1.23364647342455E-2</v>
      </c>
      <c r="S951" s="4">
        <v>0.31909129096383698</v>
      </c>
      <c r="T951" s="4">
        <v>0.52636026735236996</v>
      </c>
      <c r="U951" s="4">
        <v>1.3120477807208399E-2</v>
      </c>
      <c r="V951" s="4">
        <v>0.29360909362401899</v>
      </c>
      <c r="W951" s="4">
        <v>0.85249873988453295</v>
      </c>
      <c r="X951" s="4">
        <v>5.8720252392197997E-3</v>
      </c>
      <c r="Y951" s="4">
        <v>0.50595737681008601</v>
      </c>
      <c r="Z951" s="4">
        <v>0.81225843552291299</v>
      </c>
      <c r="AA951" s="4">
        <v>-2.9154241473145601E-3</v>
      </c>
      <c r="AB951" s="4">
        <v>0.84713891558600096</v>
      </c>
      <c r="AC951" s="4">
        <v>0.99552430875647402</v>
      </c>
      <c r="AD951" s="4">
        <v>-2.13141107435166E-3</v>
      </c>
      <c r="AE951" s="4">
        <v>0.89191746944785899</v>
      </c>
      <c r="AF951" s="4">
        <v>0.97620238840805496</v>
      </c>
      <c r="AG951" s="4">
        <v>-9.3798636423402405E-3</v>
      </c>
      <c r="AH951" s="4">
        <v>0.41284553479860903</v>
      </c>
      <c r="AI951" s="4">
        <v>0.49780410144526799</v>
      </c>
      <c r="AJ951" s="4">
        <v>7.8401307296290304E-4</v>
      </c>
      <c r="AK951" s="4">
        <v>0.95634525044362995</v>
      </c>
      <c r="AL951" s="4">
        <v>0.99942308212268105</v>
      </c>
      <c r="AM951" s="4">
        <v>-6.4644394950256799E-3</v>
      </c>
      <c r="AN951" s="4">
        <v>0.54179056401067704</v>
      </c>
      <c r="AO951" s="4">
        <v>0.64498876667937699</v>
      </c>
      <c r="AP951" s="4">
        <v>-7.24845256798859E-3</v>
      </c>
      <c r="AQ951" s="4">
        <v>0.488919341860232</v>
      </c>
      <c r="AR951" s="4">
        <v>0.70336861840506504</v>
      </c>
    </row>
    <row r="952" spans="1:44">
      <c r="A952" t="s">
        <v>2035</v>
      </c>
      <c r="B952" t="s">
        <v>626</v>
      </c>
      <c r="C952" t="s">
        <v>258</v>
      </c>
      <c r="D952" t="s">
        <v>601</v>
      </c>
      <c r="E952" t="s">
        <v>339</v>
      </c>
      <c r="F952">
        <v>7.4144557217406301E-2</v>
      </c>
      <c r="G952">
        <v>0</v>
      </c>
      <c r="H952" t="s">
        <v>605</v>
      </c>
      <c r="I952" t="s">
        <v>606</v>
      </c>
      <c r="J952" t="s">
        <v>336</v>
      </c>
      <c r="K952" t="s">
        <v>91</v>
      </c>
      <c r="L952" t="s">
        <v>337</v>
      </c>
      <c r="M952" s="4">
        <v>1.8546298146527002E-2</v>
      </c>
      <c r="N952" s="4">
        <v>0.112175190402381</v>
      </c>
      <c r="O952" s="4">
        <v>7.6699226074917998E-2</v>
      </c>
      <c r="P952" s="4">
        <v>1.59932005843649E-3</v>
      </c>
      <c r="Q952" s="4">
        <v>0.122297892372845</v>
      </c>
      <c r="R952" s="4">
        <v>3.3496622089517203E-2</v>
      </c>
      <c r="S952" s="4">
        <v>0.142808392239961</v>
      </c>
      <c r="T952" s="4">
        <v>0.44837788369426801</v>
      </c>
      <c r="U952" s="4">
        <v>4.2132794084775702E-2</v>
      </c>
      <c r="V952" s="4">
        <v>3.7374225805936002E-2</v>
      </c>
      <c r="W952" s="4">
        <v>0.85249873988453295</v>
      </c>
      <c r="X952" s="4">
        <v>1.3425139489175401E-2</v>
      </c>
      <c r="Y952" s="4">
        <v>0.393077046628733</v>
      </c>
      <c r="Z952" s="4">
        <v>0.76536505413507605</v>
      </c>
      <c r="AA952" s="4">
        <v>-4.3202603985400802E-2</v>
      </c>
      <c r="AB952" s="4">
        <v>0.12769400270186901</v>
      </c>
      <c r="AC952" s="4">
        <v>0.99552430875647402</v>
      </c>
      <c r="AD952" s="4">
        <v>-3.4566431990142303E-2</v>
      </c>
      <c r="AE952" s="4">
        <v>0.17347562237115299</v>
      </c>
      <c r="AF952" s="4">
        <v>0.76414791847029495</v>
      </c>
      <c r="AG952" s="4">
        <v>-6.32740865857426E-2</v>
      </c>
      <c r="AH952" s="4">
        <v>5.5849433024440899E-3</v>
      </c>
      <c r="AI952" s="4">
        <v>2.6411149553337301E-2</v>
      </c>
      <c r="AJ952" s="4">
        <v>8.6361719952585108E-3</v>
      </c>
      <c r="AK952" s="4">
        <v>0.74403604397602496</v>
      </c>
      <c r="AL952" s="4">
        <v>0.98941763663037996</v>
      </c>
      <c r="AM952" s="4">
        <v>-2.0071482600341799E-2</v>
      </c>
      <c r="AN952" s="4">
        <v>0.34735045731896103</v>
      </c>
      <c r="AO952" s="4">
        <v>0.48672477964342997</v>
      </c>
      <c r="AP952" s="4">
        <v>-2.8707654595600301E-2</v>
      </c>
      <c r="AQ952" s="4">
        <v>0.145800790914936</v>
      </c>
      <c r="AR952" s="4">
        <v>0.39240643487871602</v>
      </c>
    </row>
    <row r="953" spans="1:44">
      <c r="A953" t="s">
        <v>2036</v>
      </c>
      <c r="B953" t="s">
        <v>626</v>
      </c>
      <c r="C953" t="s">
        <v>258</v>
      </c>
      <c r="D953" t="s">
        <v>1492</v>
      </c>
      <c r="E953" t="s">
        <v>333</v>
      </c>
      <c r="F953">
        <v>8.3910483117766808E-3</v>
      </c>
      <c r="G953">
        <v>0</v>
      </c>
      <c r="H953" t="s">
        <v>1493</v>
      </c>
      <c r="I953" t="s">
        <v>1494</v>
      </c>
      <c r="J953" t="s">
        <v>336</v>
      </c>
      <c r="K953" t="s">
        <v>91</v>
      </c>
      <c r="L953" t="s">
        <v>337</v>
      </c>
      <c r="M953" s="4">
        <v>9.5329585180523105E-2</v>
      </c>
      <c r="N953" s="4">
        <v>0.23448762170839399</v>
      </c>
      <c r="O953" s="4">
        <v>1.37695218317449E-2</v>
      </c>
      <c r="P953" s="4">
        <v>4.5976288443968102E-2</v>
      </c>
      <c r="Q953" s="4">
        <v>0.192222926822156</v>
      </c>
      <c r="R953" s="4">
        <v>8.9336358222430398E-3</v>
      </c>
      <c r="S953" s="4">
        <v>0.12956915903720601</v>
      </c>
      <c r="T953" s="4">
        <v>0.44837788369426801</v>
      </c>
      <c r="U953" s="4">
        <v>6.3349274610632203E-3</v>
      </c>
      <c r="V953" s="4">
        <v>0.30513171163367397</v>
      </c>
      <c r="W953" s="4">
        <v>0.85249873988453295</v>
      </c>
      <c r="X953" s="4">
        <v>-1.1240467959495E-3</v>
      </c>
      <c r="Y953" s="4">
        <v>0.65735593526732095</v>
      </c>
      <c r="Z953" s="4">
        <v>0.88100100728005004</v>
      </c>
      <c r="AA953" s="4">
        <v>-4.83588600950187E-3</v>
      </c>
      <c r="AB953" s="4">
        <v>0.55249387392468097</v>
      </c>
      <c r="AC953" s="4">
        <v>0.99552430875647402</v>
      </c>
      <c r="AD953" s="4">
        <v>-7.4345943706816799E-3</v>
      </c>
      <c r="AE953" s="4">
        <v>0.42336027365748202</v>
      </c>
      <c r="AF953" s="4">
        <v>0.81138042225667295</v>
      </c>
      <c r="AG953" s="4">
        <v>-1.4893568627694399E-2</v>
      </c>
      <c r="AH953" s="4">
        <v>1.2411642564904299E-2</v>
      </c>
      <c r="AI953" s="4">
        <v>4.04727474942531E-2</v>
      </c>
      <c r="AJ953" s="4">
        <v>-2.5987083611798199E-3</v>
      </c>
      <c r="AK953" s="4">
        <v>0.74198795538080697</v>
      </c>
      <c r="AL953" s="4">
        <v>0.98941763663037996</v>
      </c>
      <c r="AM953" s="4">
        <v>-1.0057682618192501E-2</v>
      </c>
      <c r="AN953" s="4">
        <v>4.8790921703328598E-2</v>
      </c>
      <c r="AO953" s="4">
        <v>0.149157029663708</v>
      </c>
      <c r="AP953" s="4">
        <v>-7.4589742570127203E-3</v>
      </c>
      <c r="AQ953" s="4">
        <v>0.153201583517416</v>
      </c>
      <c r="AR953" s="4">
        <v>0.40081809641184302</v>
      </c>
    </row>
    <row r="954" spans="1:44">
      <c r="A954" t="s">
        <v>2037</v>
      </c>
      <c r="B954" t="s">
        <v>626</v>
      </c>
      <c r="C954" t="s">
        <v>258</v>
      </c>
      <c r="D954" t="s">
        <v>1492</v>
      </c>
      <c r="E954" t="s">
        <v>339</v>
      </c>
      <c r="F954">
        <v>2.7517691889504099E-2</v>
      </c>
      <c r="G954">
        <v>0</v>
      </c>
      <c r="H954" t="s">
        <v>1496</v>
      </c>
      <c r="I954" t="s">
        <v>1497</v>
      </c>
      <c r="J954" t="s">
        <v>336</v>
      </c>
      <c r="K954" t="s">
        <v>91</v>
      </c>
      <c r="L954" t="s">
        <v>337</v>
      </c>
      <c r="M954" s="4">
        <v>2.4225584832191999E-3</v>
      </c>
      <c r="N954" s="4">
        <v>7.9000043778821305E-2</v>
      </c>
      <c r="O954" s="4">
        <v>4.1813538173360303E-2</v>
      </c>
      <c r="P954" s="4">
        <v>4.3137911161164801E-3</v>
      </c>
      <c r="Q954" s="4">
        <v>0.12769260079952499</v>
      </c>
      <c r="R954" s="4">
        <v>1.9797843529426502E-2</v>
      </c>
      <c r="S954" s="4">
        <v>7.7982268960563594E-2</v>
      </c>
      <c r="T954" s="4">
        <v>0.44837788369426801</v>
      </c>
      <c r="U954" s="4">
        <v>1.1432846108162699E-2</v>
      </c>
      <c r="V954" s="4">
        <v>0.19916900117467701</v>
      </c>
      <c r="W954" s="4">
        <v>0.85249873988453295</v>
      </c>
      <c r="X954" s="4">
        <v>-2.9545315777233599E-3</v>
      </c>
      <c r="Y954" s="4">
        <v>0.30036175432083401</v>
      </c>
      <c r="Z954" s="4">
        <v>0.70250930064644002</v>
      </c>
      <c r="AA954" s="4">
        <v>-2.2015694643933801E-2</v>
      </c>
      <c r="AB954" s="4">
        <v>0.18884236397217899</v>
      </c>
      <c r="AC954" s="4">
        <v>0.99552430875647402</v>
      </c>
      <c r="AD954" s="4">
        <v>-3.0380692065197602E-2</v>
      </c>
      <c r="AE954" s="4">
        <v>8.5371713388113696E-2</v>
      </c>
      <c r="AF954" s="4">
        <v>0.76414791847029495</v>
      </c>
      <c r="AG954" s="4">
        <v>-4.4768069751083703E-2</v>
      </c>
      <c r="AH954" s="4">
        <v>5.7676504183275896E-4</v>
      </c>
      <c r="AI954" s="4">
        <v>1.6068968262296E-2</v>
      </c>
      <c r="AJ954" s="4">
        <v>-8.3649974212637694E-3</v>
      </c>
      <c r="AK954" s="4">
        <v>0.55122883252272004</v>
      </c>
      <c r="AL954" s="4">
        <v>0.98941763663037996</v>
      </c>
      <c r="AM954" s="4">
        <v>-2.2752375107149898E-2</v>
      </c>
      <c r="AN954" s="4">
        <v>2.1056468404059898E-2</v>
      </c>
      <c r="AO954" s="4">
        <v>0.11518131414386699</v>
      </c>
      <c r="AP954" s="4">
        <v>-1.4387377685886099E-2</v>
      </c>
      <c r="AQ954" s="4">
        <v>5.1911659776493597E-2</v>
      </c>
      <c r="AR954" s="4">
        <v>0.27504693159295801</v>
      </c>
    </row>
    <row r="955" spans="1:44">
      <c r="A955" t="s">
        <v>2038</v>
      </c>
      <c r="B955" t="s">
        <v>626</v>
      </c>
      <c r="C955" t="s">
        <v>258</v>
      </c>
      <c r="D955" t="s">
        <v>979</v>
      </c>
      <c r="E955" t="s">
        <v>333</v>
      </c>
      <c r="F955">
        <v>9.5644955933554092E-3</v>
      </c>
      <c r="G955">
        <v>0</v>
      </c>
      <c r="H955" t="s">
        <v>1499</v>
      </c>
      <c r="I955" t="s">
        <v>1500</v>
      </c>
      <c r="J955" t="s">
        <v>336</v>
      </c>
      <c r="K955" t="s">
        <v>91</v>
      </c>
      <c r="L955" t="s">
        <v>337</v>
      </c>
      <c r="M955" s="4">
        <v>0.32412343345058903</v>
      </c>
      <c r="N955" s="4">
        <v>0.48683426252591899</v>
      </c>
      <c r="O955" s="4">
        <v>8.2294577558423201E-3</v>
      </c>
      <c r="P955" s="4">
        <v>0.29681118120840599</v>
      </c>
      <c r="Q955" s="4">
        <v>0.42864259160392298</v>
      </c>
      <c r="R955" s="4">
        <v>7.3494925289185904E-3</v>
      </c>
      <c r="S955" s="4">
        <v>0.32724142876966</v>
      </c>
      <c r="T955" s="4">
        <v>0.53354580777661997</v>
      </c>
      <c r="U955" s="4">
        <v>1.5702639681698799E-3</v>
      </c>
      <c r="V955" s="4">
        <v>0.81058477515271099</v>
      </c>
      <c r="W955" s="4">
        <v>0.93146871506312501</v>
      </c>
      <c r="X955" s="4">
        <v>-3.62443720157161E-3</v>
      </c>
      <c r="Y955" s="4">
        <v>0.41463448798151997</v>
      </c>
      <c r="Z955" s="4">
        <v>0.76536505413507605</v>
      </c>
      <c r="AA955" s="4">
        <v>-8.7996522692373699E-4</v>
      </c>
      <c r="AB955" s="4">
        <v>0.922308557777892</v>
      </c>
      <c r="AC955" s="4">
        <v>0.99552430875647402</v>
      </c>
      <c r="AD955" s="4">
        <v>-6.6591937876724402E-3</v>
      </c>
      <c r="AE955" s="4">
        <v>0.43428744652512102</v>
      </c>
      <c r="AF955" s="4">
        <v>0.81611931170770702</v>
      </c>
      <c r="AG955" s="4">
        <v>-1.18538949574139E-2</v>
      </c>
      <c r="AH955" s="4">
        <v>5.3380338551896001E-2</v>
      </c>
      <c r="AI955" s="4">
        <v>0.114604734486418</v>
      </c>
      <c r="AJ955" s="4">
        <v>-5.7792285607487096E-3</v>
      </c>
      <c r="AK955" s="4">
        <v>0.48317960075274102</v>
      </c>
      <c r="AL955" s="4">
        <v>0.98941763663037996</v>
      </c>
      <c r="AM955" s="4">
        <v>-1.09739297304902E-2</v>
      </c>
      <c r="AN955" s="4">
        <v>7.2761347144202695E-2</v>
      </c>
      <c r="AO955" s="4">
        <v>0.18402070999228701</v>
      </c>
      <c r="AP955" s="4">
        <v>-5.1947011697414903E-3</v>
      </c>
      <c r="AQ955" s="4">
        <v>0.25376218355772301</v>
      </c>
      <c r="AR955" s="4">
        <v>0.49051968471209401</v>
      </c>
    </row>
    <row r="956" spans="1:44">
      <c r="A956" t="s">
        <v>2039</v>
      </c>
      <c r="B956" t="s">
        <v>626</v>
      </c>
      <c r="C956" t="s">
        <v>258</v>
      </c>
      <c r="D956" t="s">
        <v>979</v>
      </c>
      <c r="E956" t="s">
        <v>339</v>
      </c>
      <c r="F956">
        <v>3.1281528359267702E-2</v>
      </c>
      <c r="G956">
        <v>0</v>
      </c>
      <c r="H956" t="s">
        <v>1502</v>
      </c>
      <c r="I956" t="s">
        <v>1503</v>
      </c>
      <c r="J956" t="s">
        <v>336</v>
      </c>
      <c r="K956" t="s">
        <v>91</v>
      </c>
      <c r="L956" t="s">
        <v>337</v>
      </c>
      <c r="M956" s="4">
        <v>5.4405035479512101E-2</v>
      </c>
      <c r="N956" s="4">
        <v>0.177407724389713</v>
      </c>
      <c r="O956" s="4">
        <v>2.0741382446503101E-2</v>
      </c>
      <c r="P956" s="4">
        <v>0.161797008188452</v>
      </c>
      <c r="Q956" s="4">
        <v>0.31289171215115302</v>
      </c>
      <c r="R956" s="4">
        <v>8.6791254742325397E-3</v>
      </c>
      <c r="S956" s="4">
        <v>0.44741960898673599</v>
      </c>
      <c r="T956" s="4">
        <v>0.62178386680060804</v>
      </c>
      <c r="U956" s="4">
        <v>-3.5218454976830302E-3</v>
      </c>
      <c r="V956" s="4">
        <v>0.74652288669671896</v>
      </c>
      <c r="W956" s="4">
        <v>0.92044333792558797</v>
      </c>
      <c r="X956" s="4">
        <v>-1.22567452931143E-2</v>
      </c>
      <c r="Y956" s="4">
        <v>0.14827547056519</v>
      </c>
      <c r="Z956" s="4">
        <v>0.61744792406858195</v>
      </c>
      <c r="AA956" s="4">
        <v>-1.2062256972270599E-2</v>
      </c>
      <c r="AB956" s="4">
        <v>0.40334491033508502</v>
      </c>
      <c r="AC956" s="4">
        <v>0.99552430875647402</v>
      </c>
      <c r="AD956" s="4">
        <v>-2.4263227944186099E-2</v>
      </c>
      <c r="AE956" s="4">
        <v>0.112615640781646</v>
      </c>
      <c r="AF956" s="4">
        <v>0.76414791847029495</v>
      </c>
      <c r="AG956" s="4">
        <v>-3.2998127739617501E-2</v>
      </c>
      <c r="AH956" s="4">
        <v>7.37130568413287E-3</v>
      </c>
      <c r="AI956" s="4">
        <v>3.08279512812248E-2</v>
      </c>
      <c r="AJ956" s="4">
        <v>-1.22009709719156E-2</v>
      </c>
      <c r="AK956" s="4">
        <v>0.29091761104796399</v>
      </c>
      <c r="AL956" s="4">
        <v>0.98941763663037996</v>
      </c>
      <c r="AM956" s="4">
        <v>-2.09358707673469E-2</v>
      </c>
      <c r="AN956" s="4">
        <v>2.3346737571486899E-2</v>
      </c>
      <c r="AO956" s="4">
        <v>0.122734017607115</v>
      </c>
      <c r="AP956" s="4">
        <v>-8.7348997954313206E-3</v>
      </c>
      <c r="AQ956" s="4">
        <v>0.22931380922177499</v>
      </c>
      <c r="AR956" s="4">
        <v>0.47360161090053299</v>
      </c>
    </row>
    <row r="957" spans="1:44">
      <c r="A957" t="s">
        <v>2040</v>
      </c>
      <c r="B957" t="s">
        <v>626</v>
      </c>
      <c r="C957" t="s">
        <v>258</v>
      </c>
      <c r="D957" t="s">
        <v>979</v>
      </c>
      <c r="E957" t="s">
        <v>615</v>
      </c>
      <c r="F957">
        <v>7.1039571089274695E-2</v>
      </c>
      <c r="G957">
        <v>0</v>
      </c>
      <c r="H957" t="s">
        <v>980</v>
      </c>
      <c r="I957" t="s">
        <v>981</v>
      </c>
      <c r="J957" t="s">
        <v>336</v>
      </c>
      <c r="K957" t="s">
        <v>91</v>
      </c>
      <c r="L957" t="s">
        <v>337</v>
      </c>
      <c r="M957" s="4">
        <v>7.6988406137104601E-2</v>
      </c>
      <c r="N957" s="4">
        <v>0.209371866283005</v>
      </c>
      <c r="O957" s="4">
        <v>5.7055384935001001E-2</v>
      </c>
      <c r="P957" s="4">
        <v>0.16662532153312601</v>
      </c>
      <c r="Q957" s="4">
        <v>0.31671575999561202</v>
      </c>
      <c r="R957" s="4">
        <v>3.9382826840955197E-2</v>
      </c>
      <c r="S957" s="4">
        <v>0.29959522697545998</v>
      </c>
      <c r="T957" s="4">
        <v>0.51457195472884398</v>
      </c>
      <c r="U957" s="4">
        <v>-5.5462326052870999E-3</v>
      </c>
      <c r="V957" s="4">
        <v>0.84501616083650899</v>
      </c>
      <c r="W957" s="4">
        <v>0.94410183754887</v>
      </c>
      <c r="X957" s="4">
        <v>-3.2239814917769602E-2</v>
      </c>
      <c r="Y957" s="4">
        <v>0.128740770897562</v>
      </c>
      <c r="Z957" s="4">
        <v>0.59345508655395496</v>
      </c>
      <c r="AA957" s="4">
        <v>-1.76725580940458E-2</v>
      </c>
      <c r="AB957" s="4">
        <v>0.71515443473839002</v>
      </c>
      <c r="AC957" s="4">
        <v>0.99552430875647402</v>
      </c>
      <c r="AD957" s="4">
        <v>-6.2601617540288104E-2</v>
      </c>
      <c r="AE957" s="4">
        <v>0.15932874967607</v>
      </c>
      <c r="AF957" s="4">
        <v>0.76414791847029495</v>
      </c>
      <c r="AG957" s="4">
        <v>-8.9295199852770707E-2</v>
      </c>
      <c r="AH957" s="4">
        <v>1.08226499832855E-2</v>
      </c>
      <c r="AI957" s="4">
        <v>3.6453536620347997E-2</v>
      </c>
      <c r="AJ957" s="4">
        <v>-4.49290594462423E-2</v>
      </c>
      <c r="AK957" s="4">
        <v>0.27944539697419302</v>
      </c>
      <c r="AL957" s="4">
        <v>0.98941763663037996</v>
      </c>
      <c r="AM957" s="4">
        <v>-7.1622641758724806E-2</v>
      </c>
      <c r="AN957" s="4">
        <v>2.8182400485500001E-2</v>
      </c>
      <c r="AO957" s="4">
        <v>0.129114575571499</v>
      </c>
      <c r="AP957" s="4">
        <v>-2.6693582312482499E-2</v>
      </c>
      <c r="AQ957" s="4">
        <v>0.17585503012841899</v>
      </c>
      <c r="AR957" s="4">
        <v>0.42272843780869901</v>
      </c>
    </row>
    <row r="958" spans="1:44">
      <c r="A958" t="s">
        <v>2041</v>
      </c>
      <c r="B958" t="s">
        <v>626</v>
      </c>
      <c r="C958" t="s">
        <v>258</v>
      </c>
      <c r="D958" t="s">
        <v>983</v>
      </c>
      <c r="E958" t="s">
        <v>615</v>
      </c>
      <c r="F958">
        <v>4.08152479677188E-2</v>
      </c>
      <c r="G958">
        <v>0</v>
      </c>
      <c r="H958" t="s">
        <v>984</v>
      </c>
      <c r="I958" t="s">
        <v>985</v>
      </c>
      <c r="J958" t="s">
        <v>336</v>
      </c>
      <c r="K958" t="s">
        <v>91</v>
      </c>
      <c r="L958" t="s">
        <v>337</v>
      </c>
      <c r="M958" s="4">
        <v>1.33666114454901E-2</v>
      </c>
      <c r="N958" s="4">
        <v>0.10448752414262399</v>
      </c>
      <c r="O958" s="4">
        <v>7.69323664638807E-2</v>
      </c>
      <c r="P958" s="4">
        <v>1.43192161306123E-2</v>
      </c>
      <c r="Q958" s="4">
        <v>0.14272015513483599</v>
      </c>
      <c r="R958" s="4">
        <v>4.3122392132005298E-2</v>
      </c>
      <c r="S958" s="4">
        <v>0.110990001163386</v>
      </c>
      <c r="T958" s="4">
        <v>0.44837788369426801</v>
      </c>
      <c r="U958" s="4">
        <v>1.8464178033655399E-2</v>
      </c>
      <c r="V958" s="4">
        <v>0.33385981648434798</v>
      </c>
      <c r="W958" s="4">
        <v>0.85249873988453295</v>
      </c>
      <c r="X958" s="4">
        <v>-7.3472575639162698E-3</v>
      </c>
      <c r="Y958" s="4">
        <v>0.38647258302277998</v>
      </c>
      <c r="Z958" s="4">
        <v>0.75752254463457402</v>
      </c>
      <c r="AA958" s="4">
        <v>-3.3809974331875402E-2</v>
      </c>
      <c r="AB958" s="4">
        <v>0.37044473149788298</v>
      </c>
      <c r="AC958" s="4">
        <v>0.99552430875647402</v>
      </c>
      <c r="AD958" s="4">
        <v>-5.8468188430225297E-2</v>
      </c>
      <c r="AE958" s="4">
        <v>0.113909810327206</v>
      </c>
      <c r="AF958" s="4">
        <v>0.76414791847029495</v>
      </c>
      <c r="AG958" s="4">
        <v>-8.4279624027796998E-2</v>
      </c>
      <c r="AH958" s="4">
        <v>1.96240537604337E-3</v>
      </c>
      <c r="AI958" s="4">
        <v>1.7921819733810702E-2</v>
      </c>
      <c r="AJ958" s="4">
        <v>-2.4658214098349899E-2</v>
      </c>
      <c r="AK958" s="4">
        <v>0.44393085019408701</v>
      </c>
      <c r="AL958" s="4">
        <v>0.98941763663037996</v>
      </c>
      <c r="AM958" s="4">
        <v>-5.0469649695921603E-2</v>
      </c>
      <c r="AN958" s="4">
        <v>3.1078197218263399E-2</v>
      </c>
      <c r="AO958" s="4">
        <v>0.13041072974797799</v>
      </c>
      <c r="AP958" s="4">
        <v>-2.58114355975716E-2</v>
      </c>
      <c r="AQ958" s="4">
        <v>7.9285396773143002E-2</v>
      </c>
      <c r="AR958" s="4">
        <v>0.323174171629659</v>
      </c>
    </row>
    <row r="959" spans="1:44">
      <c r="A959" t="s">
        <v>2042</v>
      </c>
      <c r="B959" t="s">
        <v>626</v>
      </c>
      <c r="C959" t="s">
        <v>258</v>
      </c>
      <c r="D959" t="s">
        <v>608</v>
      </c>
      <c r="E959" t="s">
        <v>333</v>
      </c>
      <c r="F959">
        <v>1.3326627543534199E-2</v>
      </c>
      <c r="G959">
        <v>0</v>
      </c>
      <c r="H959" t="s">
        <v>609</v>
      </c>
      <c r="I959" t="s">
        <v>610</v>
      </c>
      <c r="J959" t="s">
        <v>336</v>
      </c>
      <c r="K959" t="s">
        <v>91</v>
      </c>
      <c r="L959" t="s">
        <v>337</v>
      </c>
      <c r="M959" s="4">
        <v>0.75425367033526602</v>
      </c>
      <c r="N959" s="4">
        <v>0.81277335165438203</v>
      </c>
      <c r="O959" s="4">
        <v>5.2718299991156101E-3</v>
      </c>
      <c r="P959" s="4">
        <v>0.47616331253114502</v>
      </c>
      <c r="Q959" s="4">
        <v>0.60142609525430402</v>
      </c>
      <c r="R959" s="4">
        <v>1.3824764446054899E-3</v>
      </c>
      <c r="S959" s="4">
        <v>0.82604342519474305</v>
      </c>
      <c r="T959" s="4">
        <v>0.89834593760564696</v>
      </c>
      <c r="U959" s="4">
        <v>7.1043946405061698E-3</v>
      </c>
      <c r="V959" s="4">
        <v>0.32788126401872902</v>
      </c>
      <c r="W959" s="4">
        <v>0.85249873988453295</v>
      </c>
      <c r="X959" s="4">
        <v>5.8002872278545203E-3</v>
      </c>
      <c r="Y959" s="4">
        <v>0.29480564250775798</v>
      </c>
      <c r="Z959" s="4">
        <v>0.69969693633170305</v>
      </c>
      <c r="AA959" s="4">
        <v>-3.88935355451012E-3</v>
      </c>
      <c r="AB959" s="4">
        <v>0.57546440614210004</v>
      </c>
      <c r="AC959" s="4">
        <v>0.99552430875647402</v>
      </c>
      <c r="AD959" s="4">
        <v>1.8325646413905601E-3</v>
      </c>
      <c r="AE959" s="4">
        <v>0.81348675833867901</v>
      </c>
      <c r="AF959" s="4">
        <v>0.94639752647721997</v>
      </c>
      <c r="AG959" s="4">
        <v>5.2845722873890897E-4</v>
      </c>
      <c r="AH959" s="4">
        <v>0.92834773798317105</v>
      </c>
      <c r="AI959" s="4">
        <v>0.94627258226060096</v>
      </c>
      <c r="AJ959" s="4">
        <v>5.7219181959006797E-3</v>
      </c>
      <c r="AK959" s="4">
        <v>0.39998586910073403</v>
      </c>
      <c r="AL959" s="4">
        <v>0.98941763663037996</v>
      </c>
      <c r="AM959" s="4">
        <v>4.4178107832490302E-3</v>
      </c>
      <c r="AN959" s="4">
        <v>0.39325130358059701</v>
      </c>
      <c r="AO959" s="4">
        <v>0.52919583316767005</v>
      </c>
      <c r="AP959" s="4">
        <v>-1.3041074126516499E-3</v>
      </c>
      <c r="AQ959" s="4">
        <v>0.81843681374930899</v>
      </c>
      <c r="AR959" s="4">
        <v>0.93318145033231503</v>
      </c>
    </row>
    <row r="960" spans="1:44">
      <c r="A960" t="s">
        <v>2043</v>
      </c>
      <c r="B960" t="s">
        <v>626</v>
      </c>
      <c r="C960" t="s">
        <v>258</v>
      </c>
      <c r="D960" t="s">
        <v>608</v>
      </c>
      <c r="E960" t="s">
        <v>339</v>
      </c>
      <c r="F960">
        <v>4.3213210582110202E-2</v>
      </c>
      <c r="G960">
        <v>0</v>
      </c>
      <c r="H960" t="s">
        <v>612</v>
      </c>
      <c r="I960" t="s">
        <v>613</v>
      </c>
      <c r="J960" t="s">
        <v>336</v>
      </c>
      <c r="K960" t="s">
        <v>91</v>
      </c>
      <c r="L960" t="s">
        <v>337</v>
      </c>
      <c r="M960" s="4">
        <v>0.57152026058919903</v>
      </c>
      <c r="N960" s="4">
        <v>0.68254808191385297</v>
      </c>
      <c r="O960" s="4">
        <v>1.8384723665197202E-2</v>
      </c>
      <c r="P960" s="4">
        <v>0.43634174487538901</v>
      </c>
      <c r="Q960" s="4">
        <v>0.55909392139500302</v>
      </c>
      <c r="R960" s="4">
        <v>-8.5788693206326101E-3</v>
      </c>
      <c r="S960" s="4">
        <v>0.68410995689847198</v>
      </c>
      <c r="T960" s="4">
        <v>0.81759441851754999</v>
      </c>
      <c r="U960" s="4">
        <v>2.88629271651433E-3</v>
      </c>
      <c r="V960" s="4">
        <v>0.89839443056579704</v>
      </c>
      <c r="W960" s="4">
        <v>0.96256546132049703</v>
      </c>
      <c r="X960" s="4">
        <v>-7.0119674918458401E-3</v>
      </c>
      <c r="Y960" s="4">
        <v>0.71979914755980001</v>
      </c>
      <c r="Z960" s="4">
        <v>0.89124739943699005</v>
      </c>
      <c r="AA960" s="4">
        <v>-2.6963592985829801E-2</v>
      </c>
      <c r="AB960" s="4">
        <v>7.8395168311941404E-2</v>
      </c>
      <c r="AC960" s="4">
        <v>0.99552430875647402</v>
      </c>
      <c r="AD960" s="4">
        <v>-1.54984309486829E-2</v>
      </c>
      <c r="AE960" s="4">
        <v>0.127330260427027</v>
      </c>
      <c r="AF960" s="4">
        <v>0.76414791847029495</v>
      </c>
      <c r="AG960" s="4">
        <v>-2.5396691157042999E-2</v>
      </c>
      <c r="AH960" s="4">
        <v>5.8919731437015697E-2</v>
      </c>
      <c r="AI960" s="4">
        <v>0.121468059277467</v>
      </c>
      <c r="AJ960" s="4">
        <v>1.1465162037146899E-2</v>
      </c>
      <c r="AK960" s="4">
        <v>0.393253417518107</v>
      </c>
      <c r="AL960" s="4">
        <v>0.98941763663037996</v>
      </c>
      <c r="AM960" s="4">
        <v>1.56690182878677E-3</v>
      </c>
      <c r="AN960" s="4">
        <v>0.90513906472750505</v>
      </c>
      <c r="AO960" s="4">
        <v>0.939374029352808</v>
      </c>
      <c r="AP960" s="4">
        <v>-9.8982602083601701E-3</v>
      </c>
      <c r="AQ960" s="4">
        <v>0.39208181658250002</v>
      </c>
      <c r="AR960" s="4">
        <v>0.62566247326994695</v>
      </c>
    </row>
    <row r="961" spans="1:44">
      <c r="A961" t="s">
        <v>2044</v>
      </c>
      <c r="B961" t="s">
        <v>626</v>
      </c>
      <c r="C961" t="s">
        <v>258</v>
      </c>
      <c r="D961" t="s">
        <v>1510</v>
      </c>
      <c r="E961" t="s">
        <v>333</v>
      </c>
      <c r="F961">
        <v>6.3147659002636301E-3</v>
      </c>
      <c r="G961">
        <v>0</v>
      </c>
      <c r="H961" t="s">
        <v>1511</v>
      </c>
      <c r="I961" t="s">
        <v>1512</v>
      </c>
      <c r="J961" t="s">
        <v>336</v>
      </c>
      <c r="K961" t="s">
        <v>91</v>
      </c>
      <c r="L961" t="s">
        <v>337</v>
      </c>
      <c r="M961" s="4">
        <v>7.6466446519876705E-2</v>
      </c>
      <c r="N961" s="4">
        <v>0.20930596675148699</v>
      </c>
      <c r="O961" s="4">
        <v>1.0329442220263701E-2</v>
      </c>
      <c r="P961" s="4">
        <v>3.2394181972240102E-2</v>
      </c>
      <c r="Q961" s="4">
        <v>0.18778673512560001</v>
      </c>
      <c r="R961" s="4">
        <v>5.9749093306292397E-3</v>
      </c>
      <c r="S961" s="4">
        <v>0.138411542932389</v>
      </c>
      <c r="T961" s="4">
        <v>0.44837788369426801</v>
      </c>
      <c r="U961" s="4">
        <v>4.9158918918766302E-3</v>
      </c>
      <c r="V961" s="4">
        <v>0.28376342420505901</v>
      </c>
      <c r="W961" s="4">
        <v>0.85249873988453295</v>
      </c>
      <c r="X961" s="4">
        <v>-7.2625188065957697E-4</v>
      </c>
      <c r="Y961" s="4">
        <v>0.70473488797575001</v>
      </c>
      <c r="Z961" s="4">
        <v>0.89035476336380404</v>
      </c>
      <c r="AA961" s="4">
        <v>-4.3545328896344203E-3</v>
      </c>
      <c r="AB961" s="4">
        <v>0.43183502520299999</v>
      </c>
      <c r="AC961" s="4">
        <v>0.99552430875647402</v>
      </c>
      <c r="AD961" s="4">
        <v>-5.4135503283870299E-3</v>
      </c>
      <c r="AE961" s="4">
        <v>0.41221253888097198</v>
      </c>
      <c r="AF961" s="4">
        <v>0.80391095866875095</v>
      </c>
      <c r="AG961" s="4">
        <v>-1.10556941009232E-2</v>
      </c>
      <c r="AH961" s="4">
        <v>8.1138444303169698E-3</v>
      </c>
      <c r="AI961" s="4">
        <v>3.2072998275004899E-2</v>
      </c>
      <c r="AJ961" s="4">
        <v>-1.05901743875261E-3</v>
      </c>
      <c r="AK961" s="4">
        <v>0.84879387866669798</v>
      </c>
      <c r="AL961" s="4">
        <v>0.98941763663037996</v>
      </c>
      <c r="AM961" s="4">
        <v>-6.7011612112888204E-3</v>
      </c>
      <c r="AN961" s="4">
        <v>5.5017352626129397E-2</v>
      </c>
      <c r="AO961" s="4">
        <v>0.15749242163968399</v>
      </c>
      <c r="AP961" s="4">
        <v>-5.64214377253621E-3</v>
      </c>
      <c r="AQ961" s="4">
        <v>0.14925121669453201</v>
      </c>
      <c r="AR961" s="4">
        <v>0.396944725251415</v>
      </c>
    </row>
    <row r="962" spans="1:44">
      <c r="A962" t="s">
        <v>2045</v>
      </c>
      <c r="B962" t="s">
        <v>626</v>
      </c>
      <c r="C962" t="s">
        <v>258</v>
      </c>
      <c r="D962" t="s">
        <v>988</v>
      </c>
      <c r="E962" t="s">
        <v>619</v>
      </c>
      <c r="F962">
        <v>5.0348491593789199E-3</v>
      </c>
      <c r="G962">
        <v>0</v>
      </c>
      <c r="H962" t="s">
        <v>1514</v>
      </c>
      <c r="I962" t="s">
        <v>1515</v>
      </c>
      <c r="J962" t="s">
        <v>256</v>
      </c>
      <c r="K962" t="s">
        <v>124</v>
      </c>
      <c r="L962" t="s">
        <v>125</v>
      </c>
      <c r="M962" s="4">
        <v>4.0236301243840401E-2</v>
      </c>
      <c r="N962" s="4">
        <v>0.15897669601645101</v>
      </c>
      <c r="O962" s="4">
        <v>2.0547982614627199E-2</v>
      </c>
      <c r="P962" s="4">
        <v>1.4183334763161399E-2</v>
      </c>
      <c r="Q962" s="4">
        <v>0.14272015513483599</v>
      </c>
      <c r="R962" s="4">
        <v>9.8547324646376406E-3</v>
      </c>
      <c r="S962" s="4">
        <v>0.236022352899803</v>
      </c>
      <c r="T962" s="4">
        <v>0.49038109559001503</v>
      </c>
      <c r="U962" s="4">
        <v>1.0899942215946101E-2</v>
      </c>
      <c r="V962" s="4">
        <v>0.117866587533625</v>
      </c>
      <c r="W962" s="4">
        <v>0.85249873988453295</v>
      </c>
      <c r="X962" s="4">
        <v>-2.28943952606192E-3</v>
      </c>
      <c r="Y962" s="4">
        <v>0.37506850987547402</v>
      </c>
      <c r="Z962" s="4">
        <v>0.75589305803586604</v>
      </c>
      <c r="AA962" s="4">
        <v>-1.06932501499896E-2</v>
      </c>
      <c r="AB962" s="4">
        <v>0.33982793196017402</v>
      </c>
      <c r="AC962" s="4">
        <v>0.99552430875647402</v>
      </c>
      <c r="AD962" s="4">
        <v>-9.6480403986811195E-3</v>
      </c>
      <c r="AE962" s="4">
        <v>0.36656975054394397</v>
      </c>
      <c r="AF962" s="4">
        <v>0.79374699732781895</v>
      </c>
      <c r="AG962" s="4">
        <v>-2.2837422140689199E-2</v>
      </c>
      <c r="AH962" s="4">
        <v>1.8778908933907001E-3</v>
      </c>
      <c r="AI962" s="4">
        <v>1.7921819733810702E-2</v>
      </c>
      <c r="AJ962" s="4">
        <v>1.0452097513084799E-3</v>
      </c>
      <c r="AK962" s="4">
        <v>0.92132734757558798</v>
      </c>
      <c r="AL962" s="4">
        <v>0.99074418795053398</v>
      </c>
      <c r="AM962" s="4">
        <v>-1.2144171990699599E-2</v>
      </c>
      <c r="AN962" s="4">
        <v>9.5462787024420404E-2</v>
      </c>
      <c r="AO962" s="4">
        <v>0.213111538868654</v>
      </c>
      <c r="AP962" s="4">
        <v>-1.3189381742008E-2</v>
      </c>
      <c r="AQ962" s="4">
        <v>2.6357866057575698E-2</v>
      </c>
      <c r="AR962" s="4">
        <v>0.25387701093799703</v>
      </c>
    </row>
    <row r="963" spans="1:44">
      <c r="A963" t="s">
        <v>2046</v>
      </c>
      <c r="B963" t="s">
        <v>626</v>
      </c>
      <c r="C963" t="s">
        <v>258</v>
      </c>
      <c r="D963" t="s">
        <v>988</v>
      </c>
      <c r="E963" t="s">
        <v>304</v>
      </c>
      <c r="F963">
        <v>5.8352297705138202E-3</v>
      </c>
      <c r="G963">
        <v>0</v>
      </c>
      <c r="H963" t="s">
        <v>1517</v>
      </c>
      <c r="I963" t="s">
        <v>1518</v>
      </c>
      <c r="J963" t="s">
        <v>256</v>
      </c>
      <c r="K963" t="s">
        <v>124</v>
      </c>
      <c r="L963" t="s">
        <v>125</v>
      </c>
      <c r="M963" s="4">
        <v>2.0324977984119301E-2</v>
      </c>
      <c r="N963" s="4">
        <v>0.116267709282894</v>
      </c>
      <c r="O963" s="4">
        <v>2.1362070190742901E-2</v>
      </c>
      <c r="P963" s="4">
        <v>1.40721240348297E-2</v>
      </c>
      <c r="Q963" s="4">
        <v>0.14272015513483599</v>
      </c>
      <c r="R963" s="4">
        <v>1.25094481412606E-2</v>
      </c>
      <c r="S963" s="4">
        <v>0.12943422262954901</v>
      </c>
      <c r="T963" s="4">
        <v>0.44837788369426801</v>
      </c>
      <c r="U963" s="4">
        <v>9.9617400368723196E-3</v>
      </c>
      <c r="V963" s="4">
        <v>0.16652660578044401</v>
      </c>
      <c r="W963" s="4">
        <v>0.85249873988453295</v>
      </c>
      <c r="X963" s="4">
        <v>-2.7269457000634501E-3</v>
      </c>
      <c r="Y963" s="4">
        <v>0.37836820400397198</v>
      </c>
      <c r="Z963" s="4">
        <v>0.75589305803586604</v>
      </c>
      <c r="AA963" s="4">
        <v>-8.8526220494823792E-3</v>
      </c>
      <c r="AB963" s="4">
        <v>0.41090404659851698</v>
      </c>
      <c r="AC963" s="4">
        <v>0.99552430875647402</v>
      </c>
      <c r="AD963" s="4">
        <v>-1.14003301538706E-2</v>
      </c>
      <c r="AE963" s="4">
        <v>0.28666710105835502</v>
      </c>
      <c r="AF963" s="4">
        <v>0.76852393238542105</v>
      </c>
      <c r="AG963" s="4">
        <v>-2.4089015890806399E-2</v>
      </c>
      <c r="AH963" s="4">
        <v>1.2151493421738899E-3</v>
      </c>
      <c r="AI963" s="4">
        <v>1.6068968262296E-2</v>
      </c>
      <c r="AJ963" s="4">
        <v>-2.5477081043882499E-3</v>
      </c>
      <c r="AK963" s="4">
        <v>0.80238013993888202</v>
      </c>
      <c r="AL963" s="4">
        <v>0.98941763663037996</v>
      </c>
      <c r="AM963" s="4">
        <v>-1.5236393841323999E-2</v>
      </c>
      <c r="AN963" s="4">
        <v>3.2341644530075098E-2</v>
      </c>
      <c r="AO963" s="4">
        <v>0.131150287171477</v>
      </c>
      <c r="AP963" s="4">
        <v>-1.26886857369358E-2</v>
      </c>
      <c r="AQ963" s="4">
        <v>3.0739169212171499E-2</v>
      </c>
      <c r="AR963" s="4">
        <v>0.25509023537296199</v>
      </c>
    </row>
    <row r="964" spans="1:44">
      <c r="A964" t="s">
        <v>2047</v>
      </c>
      <c r="B964" t="s">
        <v>626</v>
      </c>
      <c r="C964" t="s">
        <v>626</v>
      </c>
      <c r="D964" t="s">
        <v>266</v>
      </c>
      <c r="E964" t="s">
        <v>723</v>
      </c>
      <c r="F964">
        <v>7.4843388658103596E-2</v>
      </c>
      <c r="G964">
        <v>0</v>
      </c>
      <c r="H964" t="s">
        <v>724</v>
      </c>
      <c r="I964" t="s">
        <v>725</v>
      </c>
      <c r="J964" t="s">
        <v>266</v>
      </c>
      <c r="K964" t="s">
        <v>91</v>
      </c>
      <c r="L964" t="s">
        <v>726</v>
      </c>
      <c r="M964" s="4">
        <v>1.7974855864534199E-2</v>
      </c>
      <c r="N964" s="4">
        <v>0.111660004893492</v>
      </c>
      <c r="O964" s="4">
        <v>6.8193294998671897E-2</v>
      </c>
      <c r="P964" s="4">
        <v>1.26397897418536E-2</v>
      </c>
      <c r="Q964" s="4">
        <v>0.13794319823941101</v>
      </c>
      <c r="R964" s="4">
        <v>3.2999429688524699E-2</v>
      </c>
      <c r="S964" s="4">
        <v>0.13740863007398699</v>
      </c>
      <c r="T964" s="4">
        <v>0.44837788369426801</v>
      </c>
      <c r="U964" s="4">
        <v>4.29184913957983E-2</v>
      </c>
      <c r="V964" s="4">
        <v>0.13331443524786199</v>
      </c>
      <c r="W964" s="4">
        <v>0.85249873988453295</v>
      </c>
      <c r="X964" s="4">
        <v>1.3509418147707301E-3</v>
      </c>
      <c r="Y964" s="4">
        <v>0.93850881768783301</v>
      </c>
      <c r="Z964" s="4">
        <v>0.99040313892354703</v>
      </c>
      <c r="AA964" s="4">
        <v>-3.5193865310147197E-2</v>
      </c>
      <c r="AB964" s="4">
        <v>0.126781257180692</v>
      </c>
      <c r="AC964" s="4">
        <v>0.99552430875647402</v>
      </c>
      <c r="AD964" s="4">
        <v>-2.52748036028736E-2</v>
      </c>
      <c r="AE964" s="4">
        <v>0.380777325126188</v>
      </c>
      <c r="AF964" s="4">
        <v>0.79374699732781895</v>
      </c>
      <c r="AG964" s="4">
        <v>-6.6842353183901193E-2</v>
      </c>
      <c r="AH964" s="4">
        <v>1.19768403910267E-3</v>
      </c>
      <c r="AI964" s="4">
        <v>1.6068968262296E-2</v>
      </c>
      <c r="AJ964" s="4">
        <v>9.9190617072736197E-3</v>
      </c>
      <c r="AK964" s="4">
        <v>0.69332018238505899</v>
      </c>
      <c r="AL964" s="4">
        <v>0.98941763663037996</v>
      </c>
      <c r="AM964" s="4">
        <v>-3.1648487873754003E-2</v>
      </c>
      <c r="AN964" s="4">
        <v>5.9791400658283797E-2</v>
      </c>
      <c r="AO964" s="4">
        <v>0.16498827929483301</v>
      </c>
      <c r="AP964" s="4">
        <v>-4.1567549581027603E-2</v>
      </c>
      <c r="AQ964" s="4">
        <v>5.7427311748851698E-2</v>
      </c>
      <c r="AR964" s="4">
        <v>0.28586604299760299</v>
      </c>
    </row>
    <row r="965" spans="1:44">
      <c r="A965" t="s">
        <v>2048</v>
      </c>
      <c r="B965" t="s">
        <v>626</v>
      </c>
      <c r="C965" t="s">
        <v>626</v>
      </c>
      <c r="D965" t="s">
        <v>1713</v>
      </c>
      <c r="E965" t="s">
        <v>1714</v>
      </c>
      <c r="F965">
        <v>9.8104005784925407E-3</v>
      </c>
      <c r="G965">
        <v>0</v>
      </c>
      <c r="H965" t="s">
        <v>1715</v>
      </c>
      <c r="I965" t="s">
        <v>1716</v>
      </c>
      <c r="J965" t="s">
        <v>1717</v>
      </c>
      <c r="K965" t="s">
        <v>64</v>
      </c>
      <c r="L965" t="s">
        <v>1718</v>
      </c>
      <c r="M965" s="4">
        <v>2.71403670671732E-2</v>
      </c>
      <c r="N965" s="4">
        <v>0.12775277385175701</v>
      </c>
      <c r="O965" s="4">
        <v>2.0452457887595001E-2</v>
      </c>
      <c r="P965" s="4">
        <v>3.3146488171280901E-2</v>
      </c>
      <c r="Q965" s="4">
        <v>0.18778673512560001</v>
      </c>
      <c r="R965" s="4">
        <v>7.8683509921109503E-3</v>
      </c>
      <c r="S965" s="4">
        <v>0.12654391096213299</v>
      </c>
      <c r="T965" s="4">
        <v>0.44837788369426801</v>
      </c>
      <c r="U965" s="4">
        <v>7.0115576498972496E-3</v>
      </c>
      <c r="V965" s="4">
        <v>0.227998467030157</v>
      </c>
      <c r="W965" s="4">
        <v>0.85249873988453295</v>
      </c>
      <c r="X965" s="4">
        <v>-1.36701805834744E-3</v>
      </c>
      <c r="Y965" s="4">
        <v>0.27765314285424902</v>
      </c>
      <c r="Z965" s="4">
        <v>0.69298482252545501</v>
      </c>
      <c r="AA965" s="4">
        <v>-1.2584106895484099E-2</v>
      </c>
      <c r="AB965" s="4">
        <v>0.21072753074138101</v>
      </c>
      <c r="AC965" s="4">
        <v>0.99552430875647402</v>
      </c>
      <c r="AD965" s="4">
        <v>-1.3440900237697799E-2</v>
      </c>
      <c r="AE965" s="4">
        <v>0.26898761246027503</v>
      </c>
      <c r="AF965" s="4">
        <v>0.76852393238542105</v>
      </c>
      <c r="AG965" s="4">
        <v>-2.1819475945942399E-2</v>
      </c>
      <c r="AH965" s="4">
        <v>1.07722683738417E-2</v>
      </c>
      <c r="AI965" s="4">
        <v>3.6453536620347997E-2</v>
      </c>
      <c r="AJ965" s="4">
        <v>-8.5679334221369999E-4</v>
      </c>
      <c r="AK965" s="4">
        <v>0.909136201465229</v>
      </c>
      <c r="AL965" s="4">
        <v>0.99001398420343001</v>
      </c>
      <c r="AM965" s="4">
        <v>-9.2353690504583807E-3</v>
      </c>
      <c r="AN965" s="4">
        <v>4.0964788660944898E-2</v>
      </c>
      <c r="AO965" s="4">
        <v>0.137566404461196</v>
      </c>
      <c r="AP965" s="4">
        <v>-8.3785757082446791E-3</v>
      </c>
      <c r="AQ965" s="4">
        <v>9.6187522066222303E-2</v>
      </c>
      <c r="AR965" s="4">
        <v>0.33937392694778201</v>
      </c>
    </row>
    <row r="966" spans="1:44">
      <c r="A966" t="s">
        <v>2049</v>
      </c>
      <c r="B966" t="s">
        <v>626</v>
      </c>
      <c r="C966" t="s">
        <v>626</v>
      </c>
      <c r="D966" t="s">
        <v>1713</v>
      </c>
      <c r="E966" t="s">
        <v>1720</v>
      </c>
      <c r="F966">
        <v>1.0782892745372301E-2</v>
      </c>
      <c r="G966">
        <v>0</v>
      </c>
      <c r="H966" t="s">
        <v>1721</v>
      </c>
      <c r="I966" t="s">
        <v>1722</v>
      </c>
      <c r="J966" t="s">
        <v>1717</v>
      </c>
      <c r="K966" t="s">
        <v>64</v>
      </c>
      <c r="L966" t="s">
        <v>244</v>
      </c>
      <c r="M966" s="4">
        <v>2.1152806595473798E-2</v>
      </c>
      <c r="N966" s="4">
        <v>0.118225251666101</v>
      </c>
      <c r="O966" s="4">
        <v>2.72565687130083E-2</v>
      </c>
      <c r="P966" s="4">
        <v>2.89493446575891E-2</v>
      </c>
      <c r="Q966" s="4">
        <v>0.180030729506893</v>
      </c>
      <c r="R966" s="4">
        <v>6.6059382068970399E-3</v>
      </c>
      <c r="S966" s="4">
        <v>0.136540452654735</v>
      </c>
      <c r="T966" s="4">
        <v>0.44837788369426801</v>
      </c>
      <c r="U966" s="4">
        <v>1.08472645330361E-2</v>
      </c>
      <c r="V966" s="4">
        <v>0.2253265550311</v>
      </c>
      <c r="W966" s="4">
        <v>0.85249873988453295</v>
      </c>
      <c r="X966" s="4">
        <v>-1.2978247292037401E-3</v>
      </c>
      <c r="Y966" s="4">
        <v>0.27885562343488002</v>
      </c>
      <c r="Z966" s="4">
        <v>0.69298482252545501</v>
      </c>
      <c r="AA966" s="4">
        <v>-2.0650630506111298E-2</v>
      </c>
      <c r="AB966" s="4">
        <v>8.9273511537151906E-2</v>
      </c>
      <c r="AC966" s="4">
        <v>0.99552430875647402</v>
      </c>
      <c r="AD966" s="4">
        <v>-1.64093041799722E-2</v>
      </c>
      <c r="AE966" s="4">
        <v>0.327422477480656</v>
      </c>
      <c r="AF966" s="4">
        <v>0.77875324982185601</v>
      </c>
      <c r="AG966" s="4">
        <v>-2.8554393442212E-2</v>
      </c>
      <c r="AH966" s="4">
        <v>1.0557783067580101E-2</v>
      </c>
      <c r="AI966" s="4">
        <v>3.6309719053560903E-2</v>
      </c>
      <c r="AJ966" s="4">
        <v>4.2413263261390898E-3</v>
      </c>
      <c r="AK966" s="4">
        <v>0.64904444123951899</v>
      </c>
      <c r="AL966" s="4">
        <v>0.98941763663037996</v>
      </c>
      <c r="AM966" s="4">
        <v>-7.9037629361007698E-3</v>
      </c>
      <c r="AN966" s="4">
        <v>4.1086499465743803E-2</v>
      </c>
      <c r="AO966" s="4">
        <v>0.137566404461196</v>
      </c>
      <c r="AP966" s="4">
        <v>-1.2145089262239899E-2</v>
      </c>
      <c r="AQ966" s="4">
        <v>0.12422201976280101</v>
      </c>
      <c r="AR966" s="4">
        <v>0.363931698523831</v>
      </c>
    </row>
    <row r="967" spans="1:44">
      <c r="A967" t="s">
        <v>2050</v>
      </c>
      <c r="B967" t="s">
        <v>626</v>
      </c>
      <c r="C967" t="s">
        <v>626</v>
      </c>
      <c r="D967" t="s">
        <v>1724</v>
      </c>
      <c r="E967" t="s">
        <v>1725</v>
      </c>
      <c r="F967">
        <v>1.5449872697721899E-2</v>
      </c>
      <c r="G967">
        <v>0</v>
      </c>
      <c r="H967" t="s">
        <v>1726</v>
      </c>
      <c r="I967" t="s">
        <v>1727</v>
      </c>
      <c r="J967" t="s">
        <v>482</v>
      </c>
      <c r="K967" t="s">
        <v>91</v>
      </c>
      <c r="L967" t="s">
        <v>483</v>
      </c>
      <c r="M967" s="4">
        <v>5.3871148892963697E-2</v>
      </c>
      <c r="N967" s="4">
        <v>0.177407724389713</v>
      </c>
      <c r="O967" s="4">
        <v>3.5913847768904099E-2</v>
      </c>
      <c r="P967" s="4">
        <v>3.2900590009549799E-2</v>
      </c>
      <c r="Q967" s="4">
        <v>0.18778673512560001</v>
      </c>
      <c r="R967" s="4">
        <v>2.3949614698158501E-2</v>
      </c>
      <c r="S967" s="4">
        <v>8.7420730585734394E-2</v>
      </c>
      <c r="T967" s="4">
        <v>0.44837788369426801</v>
      </c>
      <c r="U967" s="4">
        <v>1.89741554867075E-2</v>
      </c>
      <c r="V967" s="4">
        <v>0.14982423518847299</v>
      </c>
      <c r="W967" s="4">
        <v>0.85249873988453295</v>
      </c>
      <c r="X967" s="4">
        <v>-2.0382538490804499E-3</v>
      </c>
      <c r="Y967" s="4">
        <v>0.55034327842816599</v>
      </c>
      <c r="Z967" s="4">
        <v>0.82998384298077899</v>
      </c>
      <c r="AA967" s="4">
        <v>-1.19642330707456E-2</v>
      </c>
      <c r="AB967" s="4">
        <v>0.56101462868579699</v>
      </c>
      <c r="AC967" s="4">
        <v>0.99552430875647402</v>
      </c>
      <c r="AD967" s="4">
        <v>-1.6939692282196599E-2</v>
      </c>
      <c r="AE967" s="4">
        <v>0.45059338983452701</v>
      </c>
      <c r="AF967" s="4">
        <v>0.82425620091681695</v>
      </c>
      <c r="AG967" s="4">
        <v>-3.7952101617984603E-2</v>
      </c>
      <c r="AH967" s="4">
        <v>1.0814987720756401E-2</v>
      </c>
      <c r="AI967" s="4">
        <v>3.6453536620347997E-2</v>
      </c>
      <c r="AJ967" s="4">
        <v>-4.9754592114509997E-3</v>
      </c>
      <c r="AK967" s="4">
        <v>0.79093663867802</v>
      </c>
      <c r="AL967" s="4">
        <v>0.98941763663037996</v>
      </c>
      <c r="AM967" s="4">
        <v>-2.5987868547239001E-2</v>
      </c>
      <c r="AN967" s="4">
        <v>3.5942040378533498E-2</v>
      </c>
      <c r="AO967" s="4">
        <v>0.134049525506416</v>
      </c>
      <c r="AP967" s="4">
        <v>-2.1012409335788001E-2</v>
      </c>
      <c r="AQ967" s="4">
        <v>6.6506650729008104E-2</v>
      </c>
      <c r="AR967" s="4">
        <v>0.30382458695999798</v>
      </c>
    </row>
    <row r="968" spans="1:44">
      <c r="A968" t="s">
        <v>2051</v>
      </c>
      <c r="B968" t="s">
        <v>626</v>
      </c>
      <c r="C968" t="s">
        <v>626</v>
      </c>
      <c r="D968" t="s">
        <v>728</v>
      </c>
      <c r="E968" t="s">
        <v>87</v>
      </c>
      <c r="F968">
        <v>8.0868025336326508E-3</v>
      </c>
      <c r="G968">
        <v>0</v>
      </c>
      <c r="H968" t="s">
        <v>729</v>
      </c>
      <c r="I968" t="s">
        <v>730</v>
      </c>
      <c r="J968" t="s">
        <v>90</v>
      </c>
      <c r="K968" t="s">
        <v>91</v>
      </c>
      <c r="L968" t="s">
        <v>731</v>
      </c>
      <c r="M968" s="4">
        <v>0.138679718206703</v>
      </c>
      <c r="N968" s="4">
        <v>0.287992426971726</v>
      </c>
      <c r="O968" s="4">
        <v>1.6705281357060401E-2</v>
      </c>
      <c r="P968" s="4">
        <v>2.6269674824372102E-2</v>
      </c>
      <c r="Q968" s="4">
        <v>0.17487209572437001</v>
      </c>
      <c r="R968" s="4">
        <v>6.6549105651570401E-3</v>
      </c>
      <c r="S968" s="4">
        <v>0.23669060880478099</v>
      </c>
      <c r="T968" s="4">
        <v>0.49038109559001503</v>
      </c>
      <c r="U968" s="4">
        <v>8.0522812958370906E-3</v>
      </c>
      <c r="V968" s="4">
        <v>0.30207585022907602</v>
      </c>
      <c r="W968" s="4">
        <v>0.85249873988453295</v>
      </c>
      <c r="X968" s="4">
        <v>2.86060670352149E-5</v>
      </c>
      <c r="Y968" s="4">
        <v>0.98883372150771398</v>
      </c>
      <c r="Z968" s="4">
        <v>1</v>
      </c>
      <c r="AA968" s="4">
        <v>-1.00503707919034E-2</v>
      </c>
      <c r="AB968" s="4">
        <v>0.26034819765369699</v>
      </c>
      <c r="AC968" s="4">
        <v>0.99552430875647402</v>
      </c>
      <c r="AD968" s="4">
        <v>-8.6530000612233607E-3</v>
      </c>
      <c r="AE968" s="4">
        <v>0.45961513473846799</v>
      </c>
      <c r="AF968" s="4">
        <v>0.82996312452773102</v>
      </c>
      <c r="AG968" s="4">
        <v>-1.66766752900252E-2</v>
      </c>
      <c r="AH968" s="4">
        <v>1.43138153034615E-2</v>
      </c>
      <c r="AI968" s="4">
        <v>4.4360997841306399E-2</v>
      </c>
      <c r="AJ968" s="4">
        <v>1.3973707306800501E-3</v>
      </c>
      <c r="AK968" s="4">
        <v>0.88073110542061706</v>
      </c>
      <c r="AL968" s="4">
        <v>0.99001398420343001</v>
      </c>
      <c r="AM968" s="4">
        <v>-6.6263044981218298E-3</v>
      </c>
      <c r="AN968" s="4">
        <v>0.193256738973276</v>
      </c>
      <c r="AO968" s="4">
        <v>0.32941489597717399</v>
      </c>
      <c r="AP968" s="4">
        <v>-8.0236752288018708E-3</v>
      </c>
      <c r="AQ968" s="4">
        <v>0.25329033548055602</v>
      </c>
      <c r="AR968" s="4">
        <v>0.49051968471209401</v>
      </c>
    </row>
    <row r="969" spans="1:44">
      <c r="A969" t="s">
        <v>2052</v>
      </c>
      <c r="B969" t="s">
        <v>626</v>
      </c>
      <c r="C969" t="s">
        <v>626</v>
      </c>
      <c r="D969" t="s">
        <v>728</v>
      </c>
      <c r="E969" t="s">
        <v>728</v>
      </c>
      <c r="F969">
        <v>4.11133580161979E-4</v>
      </c>
      <c r="G969">
        <v>0</v>
      </c>
      <c r="H969" t="s">
        <v>1012</v>
      </c>
      <c r="I969" t="s">
        <v>1013</v>
      </c>
      <c r="J969" t="s">
        <v>90</v>
      </c>
      <c r="K969" t="s">
        <v>91</v>
      </c>
      <c r="L969" t="s">
        <v>97</v>
      </c>
      <c r="M969" s="4">
        <v>0.44482943132291197</v>
      </c>
      <c r="N969" s="4">
        <v>0.58531704347454205</v>
      </c>
      <c r="O969" s="4">
        <v>2.5098139527528801E-3</v>
      </c>
      <c r="P969" s="4">
        <v>0.16186931241953001</v>
      </c>
      <c r="Q969" s="4">
        <v>0.31289171215115302</v>
      </c>
      <c r="R969" s="4">
        <v>1.37619528996318E-3</v>
      </c>
      <c r="S969" s="4">
        <v>0.41440545868172302</v>
      </c>
      <c r="T969" s="4">
        <v>0.59430511740059599</v>
      </c>
      <c r="U969" s="4">
        <v>3.9203087902938104E-3</v>
      </c>
      <c r="V969" s="4">
        <v>0.27612812396931102</v>
      </c>
      <c r="W969" s="4">
        <v>0.85249873988453295</v>
      </c>
      <c r="X969" s="4">
        <v>-1.07494015554977E-4</v>
      </c>
      <c r="Y969" s="4">
        <v>0.72962674360256896</v>
      </c>
      <c r="Z969" s="4">
        <v>0.89287614693560802</v>
      </c>
      <c r="AA969" s="4">
        <v>-1.1336186627896999E-3</v>
      </c>
      <c r="AB969" s="4">
        <v>0.64232503717571698</v>
      </c>
      <c r="AC969" s="4">
        <v>0.99552430875647402</v>
      </c>
      <c r="AD969" s="4">
        <v>1.41049483754093E-3</v>
      </c>
      <c r="AE969" s="4">
        <v>0.75442256582547296</v>
      </c>
      <c r="AF969" s="4">
        <v>0.93343890811300301</v>
      </c>
      <c r="AG969" s="4">
        <v>-2.6173079683078498E-3</v>
      </c>
      <c r="AH969" s="4">
        <v>8.7191425189743405E-2</v>
      </c>
      <c r="AI969" s="4">
        <v>0.159496509493433</v>
      </c>
      <c r="AJ969" s="4">
        <v>2.54411350033063E-3</v>
      </c>
      <c r="AK969" s="4">
        <v>0.50498872664717198</v>
      </c>
      <c r="AL969" s="4">
        <v>0.98941763663037996</v>
      </c>
      <c r="AM969" s="4">
        <v>-1.4836893055181601E-3</v>
      </c>
      <c r="AN969" s="4">
        <v>0.31517254037357001</v>
      </c>
      <c r="AO969" s="4">
        <v>0.458692248279776</v>
      </c>
      <c r="AP969" s="4">
        <v>-4.0278028058487797E-3</v>
      </c>
      <c r="AQ969" s="4">
        <v>0.205216894213339</v>
      </c>
      <c r="AR969" s="4">
        <v>0.44752418274564798</v>
      </c>
    </row>
    <row r="970" spans="1:44">
      <c r="A970" t="s">
        <v>2053</v>
      </c>
      <c r="B970" t="s">
        <v>626</v>
      </c>
      <c r="C970" t="s">
        <v>626</v>
      </c>
      <c r="D970" t="s">
        <v>728</v>
      </c>
      <c r="E970" t="s">
        <v>1015</v>
      </c>
      <c r="F970">
        <v>8.7761618883178995E-4</v>
      </c>
      <c r="G970">
        <v>0</v>
      </c>
      <c r="H970" t="s">
        <v>1016</v>
      </c>
      <c r="I970" t="s">
        <v>1017</v>
      </c>
      <c r="J970" t="s">
        <v>90</v>
      </c>
      <c r="K970" t="s">
        <v>91</v>
      </c>
      <c r="L970" t="s">
        <v>244</v>
      </c>
      <c r="M970" s="4">
        <v>0.21716603260675199</v>
      </c>
      <c r="N970" s="4">
        <v>0.37877796384898599</v>
      </c>
      <c r="O970" s="4">
        <v>4.8513720102349098E-3</v>
      </c>
      <c r="P970" s="4">
        <v>6.2703254453932003E-2</v>
      </c>
      <c r="Q970" s="4">
        <v>0.20554517280192799</v>
      </c>
      <c r="R970" s="4">
        <v>1.93362070988784E-3</v>
      </c>
      <c r="S970" s="4">
        <v>0.28359195573806101</v>
      </c>
      <c r="T970" s="4">
        <v>0.50721931670161902</v>
      </c>
      <c r="U970" s="4">
        <v>3.2330366464351102E-3</v>
      </c>
      <c r="V970" s="4">
        <v>0.28692028761365801</v>
      </c>
      <c r="W970" s="4">
        <v>0.85249873988453295</v>
      </c>
      <c r="X970" s="4">
        <v>-1.7091663141693901E-4</v>
      </c>
      <c r="Y970" s="4">
        <v>0.60524483665825202</v>
      </c>
      <c r="Z970" s="4">
        <v>0.85666453753580696</v>
      </c>
      <c r="AA970" s="4">
        <v>-2.9177513003470698E-3</v>
      </c>
      <c r="AB970" s="4">
        <v>0.33641130854414197</v>
      </c>
      <c r="AC970" s="4">
        <v>0.99552430875647402</v>
      </c>
      <c r="AD970" s="4">
        <v>-1.6183353637998E-3</v>
      </c>
      <c r="AE970" s="4">
        <v>0.71400807852818104</v>
      </c>
      <c r="AF970" s="4">
        <v>0.919187046188637</v>
      </c>
      <c r="AG970" s="4">
        <v>-5.0222886416518503E-3</v>
      </c>
      <c r="AH970" s="4">
        <v>2.7833118838521301E-2</v>
      </c>
      <c r="AI970" s="4">
        <v>7.2148061505383498E-2</v>
      </c>
      <c r="AJ970" s="4">
        <v>1.29941593654727E-3</v>
      </c>
      <c r="AK970" s="4">
        <v>0.70442497054905095</v>
      </c>
      <c r="AL970" s="4">
        <v>0.98941763663037996</v>
      </c>
      <c r="AM970" s="4">
        <v>-2.1045373413047801E-3</v>
      </c>
      <c r="AN970" s="4">
        <v>0.18379309475618699</v>
      </c>
      <c r="AO970" s="4">
        <v>0.32057672026890699</v>
      </c>
      <c r="AP970" s="4">
        <v>-3.4039532778520499E-3</v>
      </c>
      <c r="AQ970" s="4">
        <v>0.20267314948777099</v>
      </c>
      <c r="AR970" s="4">
        <v>0.44532674447996501</v>
      </c>
    </row>
    <row r="971" spans="1:44">
      <c r="A971" t="s">
        <v>2054</v>
      </c>
      <c r="B971" t="s">
        <v>626</v>
      </c>
      <c r="C971" t="s">
        <v>626</v>
      </c>
      <c r="D971" t="s">
        <v>632</v>
      </c>
      <c r="E971" t="s">
        <v>633</v>
      </c>
      <c r="F971">
        <v>1.36427446961357E-3</v>
      </c>
      <c r="G971">
        <v>0</v>
      </c>
      <c r="H971" t="s">
        <v>634</v>
      </c>
      <c r="I971" t="s">
        <v>635</v>
      </c>
      <c r="J971" t="s">
        <v>632</v>
      </c>
      <c r="K971" t="s">
        <v>91</v>
      </c>
      <c r="L971" t="s">
        <v>636</v>
      </c>
      <c r="M971" s="4">
        <v>1.30936642602037E-2</v>
      </c>
      <c r="N971" s="4">
        <v>0.10448752414262399</v>
      </c>
      <c r="O971" s="4">
        <v>5.7284641790718701E-3</v>
      </c>
      <c r="P971" s="4">
        <v>4.1011729543121898E-2</v>
      </c>
      <c r="Q971" s="4">
        <v>0.19059993915865001</v>
      </c>
      <c r="R971" s="4">
        <v>1.7132948040188901E-3</v>
      </c>
      <c r="S971" s="4">
        <v>0.163045355494365</v>
      </c>
      <c r="T971" s="4">
        <v>0.45080950807293102</v>
      </c>
      <c r="U971" s="4">
        <v>1.13429536319573E-3</v>
      </c>
      <c r="V971" s="4">
        <v>0.26610006695244498</v>
      </c>
      <c r="W971" s="4">
        <v>0.85249873988453295</v>
      </c>
      <c r="X971" s="4">
        <v>0</v>
      </c>
      <c r="Y971" s="4">
        <v>1</v>
      </c>
      <c r="Z971" s="4">
        <v>1</v>
      </c>
      <c r="AA971" s="4">
        <v>-4.0151693750529798E-3</v>
      </c>
      <c r="AB971" s="4">
        <v>0.15353535718691699</v>
      </c>
      <c r="AC971" s="4">
        <v>0.99552430875647402</v>
      </c>
      <c r="AD971" s="4">
        <v>-4.5941688158761401E-3</v>
      </c>
      <c r="AE971" s="4">
        <v>0.165927532255287</v>
      </c>
      <c r="AF971" s="4">
        <v>0.76414791847029495</v>
      </c>
      <c r="AG971" s="4">
        <v>-5.7284641790718701E-3</v>
      </c>
      <c r="AH971" s="4">
        <v>2.0018156411083999E-2</v>
      </c>
      <c r="AI971" s="4">
        <v>5.67265137593689E-2</v>
      </c>
      <c r="AJ971" s="4">
        <v>-5.7899944082315604E-4</v>
      </c>
      <c r="AK971" s="4">
        <v>0.72369507344411199</v>
      </c>
      <c r="AL971" s="4">
        <v>0.98941763663037996</v>
      </c>
      <c r="AM971" s="4">
        <v>-1.7132948040188901E-3</v>
      </c>
      <c r="AN971" s="4">
        <v>0.108006891829909</v>
      </c>
      <c r="AO971" s="4">
        <v>0.23105657187224701</v>
      </c>
      <c r="AP971" s="4">
        <v>-1.13429536319573E-3</v>
      </c>
      <c r="AQ971" s="4">
        <v>0.16970069660041301</v>
      </c>
      <c r="AR971" s="4">
        <v>0.415028877555358</v>
      </c>
    </row>
    <row r="972" spans="1:44">
      <c r="A972" t="s">
        <v>2055</v>
      </c>
      <c r="B972" t="s">
        <v>626</v>
      </c>
      <c r="C972" t="s">
        <v>626</v>
      </c>
      <c r="D972" t="s">
        <v>1731</v>
      </c>
      <c r="E972" t="s">
        <v>736</v>
      </c>
      <c r="F972">
        <v>4.7091907566834904E-3</v>
      </c>
      <c r="G972">
        <v>0</v>
      </c>
      <c r="H972" t="s">
        <v>1732</v>
      </c>
      <c r="I972" t="s">
        <v>1733</v>
      </c>
      <c r="J972" t="s">
        <v>739</v>
      </c>
      <c r="K972" t="s">
        <v>243</v>
      </c>
      <c r="L972" t="s">
        <v>740</v>
      </c>
      <c r="M972" s="4">
        <v>0.223438472883076</v>
      </c>
      <c r="N972" s="4">
        <v>0.38320177647687698</v>
      </c>
      <c r="O972" s="4">
        <v>5.5414269341520998E-3</v>
      </c>
      <c r="P972" s="4">
        <v>5.4066760574810399E-2</v>
      </c>
      <c r="Q972" s="4">
        <v>0.19756412125820999</v>
      </c>
      <c r="R972" s="4">
        <v>4.6747733330704203E-3</v>
      </c>
      <c r="S972" s="4">
        <v>0.15251055639422101</v>
      </c>
      <c r="T972" s="4">
        <v>0.44903199741154798</v>
      </c>
      <c r="U972" s="4">
        <v>2.8065087439725399E-3</v>
      </c>
      <c r="V972" s="4">
        <v>0.45816208009779102</v>
      </c>
      <c r="W972" s="4">
        <v>0.85358104974914695</v>
      </c>
      <c r="X972" s="4">
        <v>-5.7907375883456803E-4</v>
      </c>
      <c r="Y972" s="4">
        <v>0.649539604592968</v>
      </c>
      <c r="Z972" s="4">
        <v>0.87828372015275102</v>
      </c>
      <c r="AA972" s="4">
        <v>-8.6665360108167304E-4</v>
      </c>
      <c r="AB972" s="4">
        <v>0.83175709918295704</v>
      </c>
      <c r="AC972" s="4">
        <v>0.99552430875647402</v>
      </c>
      <c r="AD972" s="4">
        <v>-2.7349181901795598E-3</v>
      </c>
      <c r="AE972" s="4">
        <v>0.57987334976391003</v>
      </c>
      <c r="AF972" s="4">
        <v>0.87213648002496702</v>
      </c>
      <c r="AG972" s="4">
        <v>-6.1205006929866699E-3</v>
      </c>
      <c r="AH972" s="4">
        <v>1.44200376975107E-2</v>
      </c>
      <c r="AI972" s="4">
        <v>4.4567424202471298E-2</v>
      </c>
      <c r="AJ972" s="4">
        <v>-1.86826458909788E-3</v>
      </c>
      <c r="AK972" s="4">
        <v>0.69667130082108897</v>
      </c>
      <c r="AL972" s="4">
        <v>0.98941763663037996</v>
      </c>
      <c r="AM972" s="4">
        <v>-5.2538470919049904E-3</v>
      </c>
      <c r="AN972" s="4">
        <v>6.9353339812841794E-2</v>
      </c>
      <c r="AO972" s="4">
        <v>0.179562914376795</v>
      </c>
      <c r="AP972" s="4">
        <v>-3.38558250280711E-3</v>
      </c>
      <c r="AQ972" s="4">
        <v>0.30585103676652398</v>
      </c>
      <c r="AR972" s="4">
        <v>0.54016077921874395</v>
      </c>
    </row>
    <row r="973" spans="1:44">
      <c r="A973" t="s">
        <v>2056</v>
      </c>
      <c r="B973" t="s">
        <v>626</v>
      </c>
      <c r="C973" t="s">
        <v>626</v>
      </c>
      <c r="D973" t="s">
        <v>735</v>
      </c>
      <c r="E973" t="s">
        <v>736</v>
      </c>
      <c r="F973">
        <v>3.3543374740507698E-2</v>
      </c>
      <c r="G973">
        <v>0</v>
      </c>
      <c r="H973" t="s">
        <v>737</v>
      </c>
      <c r="I973" t="s">
        <v>738</v>
      </c>
      <c r="J973" t="s">
        <v>739</v>
      </c>
      <c r="K973" t="s">
        <v>243</v>
      </c>
      <c r="L973" t="s">
        <v>740</v>
      </c>
      <c r="M973" s="4">
        <v>0.33497983143430898</v>
      </c>
      <c r="N973" s="4">
        <v>0.496424024198237</v>
      </c>
      <c r="O973" s="4">
        <v>1.8445144377515401E-2</v>
      </c>
      <c r="P973" s="4">
        <v>0.17196412487225701</v>
      </c>
      <c r="Q973" s="4">
        <v>0.320737623789773</v>
      </c>
      <c r="R973" s="4">
        <v>-2.4116423952348998E-3</v>
      </c>
      <c r="S973" s="4">
        <v>0.87707285988837902</v>
      </c>
      <c r="T973" s="4">
        <v>0.93438159789244901</v>
      </c>
      <c r="U973" s="4">
        <v>5.5809561667817201E-3</v>
      </c>
      <c r="V973" s="4">
        <v>0.70310010753188501</v>
      </c>
      <c r="W973" s="4">
        <v>0.90571314556475502</v>
      </c>
      <c r="X973" s="4">
        <v>-1.0202028766593299E-2</v>
      </c>
      <c r="Y973" s="4">
        <v>0.42809637674710799</v>
      </c>
      <c r="Z973" s="4">
        <v>0.77678778038789797</v>
      </c>
      <c r="AA973" s="4">
        <v>-2.08567867727503E-2</v>
      </c>
      <c r="AB973" s="4">
        <v>0.16504487974488399</v>
      </c>
      <c r="AC973" s="4">
        <v>0.99552430875647402</v>
      </c>
      <c r="AD973" s="4">
        <v>-1.28641882107337E-2</v>
      </c>
      <c r="AE973" s="4">
        <v>0.23110117621505599</v>
      </c>
      <c r="AF973" s="4">
        <v>0.76414791847029495</v>
      </c>
      <c r="AG973" s="4">
        <v>-2.8647173144108799E-2</v>
      </c>
      <c r="AH973" s="4">
        <v>1.4698067853658001E-2</v>
      </c>
      <c r="AI973" s="4">
        <v>4.5178487255096399E-2</v>
      </c>
      <c r="AJ973" s="4">
        <v>7.9925985620166208E-3</v>
      </c>
      <c r="AK973" s="4">
        <v>0.61311243069814003</v>
      </c>
      <c r="AL973" s="4">
        <v>0.98941763663037996</v>
      </c>
      <c r="AM973" s="4">
        <v>-7.79038637135843E-3</v>
      </c>
      <c r="AN973" s="4">
        <v>0.56097588089640404</v>
      </c>
      <c r="AO973" s="4">
        <v>0.66222231480425497</v>
      </c>
      <c r="AP973" s="4">
        <v>-1.5782984933374999E-2</v>
      </c>
      <c r="AQ973" s="4">
        <v>0.20430673391663001</v>
      </c>
      <c r="AR973" s="4">
        <v>0.44716940789145698</v>
      </c>
    </row>
    <row r="974" spans="1:44">
      <c r="A974" t="s">
        <v>2057</v>
      </c>
      <c r="B974" t="s">
        <v>626</v>
      </c>
      <c r="C974" t="s">
        <v>626</v>
      </c>
      <c r="D974" t="s">
        <v>2058</v>
      </c>
      <c r="E974" t="s">
        <v>2058</v>
      </c>
      <c r="F974">
        <v>5.7029906035943097E-3</v>
      </c>
      <c r="G974">
        <v>0</v>
      </c>
      <c r="H974" t="s">
        <v>2059</v>
      </c>
      <c r="I974" t="s">
        <v>2060</v>
      </c>
      <c r="J974" t="s">
        <v>2061</v>
      </c>
      <c r="K974" t="s">
        <v>91</v>
      </c>
      <c r="L974" t="s">
        <v>97</v>
      </c>
      <c r="M974" s="4">
        <v>0.67900679024608801</v>
      </c>
      <c r="N974" s="4">
        <v>0.76237051519793797</v>
      </c>
      <c r="O974" s="4">
        <v>-2.16836428511674E-2</v>
      </c>
      <c r="P974" s="4">
        <v>0.172485566571389</v>
      </c>
      <c r="Q974" s="4">
        <v>0.320737623789773</v>
      </c>
      <c r="R974" s="4">
        <v>-4.3791591004009502E-3</v>
      </c>
      <c r="S974" s="4">
        <v>0.79283020129158999</v>
      </c>
      <c r="T974" s="4">
        <v>0.87898600895650703</v>
      </c>
      <c r="U974" s="4">
        <v>-1.3494483982897799E-2</v>
      </c>
      <c r="V974" s="4">
        <v>0.45007973293972098</v>
      </c>
      <c r="W974" s="4">
        <v>0.85358104974914695</v>
      </c>
      <c r="X974" s="4">
        <v>-8.9799825676780808E-3</v>
      </c>
      <c r="Y974" s="4">
        <v>0.56578470154975702</v>
      </c>
      <c r="Z974" s="4">
        <v>0.84132067323424198</v>
      </c>
      <c r="AA974" s="4">
        <v>1.73044837507665E-2</v>
      </c>
      <c r="AB974" s="4">
        <v>0.1996999916393</v>
      </c>
      <c r="AC974" s="4">
        <v>0.99552430875647402</v>
      </c>
      <c r="AD974" s="4">
        <v>8.1891588682696508E-3</v>
      </c>
      <c r="AE974" s="4">
        <v>0.4392573762634</v>
      </c>
      <c r="AF974" s="4">
        <v>0.81864153581397003</v>
      </c>
      <c r="AG974" s="4">
        <v>1.27036602834893E-2</v>
      </c>
      <c r="AH974" s="4">
        <v>0.29318034759415801</v>
      </c>
      <c r="AI974" s="4">
        <v>0.38712193784439902</v>
      </c>
      <c r="AJ974" s="4">
        <v>-9.1153248824968006E-3</v>
      </c>
      <c r="AK974" s="4">
        <v>0.556596855255718</v>
      </c>
      <c r="AL974" s="4">
        <v>0.98941763663037996</v>
      </c>
      <c r="AM974" s="4">
        <v>-4.6008234672771202E-3</v>
      </c>
      <c r="AN974" s="4">
        <v>0.73920830547850802</v>
      </c>
      <c r="AO974" s="4">
        <v>0.80426435557381204</v>
      </c>
      <c r="AP974" s="4">
        <v>4.5145014152196796E-3</v>
      </c>
      <c r="AQ974" s="4">
        <v>0.75076073855842795</v>
      </c>
      <c r="AR974" s="4">
        <v>0.88719099882167196</v>
      </c>
    </row>
    <row r="975" spans="1:44">
      <c r="A975" t="s">
        <v>2062</v>
      </c>
      <c r="B975" t="s">
        <v>626</v>
      </c>
      <c r="C975" t="s">
        <v>626</v>
      </c>
      <c r="D975" t="s">
        <v>2063</v>
      </c>
      <c r="E975" t="s">
        <v>2063</v>
      </c>
      <c r="F975">
        <v>2.6965370757900502E-3</v>
      </c>
      <c r="G975">
        <v>0</v>
      </c>
      <c r="H975" t="s">
        <v>2064</v>
      </c>
      <c r="I975" t="s">
        <v>2065</v>
      </c>
      <c r="J975" t="s">
        <v>112</v>
      </c>
      <c r="K975" t="s">
        <v>91</v>
      </c>
      <c r="L975" t="s">
        <v>97</v>
      </c>
      <c r="M975" s="4">
        <v>0.936559139546293</v>
      </c>
      <c r="N975" s="4">
        <v>0.95351043618966502</v>
      </c>
      <c r="O975" s="4">
        <v>-4.7530088335528504E-3</v>
      </c>
      <c r="P975" s="4">
        <v>0.32031540651981599</v>
      </c>
      <c r="Q975" s="4">
        <v>0.45499347517019301</v>
      </c>
      <c r="R975" s="4">
        <v>6.6776504519919396E-4</v>
      </c>
      <c r="S975" s="4">
        <v>0.92357361307475705</v>
      </c>
      <c r="T975" s="4">
        <v>0.96027755518401303</v>
      </c>
      <c r="U975" s="4">
        <v>-7.1388377627718198E-4</v>
      </c>
      <c r="V975" s="4">
        <v>0.91173967865502803</v>
      </c>
      <c r="W975" s="4">
        <v>0.96782833130454105</v>
      </c>
      <c r="X975" s="4">
        <v>9.5302671035160105E-4</v>
      </c>
      <c r="Y975" s="4">
        <v>0.87975073813069105</v>
      </c>
      <c r="Z975" s="4">
        <v>0.95996079572941595</v>
      </c>
      <c r="AA975" s="4">
        <v>5.4207738787520497E-3</v>
      </c>
      <c r="AB975" s="4">
        <v>0.45595384711583398</v>
      </c>
      <c r="AC975" s="4">
        <v>0.99552430875647402</v>
      </c>
      <c r="AD975" s="4">
        <v>4.0391250572756696E-3</v>
      </c>
      <c r="AE975" s="4">
        <v>0.50305075519648101</v>
      </c>
      <c r="AF975" s="4">
        <v>0.85155115134624704</v>
      </c>
      <c r="AG975" s="4">
        <v>5.7060355439044596E-3</v>
      </c>
      <c r="AH975" s="4">
        <v>0.37783306795343302</v>
      </c>
      <c r="AI975" s="4">
        <v>0.46607697527150399</v>
      </c>
      <c r="AJ975" s="4">
        <v>-1.3816488214763801E-3</v>
      </c>
      <c r="AK975" s="4">
        <v>0.86786027553293199</v>
      </c>
      <c r="AL975" s="4">
        <v>0.98941763663037996</v>
      </c>
      <c r="AM975" s="4">
        <v>2.8526166515240698E-4</v>
      </c>
      <c r="AN975" s="4">
        <v>0.96895685622702099</v>
      </c>
      <c r="AO975" s="4">
        <v>0.97940383041814805</v>
      </c>
      <c r="AP975" s="4">
        <v>1.66691048662878E-3</v>
      </c>
      <c r="AQ975" s="4">
        <v>0.82443997507131805</v>
      </c>
      <c r="AR975" s="4">
        <v>0.93403320438593396</v>
      </c>
    </row>
    <row r="976" spans="1:44">
      <c r="A976" t="s">
        <v>2066</v>
      </c>
      <c r="B976" t="s">
        <v>626</v>
      </c>
      <c r="C976" t="s">
        <v>626</v>
      </c>
      <c r="D976" t="s">
        <v>2063</v>
      </c>
      <c r="E976" t="s">
        <v>2067</v>
      </c>
      <c r="F976">
        <v>6.7819451832848996E-3</v>
      </c>
      <c r="G976">
        <v>0</v>
      </c>
      <c r="H976" t="s">
        <v>2068</v>
      </c>
      <c r="I976" t="s">
        <v>2069</v>
      </c>
      <c r="J976" t="s">
        <v>112</v>
      </c>
      <c r="K976" t="s">
        <v>91</v>
      </c>
      <c r="L976" t="s">
        <v>97</v>
      </c>
      <c r="M976" s="4">
        <v>0.92713353207458504</v>
      </c>
      <c r="N976" s="4">
        <v>0.94562576934171205</v>
      </c>
      <c r="O976" s="4">
        <v>-2.95235972949958E-3</v>
      </c>
      <c r="P976" s="4">
        <v>0.62163272833577798</v>
      </c>
      <c r="Q976" s="4">
        <v>0.71057317273504506</v>
      </c>
      <c r="R976" s="4">
        <v>1.9348678405675601E-3</v>
      </c>
      <c r="S976" s="4">
        <v>0.80409039612662103</v>
      </c>
      <c r="T976" s="4">
        <v>0.88641637136519802</v>
      </c>
      <c r="U976" s="4">
        <v>-1.0730030518666101E-3</v>
      </c>
      <c r="V976" s="4">
        <v>0.87898138558292804</v>
      </c>
      <c r="W976" s="4">
        <v>0.95605655640017295</v>
      </c>
      <c r="X976" s="4">
        <v>-2.9521191940757399E-3</v>
      </c>
      <c r="Y976" s="4">
        <v>0.511742755141123</v>
      </c>
      <c r="Z976" s="4">
        <v>0.81284817294978395</v>
      </c>
      <c r="AA976" s="4">
        <v>4.8872275700671299E-3</v>
      </c>
      <c r="AB976" s="4">
        <v>0.56267035480475702</v>
      </c>
      <c r="AC976" s="4">
        <v>0.99552430875647402</v>
      </c>
      <c r="AD976" s="4">
        <v>1.8793566776329699E-3</v>
      </c>
      <c r="AE976" s="4">
        <v>0.79044605696303305</v>
      </c>
      <c r="AF976" s="4">
        <v>0.93956638149399896</v>
      </c>
      <c r="AG976" s="4">
        <v>2.4053542383058201E-7</v>
      </c>
      <c r="AH976" s="4">
        <v>0.99995289867439596</v>
      </c>
      <c r="AI976" s="4">
        <v>0.99995289867439596</v>
      </c>
      <c r="AJ976" s="4">
        <v>-3.0078708924341701E-3</v>
      </c>
      <c r="AK976" s="4">
        <v>0.74148199706698104</v>
      </c>
      <c r="AL976" s="4">
        <v>0.98941763663037996</v>
      </c>
      <c r="AM976" s="4">
        <v>-4.8869870346433001E-3</v>
      </c>
      <c r="AN976" s="4">
        <v>0.44700014257123</v>
      </c>
      <c r="AO976" s="4">
        <v>0.57209915858092597</v>
      </c>
      <c r="AP976" s="4">
        <v>-1.87911614220914E-3</v>
      </c>
      <c r="AQ976" s="4">
        <v>0.72174439889160602</v>
      </c>
      <c r="AR976" s="4">
        <v>0.87120434415563996</v>
      </c>
    </row>
    <row r="977" spans="1:44">
      <c r="A977" t="s">
        <v>2070</v>
      </c>
      <c r="B977" t="s">
        <v>626</v>
      </c>
      <c r="C977" t="s">
        <v>626</v>
      </c>
      <c r="D977" t="s">
        <v>754</v>
      </c>
      <c r="E977" t="s">
        <v>304</v>
      </c>
      <c r="F977">
        <v>5.68649825153771E-4</v>
      </c>
      <c r="G977">
        <v>0.74</v>
      </c>
      <c r="H977" t="s">
        <v>1034</v>
      </c>
      <c r="I977" t="s">
        <v>1035</v>
      </c>
      <c r="J977" t="s">
        <v>123</v>
      </c>
      <c r="K977" t="s">
        <v>124</v>
      </c>
      <c r="L977" t="s">
        <v>125</v>
      </c>
      <c r="M977" s="4">
        <v>6.8399510397176996E-2</v>
      </c>
      <c r="N977" s="4">
        <v>0.19624255745621899</v>
      </c>
      <c r="O977" s="4">
        <v>3.25741301817978E-3</v>
      </c>
      <c r="P977" s="4">
        <v>0.124872662635439</v>
      </c>
      <c r="Q977" s="4">
        <v>0.26821825880453198</v>
      </c>
      <c r="R977" s="4">
        <v>8.4600766658461202E-4</v>
      </c>
      <c r="S977" s="4">
        <v>0.385018606545452</v>
      </c>
      <c r="T977" s="4">
        <v>0.57370322167368704</v>
      </c>
      <c r="U977" s="4">
        <v>1.63829044058517E-4</v>
      </c>
      <c r="V977" s="4">
        <v>0.84281175939021402</v>
      </c>
      <c r="W977" s="4">
        <v>0.94410183754887</v>
      </c>
      <c r="X977" s="4">
        <v>-1.8727175910431199E-4</v>
      </c>
      <c r="Y977" s="4">
        <v>0.60749286923363799</v>
      </c>
      <c r="Z977" s="4">
        <v>0.85720406051987597</v>
      </c>
      <c r="AA977" s="4">
        <v>-2.4114053515951698E-3</v>
      </c>
      <c r="AB977" s="4">
        <v>0.256583605092847</v>
      </c>
      <c r="AC977" s="4">
        <v>0.99552430875647402</v>
      </c>
      <c r="AD977" s="4">
        <v>-3.0935839741212598E-3</v>
      </c>
      <c r="AE977" s="4">
        <v>0.22121517317786199</v>
      </c>
      <c r="AF977" s="4">
        <v>0.76414791847029495</v>
      </c>
      <c r="AG977" s="4">
        <v>-3.4446847772840899E-3</v>
      </c>
      <c r="AH977" s="4">
        <v>5.9773906923110201E-2</v>
      </c>
      <c r="AI977" s="4">
        <v>0.122264809615453</v>
      </c>
      <c r="AJ977" s="4">
        <v>-6.8217862252609499E-4</v>
      </c>
      <c r="AK977" s="4">
        <v>0.59030769959975504</v>
      </c>
      <c r="AL977" s="4">
        <v>0.98941763663037996</v>
      </c>
      <c r="AM977" s="4">
        <v>-1.0332794256889201E-3</v>
      </c>
      <c r="AN977" s="4">
        <v>0.20250312550307001</v>
      </c>
      <c r="AO977" s="4">
        <v>0.34002390476261801</v>
      </c>
      <c r="AP977" s="4">
        <v>-3.5110080316282999E-4</v>
      </c>
      <c r="AQ977" s="4">
        <v>0.54655145335370503</v>
      </c>
      <c r="AR977" s="4">
        <v>0.74660524024587205</v>
      </c>
    </row>
    <row r="978" spans="1:44">
      <c r="A978" t="s">
        <v>2071</v>
      </c>
      <c r="B978" t="s">
        <v>626</v>
      </c>
      <c r="C978" t="s">
        <v>626</v>
      </c>
      <c r="D978" t="s">
        <v>754</v>
      </c>
      <c r="E978" t="s">
        <v>127</v>
      </c>
      <c r="F978">
        <v>1.48590949827747E-3</v>
      </c>
      <c r="G978">
        <v>0.96</v>
      </c>
      <c r="H978" t="s">
        <v>758</v>
      </c>
      <c r="I978" t="s">
        <v>759</v>
      </c>
      <c r="J978" t="s">
        <v>123</v>
      </c>
      <c r="K978" t="s">
        <v>124</v>
      </c>
      <c r="L978" t="s">
        <v>125</v>
      </c>
      <c r="M978" s="4">
        <v>0.12310824510692001</v>
      </c>
      <c r="N978" s="4">
        <v>0.27056021529175001</v>
      </c>
      <c r="O978" s="4">
        <v>5.1447726339167504E-3</v>
      </c>
      <c r="P978" s="4">
        <v>8.8257906254513296E-2</v>
      </c>
      <c r="Q978" s="4">
        <v>0.22514772003702399</v>
      </c>
      <c r="R978" s="4">
        <v>1.50191665252979E-3</v>
      </c>
      <c r="S978" s="4">
        <v>0.255619274382485</v>
      </c>
      <c r="T978" s="4">
        <v>0.49241726657585</v>
      </c>
      <c r="U978" s="4">
        <v>8.3969298183998503E-4</v>
      </c>
      <c r="V978" s="4">
        <v>0.38371918375766401</v>
      </c>
      <c r="W978" s="4">
        <v>0.85249873988453295</v>
      </c>
      <c r="X978" s="4">
        <v>9.2508204239242402E-4</v>
      </c>
      <c r="Y978" s="4">
        <v>0.24653461954394501</v>
      </c>
      <c r="Z978" s="4">
        <v>0.69298482252545501</v>
      </c>
      <c r="AA978" s="4">
        <v>-3.6428559813869599E-3</v>
      </c>
      <c r="AB978" s="4">
        <v>0.23477517923334701</v>
      </c>
      <c r="AC978" s="4">
        <v>0.99552430875647402</v>
      </c>
      <c r="AD978" s="4">
        <v>-4.30507965207677E-3</v>
      </c>
      <c r="AE978" s="4">
        <v>0.226628480384688</v>
      </c>
      <c r="AF978" s="4">
        <v>0.76414791847029495</v>
      </c>
      <c r="AG978" s="4">
        <v>-4.2196905915243303E-3</v>
      </c>
      <c r="AH978" s="4">
        <v>0.121539054451554</v>
      </c>
      <c r="AI978" s="4">
        <v>0.202332601750009</v>
      </c>
      <c r="AJ978" s="4">
        <v>-6.6222367068980901E-4</v>
      </c>
      <c r="AK978" s="4">
        <v>0.69752665278450898</v>
      </c>
      <c r="AL978" s="4">
        <v>0.98941763663037996</v>
      </c>
      <c r="AM978" s="4">
        <v>-5.7683461013737002E-4</v>
      </c>
      <c r="AN978" s="4">
        <v>0.65870421234025101</v>
      </c>
      <c r="AO978" s="4">
        <v>0.74567448836490802</v>
      </c>
      <c r="AP978" s="4">
        <v>8.5389060552439099E-5</v>
      </c>
      <c r="AQ978" s="4">
        <v>0.93893503882893303</v>
      </c>
      <c r="AR978" s="4">
        <v>0.98838404894679399</v>
      </c>
    </row>
    <row r="979" spans="1:44">
      <c r="A979" t="s">
        <v>2072</v>
      </c>
      <c r="B979" t="s">
        <v>626</v>
      </c>
      <c r="C979" t="s">
        <v>626</v>
      </c>
      <c r="D979" t="s">
        <v>119</v>
      </c>
      <c r="E979" t="s">
        <v>304</v>
      </c>
      <c r="F979">
        <v>2.9818393570399302E-3</v>
      </c>
      <c r="G979">
        <v>0</v>
      </c>
      <c r="H979" t="s">
        <v>305</v>
      </c>
      <c r="I979" t="s">
        <v>306</v>
      </c>
      <c r="J979" t="s">
        <v>123</v>
      </c>
      <c r="K979" t="s">
        <v>124</v>
      </c>
      <c r="L979" t="s">
        <v>125</v>
      </c>
      <c r="M979" s="4">
        <v>9.3018329531087893E-3</v>
      </c>
      <c r="N979" s="4">
        <v>0.10448752414262399</v>
      </c>
      <c r="O979" s="4">
        <v>5.0261398087986997E-3</v>
      </c>
      <c r="P979" s="4">
        <v>3.23542995052781E-2</v>
      </c>
      <c r="Q979" s="4">
        <v>0.18778673512560001</v>
      </c>
      <c r="R979" s="4">
        <v>-3.2519424033900703E-5</v>
      </c>
      <c r="S979" s="4">
        <v>0.97750003214229897</v>
      </c>
      <c r="T979" s="4">
        <v>0.99429252817367697</v>
      </c>
      <c r="U979" s="4">
        <v>2.94795143000373E-3</v>
      </c>
      <c r="V979" s="4">
        <v>0.16103552543765901</v>
      </c>
      <c r="W979" s="4">
        <v>0.85249873988453295</v>
      </c>
      <c r="X979" s="4">
        <v>-3.8195799939637999E-4</v>
      </c>
      <c r="Y979" s="4">
        <v>0.61982177463740895</v>
      </c>
      <c r="Z979" s="4">
        <v>0.86299442632065004</v>
      </c>
      <c r="AA979" s="4">
        <v>-5.0586592328325996E-3</v>
      </c>
      <c r="AB979" s="4">
        <v>2.6014815651376699E-2</v>
      </c>
      <c r="AC979" s="4">
        <v>0.99552430875647402</v>
      </c>
      <c r="AD979" s="4">
        <v>-2.0781883787949801E-3</v>
      </c>
      <c r="AE979" s="4">
        <v>0.50774454884637898</v>
      </c>
      <c r="AF979" s="4">
        <v>0.85155115134624704</v>
      </c>
      <c r="AG979" s="4">
        <v>-5.40809780819508E-3</v>
      </c>
      <c r="AH979" s="4">
        <v>6.6607802917844202E-3</v>
      </c>
      <c r="AI979" s="4">
        <v>2.8931960726862799E-2</v>
      </c>
      <c r="AJ979" s="4">
        <v>2.9804708540376299E-3</v>
      </c>
      <c r="AK979" s="4">
        <v>0.15643687832004299</v>
      </c>
      <c r="AL979" s="4">
        <v>0.98941763663037996</v>
      </c>
      <c r="AM979" s="4">
        <v>-3.4943857536247997E-4</v>
      </c>
      <c r="AN979" s="4">
        <v>0.68990620052221596</v>
      </c>
      <c r="AO979" s="4">
        <v>0.77106875942353004</v>
      </c>
      <c r="AP979" s="4">
        <v>-3.3299094294001099E-3</v>
      </c>
      <c r="AQ979" s="4">
        <v>5.8568014694136097E-2</v>
      </c>
      <c r="AR979" s="4">
        <v>0.28769314864373902</v>
      </c>
    </row>
    <row r="980" spans="1:44">
      <c r="A980" t="s">
        <v>2073</v>
      </c>
      <c r="B980" t="s">
        <v>626</v>
      </c>
      <c r="C980" t="s">
        <v>626</v>
      </c>
      <c r="D980" t="s">
        <v>119</v>
      </c>
      <c r="E980" t="s">
        <v>127</v>
      </c>
      <c r="F980">
        <v>7.7614610823016203E-3</v>
      </c>
      <c r="G980">
        <v>0</v>
      </c>
      <c r="H980" t="s">
        <v>128</v>
      </c>
      <c r="I980" t="s">
        <v>129</v>
      </c>
      <c r="J980" t="s">
        <v>123</v>
      </c>
      <c r="K980" t="s">
        <v>124</v>
      </c>
      <c r="L980" t="s">
        <v>125</v>
      </c>
      <c r="M980" s="4">
        <v>0.199726946849516</v>
      </c>
      <c r="N980" s="4">
        <v>0.35813203792389597</v>
      </c>
      <c r="O980" s="4">
        <v>-7.0885165374373104E-3</v>
      </c>
      <c r="P980" s="4">
        <v>0.37005076235891399</v>
      </c>
      <c r="Q980" s="4">
        <v>0.49678652464651302</v>
      </c>
      <c r="R980" s="4">
        <v>-1.19657206302386E-2</v>
      </c>
      <c r="S980" s="4">
        <v>0.103292284061914</v>
      </c>
      <c r="T980" s="4">
        <v>0.44837788369426801</v>
      </c>
      <c r="U980" s="4">
        <v>6.4308137624505103E-3</v>
      </c>
      <c r="V980" s="4">
        <v>0.60367501398397905</v>
      </c>
      <c r="W980" s="4">
        <v>0.88935905168898299</v>
      </c>
      <c r="X980" s="4">
        <v>4.3768828029809997E-3</v>
      </c>
      <c r="Y980" s="4">
        <v>0.57936447042151096</v>
      </c>
      <c r="Z980" s="4">
        <v>0.85012367090151997</v>
      </c>
      <c r="AA980" s="4">
        <v>-4.8772040928013096E-3</v>
      </c>
      <c r="AB980" s="4">
        <v>0.42198080497496898</v>
      </c>
      <c r="AC980" s="4">
        <v>0.99552430875647402</v>
      </c>
      <c r="AD980" s="4">
        <v>1.35193302998878E-2</v>
      </c>
      <c r="AE980" s="4">
        <v>0.29352452807347501</v>
      </c>
      <c r="AF980" s="4">
        <v>0.76852393238542105</v>
      </c>
      <c r="AG980" s="4">
        <v>1.1465399340418301E-2</v>
      </c>
      <c r="AH980" s="4">
        <v>0.13568353649478099</v>
      </c>
      <c r="AI980" s="4">
        <v>0.219948095902923</v>
      </c>
      <c r="AJ980" s="4">
        <v>1.8396534392689099E-2</v>
      </c>
      <c r="AK980" s="4">
        <v>0.102937921357054</v>
      </c>
      <c r="AL980" s="4">
        <v>0.98941763663037996</v>
      </c>
      <c r="AM980" s="4">
        <v>1.63426034332196E-2</v>
      </c>
      <c r="AN980" s="4">
        <v>2.20673564274558E-2</v>
      </c>
      <c r="AO980" s="4">
        <v>0.11710271689097999</v>
      </c>
      <c r="AP980" s="4">
        <v>-2.0539309594695102E-3</v>
      </c>
      <c r="AQ980" s="4">
        <v>0.85523024466694197</v>
      </c>
      <c r="AR980" s="4">
        <v>0.94682573013731197</v>
      </c>
    </row>
    <row r="981" spans="1:44">
      <c r="A981" t="s">
        <v>2074</v>
      </c>
      <c r="B981" t="s">
        <v>626</v>
      </c>
      <c r="C981" t="s">
        <v>626</v>
      </c>
      <c r="D981" t="s">
        <v>1743</v>
      </c>
      <c r="E981" t="s">
        <v>304</v>
      </c>
      <c r="F981">
        <v>5.25970644960397E-4</v>
      </c>
      <c r="G981">
        <v>0</v>
      </c>
      <c r="H981" t="s">
        <v>1846</v>
      </c>
      <c r="I981" t="s">
        <v>1847</v>
      </c>
      <c r="J981" t="s">
        <v>123</v>
      </c>
      <c r="K981" t="s">
        <v>124</v>
      </c>
      <c r="L981" t="s">
        <v>125</v>
      </c>
      <c r="M981" s="4">
        <v>0.26184111875815802</v>
      </c>
      <c r="N981" s="4">
        <v>0.42568100954180199</v>
      </c>
      <c r="O981" s="4">
        <v>3.3808914138289199E-3</v>
      </c>
      <c r="P981" s="4">
        <v>0.18269842053074301</v>
      </c>
      <c r="Q981" s="4">
        <v>0.330975399512215</v>
      </c>
      <c r="R981" s="4">
        <v>3.4418665004697399E-3</v>
      </c>
      <c r="S981" s="4">
        <v>0.24514003438128401</v>
      </c>
      <c r="T981" s="4">
        <v>0.49130394859043403</v>
      </c>
      <c r="U981" s="4">
        <v>-2.6696085670200697E-4</v>
      </c>
      <c r="V981" s="4">
        <v>0.77968334180795096</v>
      </c>
      <c r="W981" s="4">
        <v>0.92044333792558797</v>
      </c>
      <c r="X981" s="4">
        <v>-2.3864566957799201E-4</v>
      </c>
      <c r="Y981" s="4">
        <v>0.69777522117010404</v>
      </c>
      <c r="Z981" s="4">
        <v>0.89001941475778501</v>
      </c>
      <c r="AA981" s="4">
        <v>6.0975086640818697E-5</v>
      </c>
      <c r="AB981" s="4">
        <v>0.98765485973881095</v>
      </c>
      <c r="AC981" s="4">
        <v>0.99552430875647402</v>
      </c>
      <c r="AD981" s="4">
        <v>-3.6478522705309302E-3</v>
      </c>
      <c r="AE981" s="4">
        <v>0.21711910233173301</v>
      </c>
      <c r="AF981" s="4">
        <v>0.76414791847029495</v>
      </c>
      <c r="AG981" s="4">
        <v>-3.6195370834069102E-3</v>
      </c>
      <c r="AH981" s="4">
        <v>9.8530806929904097E-2</v>
      </c>
      <c r="AI981" s="4">
        <v>0.17401437644606299</v>
      </c>
      <c r="AJ981" s="4">
        <v>-3.7088273571717401E-3</v>
      </c>
      <c r="AK981" s="4">
        <v>0.281349636417149</v>
      </c>
      <c r="AL981" s="4">
        <v>0.98941763663037996</v>
      </c>
      <c r="AM981" s="4">
        <v>-3.6805121700477302E-3</v>
      </c>
      <c r="AN981" s="4">
        <v>0.159613959436992</v>
      </c>
      <c r="AO981" s="4">
        <v>0.29582488363528298</v>
      </c>
      <c r="AP981" s="4">
        <v>2.8315187124014701E-5</v>
      </c>
      <c r="AQ981" s="4">
        <v>0.96539853087791605</v>
      </c>
      <c r="AR981" s="4">
        <v>0.99560801543240096</v>
      </c>
    </row>
    <row r="982" spans="1:44">
      <c r="A982" t="s">
        <v>2075</v>
      </c>
      <c r="B982" t="s">
        <v>626</v>
      </c>
      <c r="C982" t="s">
        <v>626</v>
      </c>
      <c r="D982" t="s">
        <v>1743</v>
      </c>
      <c r="E982" t="s">
        <v>127</v>
      </c>
      <c r="F982">
        <v>1.3744814141359899E-3</v>
      </c>
      <c r="G982">
        <v>0</v>
      </c>
      <c r="H982" t="s">
        <v>1747</v>
      </c>
      <c r="I982" t="s">
        <v>1748</v>
      </c>
      <c r="J982" t="s">
        <v>123</v>
      </c>
      <c r="K982" t="s">
        <v>124</v>
      </c>
      <c r="L982" t="s">
        <v>125</v>
      </c>
      <c r="M982" s="4">
        <v>0.171266622666329</v>
      </c>
      <c r="N982" s="4">
        <v>0.32155195275547699</v>
      </c>
      <c r="O982" s="4">
        <v>5.7245877059669001E-3</v>
      </c>
      <c r="P982" s="4">
        <v>0.11965242062362599</v>
      </c>
      <c r="Q982" s="4">
        <v>0.26340352306059001</v>
      </c>
      <c r="R982" s="4">
        <v>2.86851241267319E-3</v>
      </c>
      <c r="S982" s="4">
        <v>0.17570891108779099</v>
      </c>
      <c r="T982" s="4">
        <v>0.45874972060616798</v>
      </c>
      <c r="U982" s="4">
        <v>2.5320247816668301E-4</v>
      </c>
      <c r="V982" s="4">
        <v>0.77140539153214105</v>
      </c>
      <c r="W982" s="4">
        <v>0.92044333792558797</v>
      </c>
      <c r="X982" s="4">
        <v>5.1505920768296198E-4</v>
      </c>
      <c r="Y982" s="4">
        <v>0.60317933295081005</v>
      </c>
      <c r="Z982" s="4">
        <v>0.85666453753580696</v>
      </c>
      <c r="AA982" s="4">
        <v>-2.8560752932937101E-3</v>
      </c>
      <c r="AB982" s="4">
        <v>0.477263951786914</v>
      </c>
      <c r="AC982" s="4">
        <v>0.99552430875647402</v>
      </c>
      <c r="AD982" s="4">
        <v>-5.4713852278002201E-3</v>
      </c>
      <c r="AE982" s="4">
        <v>0.202358557260778</v>
      </c>
      <c r="AF982" s="4">
        <v>0.76414791847029495</v>
      </c>
      <c r="AG982" s="4">
        <v>-5.2095284982839399E-3</v>
      </c>
      <c r="AH982" s="4">
        <v>0.12226961973405701</v>
      </c>
      <c r="AI982" s="4">
        <v>0.20288100619589</v>
      </c>
      <c r="AJ982" s="4">
        <v>-2.6153099345065101E-3</v>
      </c>
      <c r="AK982" s="4">
        <v>0.296805154629941</v>
      </c>
      <c r="AL982" s="4">
        <v>0.98941763663037996</v>
      </c>
      <c r="AM982" s="4">
        <v>-2.3534532049902298E-3</v>
      </c>
      <c r="AN982" s="4">
        <v>0.24473892759279101</v>
      </c>
      <c r="AO982" s="4">
        <v>0.388174845706658</v>
      </c>
      <c r="AP982" s="4">
        <v>2.6185672951627902E-4</v>
      </c>
      <c r="AQ982" s="4">
        <v>0.82933424381222598</v>
      </c>
      <c r="AR982" s="4">
        <v>0.93768947164698901</v>
      </c>
    </row>
    <row r="983" spans="1:44">
      <c r="A983" t="s">
        <v>2076</v>
      </c>
      <c r="B983" t="s">
        <v>626</v>
      </c>
      <c r="C983" t="s">
        <v>626</v>
      </c>
      <c r="D983" t="s">
        <v>308</v>
      </c>
      <c r="E983" t="s">
        <v>323</v>
      </c>
      <c r="F983">
        <v>2.50487289328935E-3</v>
      </c>
      <c r="G983">
        <v>0.99</v>
      </c>
      <c r="H983" t="s">
        <v>324</v>
      </c>
      <c r="I983" t="s">
        <v>325</v>
      </c>
      <c r="J983" t="s">
        <v>312</v>
      </c>
      <c r="K983" t="s">
        <v>91</v>
      </c>
      <c r="L983" t="s">
        <v>313</v>
      </c>
      <c r="M983" s="4">
        <v>0.10555414011321999</v>
      </c>
      <c r="N983" s="4">
        <v>0.24999664763657301</v>
      </c>
      <c r="O983" s="4">
        <v>5.99898938620549E-3</v>
      </c>
      <c r="P983" s="4">
        <v>0.212200121452778</v>
      </c>
      <c r="Q983" s="4">
        <v>0.36115754407621098</v>
      </c>
      <c r="R983" s="4">
        <v>2.5060289840367199E-2</v>
      </c>
      <c r="S983" s="4">
        <v>0.122854685363789</v>
      </c>
      <c r="T983" s="4">
        <v>0.44837788369426801</v>
      </c>
      <c r="U983" s="4">
        <v>1.3081517007863901E-3</v>
      </c>
      <c r="V983" s="4">
        <v>0.54930023055849697</v>
      </c>
      <c r="W983" s="4">
        <v>0.87159768600607801</v>
      </c>
      <c r="X983" s="4">
        <v>-3.0287720219818398E-5</v>
      </c>
      <c r="Y983" s="4">
        <v>0.97972662191076298</v>
      </c>
      <c r="Z983" s="4">
        <v>1</v>
      </c>
      <c r="AA983" s="4">
        <v>1.9061300454161701E-2</v>
      </c>
      <c r="AB983" s="4">
        <v>0.31343736958197599</v>
      </c>
      <c r="AC983" s="4">
        <v>0.99552430875647402</v>
      </c>
      <c r="AD983" s="4">
        <v>-4.6908376854190997E-3</v>
      </c>
      <c r="AE983" s="4">
        <v>0.42125287808753897</v>
      </c>
      <c r="AF983" s="4">
        <v>0.81138042225667295</v>
      </c>
      <c r="AG983" s="4">
        <v>-6.02927710642531E-3</v>
      </c>
      <c r="AH983" s="4">
        <v>0.16055060706850199</v>
      </c>
      <c r="AI983" s="4">
        <v>0.24878709773011701</v>
      </c>
      <c r="AJ983" s="4">
        <v>-2.3752138139580801E-2</v>
      </c>
      <c r="AK983" s="4">
        <v>0.20448209564084199</v>
      </c>
      <c r="AL983" s="4">
        <v>0.98941763663037996</v>
      </c>
      <c r="AM983" s="4">
        <v>-2.5090577560587E-2</v>
      </c>
      <c r="AN983" s="4">
        <v>8.36781600085377E-2</v>
      </c>
      <c r="AO983" s="4">
        <v>0.19927205870621401</v>
      </c>
      <c r="AP983" s="4">
        <v>-1.33843942100621E-3</v>
      </c>
      <c r="AQ983" s="4">
        <v>0.502275984925455</v>
      </c>
      <c r="AR983" s="4">
        <v>0.71329474909002399</v>
      </c>
    </row>
    <row r="984" spans="1:44">
      <c r="A984" t="s">
        <v>2077</v>
      </c>
      <c r="B984" t="s">
        <v>626</v>
      </c>
      <c r="C984" t="s">
        <v>626</v>
      </c>
      <c r="D984" t="s">
        <v>332</v>
      </c>
      <c r="E984" t="s">
        <v>333</v>
      </c>
      <c r="F984">
        <v>1.37447642230025E-3</v>
      </c>
      <c r="G984">
        <v>0.44</v>
      </c>
      <c r="H984" t="s">
        <v>334</v>
      </c>
      <c r="I984" t="s">
        <v>335</v>
      </c>
      <c r="J984" t="s">
        <v>336</v>
      </c>
      <c r="K984" t="s">
        <v>91</v>
      </c>
      <c r="L984" t="s">
        <v>337</v>
      </c>
      <c r="M984" s="4">
        <v>0.45285170978469902</v>
      </c>
      <c r="N984" s="4">
        <v>0.59101876277005305</v>
      </c>
      <c r="O984" s="4">
        <v>4.1287797963104602E-3</v>
      </c>
      <c r="P984" s="4">
        <v>0.28268290554214198</v>
      </c>
      <c r="Q984" s="4">
        <v>0.41899640149527001</v>
      </c>
      <c r="R984" s="4">
        <v>2.9977536372001999E-3</v>
      </c>
      <c r="S984" s="4">
        <v>0.29733261598925098</v>
      </c>
      <c r="T984" s="4">
        <v>0.51341180671124897</v>
      </c>
      <c r="U984" s="4">
        <v>2.3357327818021001E-3</v>
      </c>
      <c r="V984" s="4">
        <v>0.49356579114597898</v>
      </c>
      <c r="W984" s="4">
        <v>0.86120513241386898</v>
      </c>
      <c r="X984" s="4">
        <v>-8.1029496628020302E-4</v>
      </c>
      <c r="Y984" s="4">
        <v>0.635981844416042</v>
      </c>
      <c r="Z984" s="4">
        <v>0.87466940705140195</v>
      </c>
      <c r="AA984" s="4">
        <v>-1.13102615911025E-3</v>
      </c>
      <c r="AB984" s="4">
        <v>0.77962407104428699</v>
      </c>
      <c r="AC984" s="4">
        <v>0.99552430875647402</v>
      </c>
      <c r="AD984" s="4">
        <v>-1.7930470145083499E-3</v>
      </c>
      <c r="AE984" s="4">
        <v>0.71658879035141498</v>
      </c>
      <c r="AF984" s="4">
        <v>0.919187046188637</v>
      </c>
      <c r="AG984" s="4">
        <v>-4.9390747625906598E-3</v>
      </c>
      <c r="AH984" s="4">
        <v>0.112931936311448</v>
      </c>
      <c r="AI984" s="4">
        <v>0.19099849862201301</v>
      </c>
      <c r="AJ984" s="4">
        <v>-6.6202085539810102E-4</v>
      </c>
      <c r="AK984" s="4">
        <v>0.86034088675032205</v>
      </c>
      <c r="AL984" s="4">
        <v>0.98941763663037996</v>
      </c>
      <c r="AM984" s="4">
        <v>-3.8080486034804098E-3</v>
      </c>
      <c r="AN984" s="4">
        <v>9.9263412937233397E-2</v>
      </c>
      <c r="AO984" s="4">
        <v>0.217886122178785</v>
      </c>
      <c r="AP984" s="4">
        <v>-3.1460277480823101E-3</v>
      </c>
      <c r="AQ984" s="4">
        <v>0.23998382663460099</v>
      </c>
      <c r="AR984" s="4">
        <v>0.48125098924050902</v>
      </c>
    </row>
    <row r="985" spans="1:44">
      <c r="A985" t="s">
        <v>2078</v>
      </c>
      <c r="B985" t="s">
        <v>626</v>
      </c>
      <c r="C985" t="s">
        <v>626</v>
      </c>
      <c r="D985" t="s">
        <v>332</v>
      </c>
      <c r="E985" t="s">
        <v>339</v>
      </c>
      <c r="F985">
        <v>6.0082076099278103E-3</v>
      </c>
      <c r="G985">
        <v>0.15</v>
      </c>
      <c r="H985" t="s">
        <v>340</v>
      </c>
      <c r="I985" t="s">
        <v>341</v>
      </c>
      <c r="J985" t="s">
        <v>336</v>
      </c>
      <c r="K985" t="s">
        <v>91</v>
      </c>
      <c r="L985" t="s">
        <v>337</v>
      </c>
      <c r="M985" s="4">
        <v>8.7244628389361395E-2</v>
      </c>
      <c r="N985" s="4">
        <v>0.22381316410257901</v>
      </c>
      <c r="O985" s="4">
        <v>2.95757034259625E-2</v>
      </c>
      <c r="P985" s="4">
        <v>9.8038076094939502E-2</v>
      </c>
      <c r="Q985" s="4">
        <v>0.23617309551778801</v>
      </c>
      <c r="R985" s="4">
        <v>2.83510746383881E-2</v>
      </c>
      <c r="S985" s="4">
        <v>6.2841519295274095E-2</v>
      </c>
      <c r="T985" s="4">
        <v>0.44837788369426801</v>
      </c>
      <c r="U985" s="4">
        <v>1.26189354902944E-2</v>
      </c>
      <c r="V985" s="4">
        <v>0.16221272387779401</v>
      </c>
      <c r="W985" s="4">
        <v>0.85249873988453295</v>
      </c>
      <c r="X985" s="4">
        <v>-1.4543632092495001E-3</v>
      </c>
      <c r="Y985" s="4">
        <v>0.45192757398503403</v>
      </c>
      <c r="Z985" s="4">
        <v>0.77868957569238195</v>
      </c>
      <c r="AA985" s="4">
        <v>-1.2246287875744299E-3</v>
      </c>
      <c r="AB985" s="4">
        <v>0.95713292944105499</v>
      </c>
      <c r="AC985" s="4">
        <v>0.99552430875647402</v>
      </c>
      <c r="AD985" s="4">
        <v>-1.69567679356681E-2</v>
      </c>
      <c r="AE985" s="4">
        <v>0.44220784631541998</v>
      </c>
      <c r="AF985" s="4">
        <v>0.81982319539841297</v>
      </c>
      <c r="AG985" s="4">
        <v>-3.1030066635212E-2</v>
      </c>
      <c r="AH985" s="4">
        <v>5.09898560826701E-2</v>
      </c>
      <c r="AI985" s="4">
        <v>0.111735628123131</v>
      </c>
      <c r="AJ985" s="4">
        <v>-1.57321391480937E-2</v>
      </c>
      <c r="AK985" s="4">
        <v>0.395804547311776</v>
      </c>
      <c r="AL985" s="4">
        <v>0.98941763663037996</v>
      </c>
      <c r="AM985" s="4">
        <v>-2.98054378476376E-2</v>
      </c>
      <c r="AN985" s="4">
        <v>2.8614827113132499E-2</v>
      </c>
      <c r="AO985" s="4">
        <v>0.129114575571499</v>
      </c>
      <c r="AP985" s="4">
        <v>-1.40732986995439E-2</v>
      </c>
      <c r="AQ985" s="4">
        <v>7.3859971798767493E-2</v>
      </c>
      <c r="AR985" s="4">
        <v>0.31594094400613498</v>
      </c>
    </row>
    <row r="986" spans="1:44">
      <c r="A986" t="s">
        <v>2079</v>
      </c>
      <c r="B986" t="s">
        <v>626</v>
      </c>
      <c r="C986" t="s">
        <v>626</v>
      </c>
      <c r="D986" t="s">
        <v>332</v>
      </c>
      <c r="E986" t="s">
        <v>353</v>
      </c>
      <c r="F986">
        <v>2.0695417740014498E-2</v>
      </c>
      <c r="G986">
        <v>0.99</v>
      </c>
      <c r="H986" t="s">
        <v>354</v>
      </c>
      <c r="I986" t="s">
        <v>355</v>
      </c>
      <c r="J986" t="s">
        <v>351</v>
      </c>
      <c r="K986" t="s">
        <v>91</v>
      </c>
      <c r="L986" t="s">
        <v>346</v>
      </c>
      <c r="M986" s="4">
        <v>0.40093756338690101</v>
      </c>
      <c r="N986" s="4">
        <v>0.552763184816499</v>
      </c>
      <c r="O986" s="4">
        <v>7.1167815606547704E-4</v>
      </c>
      <c r="P986" s="4">
        <v>0.97328177250011905</v>
      </c>
      <c r="Q986" s="4">
        <v>0.98377537651629299</v>
      </c>
      <c r="R986" s="4">
        <v>2.4424578885799799E-3</v>
      </c>
      <c r="S986" s="4">
        <v>0.90012092640401897</v>
      </c>
      <c r="T986" s="4">
        <v>0.94816108820648104</v>
      </c>
      <c r="U986" s="4">
        <v>5.2010422134104103E-3</v>
      </c>
      <c r="V986" s="4">
        <v>0.82152689670567702</v>
      </c>
      <c r="W986" s="4">
        <v>0.935443075702314</v>
      </c>
      <c r="X986" s="4">
        <v>2.8831481904436702E-2</v>
      </c>
      <c r="Y986" s="4">
        <v>0.139486336450691</v>
      </c>
      <c r="Z986" s="4">
        <v>0.61069655473018303</v>
      </c>
      <c r="AA986" s="4">
        <v>1.73077973251451E-3</v>
      </c>
      <c r="AB986" s="4">
        <v>0.91678702683532598</v>
      </c>
      <c r="AC986" s="4">
        <v>0.99552430875647402</v>
      </c>
      <c r="AD986" s="4">
        <v>4.48936405734493E-3</v>
      </c>
      <c r="AE986" s="4">
        <v>0.81109305511658902</v>
      </c>
      <c r="AF986" s="4">
        <v>0.94459594928174195</v>
      </c>
      <c r="AG986" s="4">
        <v>2.8119803748371201E-2</v>
      </c>
      <c r="AH986" s="4">
        <v>9.7615237900302701E-2</v>
      </c>
      <c r="AI986" s="4">
        <v>0.17348679721617799</v>
      </c>
      <c r="AJ986" s="4">
        <v>2.75858432483043E-3</v>
      </c>
      <c r="AK986" s="4">
        <v>0.881107184884802</v>
      </c>
      <c r="AL986" s="4">
        <v>0.99001398420343001</v>
      </c>
      <c r="AM986" s="4">
        <v>2.6389024015856698E-2</v>
      </c>
      <c r="AN986" s="4">
        <v>9.9764521133995795E-2</v>
      </c>
      <c r="AO986" s="4">
        <v>0.217886122178785</v>
      </c>
      <c r="AP986" s="4">
        <v>2.3630439691026298E-2</v>
      </c>
      <c r="AQ986" s="4">
        <v>0.20144446404645899</v>
      </c>
      <c r="AR986" s="4">
        <v>0.44349319384005198</v>
      </c>
    </row>
    <row r="987" spans="1:44">
      <c r="A987" t="s">
        <v>2080</v>
      </c>
      <c r="B987" t="s">
        <v>626</v>
      </c>
      <c r="C987" t="s">
        <v>626</v>
      </c>
      <c r="D987" t="s">
        <v>332</v>
      </c>
      <c r="E987" t="s">
        <v>357</v>
      </c>
      <c r="F987">
        <v>4.3299527349632497E-3</v>
      </c>
      <c r="G987">
        <v>0.01</v>
      </c>
      <c r="H987" t="s">
        <v>358</v>
      </c>
      <c r="I987" t="s">
        <v>359</v>
      </c>
      <c r="J987" t="s">
        <v>351</v>
      </c>
      <c r="K987" t="s">
        <v>91</v>
      </c>
      <c r="L987" t="s">
        <v>346</v>
      </c>
      <c r="M987" s="4">
        <v>7.0087177519317506E-2</v>
      </c>
      <c r="N987" s="4">
        <v>0.19911129977078801</v>
      </c>
      <c r="O987" s="4">
        <v>2.1431337062880699E-2</v>
      </c>
      <c r="P987" s="4">
        <v>6.5100179723650606E-2</v>
      </c>
      <c r="Q987" s="4">
        <v>0.20804531751195199</v>
      </c>
      <c r="R987" s="4">
        <v>1.50492630153727E-2</v>
      </c>
      <c r="S987" s="4">
        <v>9.76011761821442E-2</v>
      </c>
      <c r="T987" s="4">
        <v>0.44837788369426801</v>
      </c>
      <c r="U987" s="4">
        <v>7.3583744063710696E-3</v>
      </c>
      <c r="V987" s="4">
        <v>0.14330763173257799</v>
      </c>
      <c r="W987" s="4">
        <v>0.85249873988453295</v>
      </c>
      <c r="X987" s="4">
        <v>-1.22850778632746E-3</v>
      </c>
      <c r="Y987" s="4">
        <v>0.40153492075554298</v>
      </c>
      <c r="Z987" s="4">
        <v>0.76536505413507605</v>
      </c>
      <c r="AA987" s="4">
        <v>-6.3820740475079999E-3</v>
      </c>
      <c r="AB987" s="4">
        <v>0.65165834417496404</v>
      </c>
      <c r="AC987" s="4">
        <v>0.99552430875647402</v>
      </c>
      <c r="AD987" s="4">
        <v>-1.40729626565097E-2</v>
      </c>
      <c r="AE987" s="4">
        <v>0.30807449699870498</v>
      </c>
      <c r="AF987" s="4">
        <v>0.76852393238542105</v>
      </c>
      <c r="AG987" s="4">
        <v>-2.2659844849208199E-2</v>
      </c>
      <c r="AH987" s="4">
        <v>2.82467489980655E-2</v>
      </c>
      <c r="AI987" s="4">
        <v>7.2884386749595603E-2</v>
      </c>
      <c r="AJ987" s="4">
        <v>-7.6908886090016797E-3</v>
      </c>
      <c r="AK987" s="4">
        <v>0.47888602084140902</v>
      </c>
      <c r="AL987" s="4">
        <v>0.98941763663037996</v>
      </c>
      <c r="AM987" s="4">
        <v>-1.62777708017002E-2</v>
      </c>
      <c r="AN987" s="4">
        <v>4.3977201287313999E-2</v>
      </c>
      <c r="AO987" s="4">
        <v>0.141760319335898</v>
      </c>
      <c r="AP987" s="4">
        <v>-8.5868821926985296E-3</v>
      </c>
      <c r="AQ987" s="4">
        <v>4.4364369685072201E-2</v>
      </c>
      <c r="AR987" s="4">
        <v>0.270962867544008</v>
      </c>
    </row>
    <row r="988" spans="1:44">
      <c r="A988" t="s">
        <v>2081</v>
      </c>
      <c r="B988" t="s">
        <v>626</v>
      </c>
      <c r="C988" t="s">
        <v>626</v>
      </c>
      <c r="D988" t="s">
        <v>790</v>
      </c>
      <c r="E988" t="s">
        <v>333</v>
      </c>
      <c r="F988">
        <v>9.2278034090432202E-4</v>
      </c>
      <c r="G988">
        <v>0</v>
      </c>
      <c r="H988" t="s">
        <v>1063</v>
      </c>
      <c r="I988" t="s">
        <v>1064</v>
      </c>
      <c r="J988" t="s">
        <v>336</v>
      </c>
      <c r="K988" t="s">
        <v>91</v>
      </c>
      <c r="L988" t="s">
        <v>337</v>
      </c>
      <c r="M988" s="4">
        <v>9.3307986367846305E-2</v>
      </c>
      <c r="N988" s="4">
        <v>0.23135103816787</v>
      </c>
      <c r="O988" s="4">
        <v>6.4341786279203204E-3</v>
      </c>
      <c r="P988" s="4">
        <v>6.1728532675150098E-2</v>
      </c>
      <c r="Q988" s="4">
        <v>0.205457394259006</v>
      </c>
      <c r="R988" s="4">
        <v>3.3932985626611502E-3</v>
      </c>
      <c r="S988" s="4">
        <v>9.6254311936314105E-2</v>
      </c>
      <c r="T988" s="4">
        <v>0.44837788369426801</v>
      </c>
      <c r="U988" s="4">
        <v>3.0319901025067601E-3</v>
      </c>
      <c r="V988" s="4">
        <v>0.16029707631076301</v>
      </c>
      <c r="W988" s="4">
        <v>0.85249873988453295</v>
      </c>
      <c r="X988" s="4">
        <v>2.15589759149252E-4</v>
      </c>
      <c r="Y988" s="4">
        <v>0.71771309193977695</v>
      </c>
      <c r="Z988" s="4">
        <v>0.89124739943699005</v>
      </c>
      <c r="AA988" s="4">
        <v>-3.0408800652591702E-3</v>
      </c>
      <c r="AB988" s="4">
        <v>0.415916788123597</v>
      </c>
      <c r="AC988" s="4">
        <v>0.99552430875647402</v>
      </c>
      <c r="AD988" s="4">
        <v>-3.4021885254135599E-3</v>
      </c>
      <c r="AE988" s="4">
        <v>0.44452635483825098</v>
      </c>
      <c r="AF988" s="4">
        <v>0.81982319539841297</v>
      </c>
      <c r="AG988" s="4">
        <v>-6.2185888687710704E-3</v>
      </c>
      <c r="AH988" s="4">
        <v>4.2825875843211403E-2</v>
      </c>
      <c r="AI988" s="4">
        <v>9.9956660422433299E-2</v>
      </c>
      <c r="AJ988" s="4">
        <v>-3.6130846015438602E-4</v>
      </c>
      <c r="AK988" s="4">
        <v>0.90219394892623095</v>
      </c>
      <c r="AL988" s="4">
        <v>0.99001398420343001</v>
      </c>
      <c r="AM988" s="4">
        <v>-3.1777088035118998E-3</v>
      </c>
      <c r="AN988" s="4">
        <v>8.4630715428359399E-2</v>
      </c>
      <c r="AO988" s="4">
        <v>0.20044116811979901</v>
      </c>
      <c r="AP988" s="4">
        <v>-2.8164003433575101E-3</v>
      </c>
      <c r="AQ988" s="4">
        <v>0.147794700916212</v>
      </c>
      <c r="AR988" s="4">
        <v>0.39587866316842402</v>
      </c>
    </row>
    <row r="989" spans="1:44">
      <c r="A989" t="s">
        <v>2082</v>
      </c>
      <c r="B989" t="s">
        <v>626</v>
      </c>
      <c r="C989" t="s">
        <v>626</v>
      </c>
      <c r="D989" t="s">
        <v>790</v>
      </c>
      <c r="E989" t="s">
        <v>339</v>
      </c>
      <c r="F989">
        <v>4.0398824183415201E-3</v>
      </c>
      <c r="G989">
        <v>0</v>
      </c>
      <c r="H989" t="s">
        <v>1066</v>
      </c>
      <c r="I989" t="s">
        <v>1067</v>
      </c>
      <c r="J989" t="s">
        <v>336</v>
      </c>
      <c r="K989" t="s">
        <v>91</v>
      </c>
      <c r="L989" t="s">
        <v>337</v>
      </c>
      <c r="M989" s="4">
        <v>5.3496757299326403E-2</v>
      </c>
      <c r="N989" s="4">
        <v>0.177407724389713</v>
      </c>
      <c r="O989" s="4">
        <v>3.3246657641956397E-2</v>
      </c>
      <c r="P989" s="4">
        <v>6.3871161904937801E-2</v>
      </c>
      <c r="Q989" s="4">
        <v>0.20707509263128299</v>
      </c>
      <c r="R989" s="4">
        <v>2.19679776306674E-2</v>
      </c>
      <c r="S989" s="4">
        <v>8.9144566263956698E-2</v>
      </c>
      <c r="T989" s="4">
        <v>0.44837788369426801</v>
      </c>
      <c r="U989" s="4">
        <v>6.9071661045948399E-3</v>
      </c>
      <c r="V989" s="4">
        <v>0.23606857186938801</v>
      </c>
      <c r="W989" s="4">
        <v>0.85249873988453295</v>
      </c>
      <c r="X989" s="4">
        <v>-1.6354242013773899E-3</v>
      </c>
      <c r="Y989" s="4">
        <v>0.41059179829646397</v>
      </c>
      <c r="Z989" s="4">
        <v>0.76536505413507605</v>
      </c>
      <c r="AA989" s="4">
        <v>-1.1278680011289E-2</v>
      </c>
      <c r="AB989" s="4">
        <v>0.59210317073739804</v>
      </c>
      <c r="AC989" s="4">
        <v>0.99552430875647402</v>
      </c>
      <c r="AD989" s="4">
        <v>-2.6339491537361499E-2</v>
      </c>
      <c r="AE989" s="4">
        <v>0.208056145983608</v>
      </c>
      <c r="AF989" s="4">
        <v>0.76414791847029495</v>
      </c>
      <c r="AG989" s="4">
        <v>-3.4882081843333801E-2</v>
      </c>
      <c r="AH989" s="4">
        <v>2.9030931873379701E-2</v>
      </c>
      <c r="AI989" s="4">
        <v>7.4565749674776596E-2</v>
      </c>
      <c r="AJ989" s="4">
        <v>-1.50608115260725E-2</v>
      </c>
      <c r="AK989" s="4">
        <v>0.320318529220461</v>
      </c>
      <c r="AL989" s="4">
        <v>0.98941763663037996</v>
      </c>
      <c r="AM989" s="4">
        <v>-2.36034018320447E-2</v>
      </c>
      <c r="AN989" s="4">
        <v>4.0237869421804198E-2</v>
      </c>
      <c r="AO989" s="4">
        <v>0.13676013021006</v>
      </c>
      <c r="AP989" s="4">
        <v>-8.5425903059722207E-3</v>
      </c>
      <c r="AQ989" s="4">
        <v>7.6585328828845806E-2</v>
      </c>
      <c r="AR989" s="4">
        <v>0.31910553678685799</v>
      </c>
    </row>
    <row r="990" spans="1:44">
      <c r="A990" t="s">
        <v>2083</v>
      </c>
      <c r="B990" t="s">
        <v>626</v>
      </c>
      <c r="C990" t="s">
        <v>626</v>
      </c>
      <c r="D990" t="s">
        <v>790</v>
      </c>
      <c r="E990" t="s">
        <v>615</v>
      </c>
      <c r="F990">
        <v>1.78275454411123E-2</v>
      </c>
      <c r="G990">
        <v>0</v>
      </c>
      <c r="H990" t="s">
        <v>791</v>
      </c>
      <c r="I990" t="s">
        <v>792</v>
      </c>
      <c r="J990" t="s">
        <v>336</v>
      </c>
      <c r="K990" t="s">
        <v>91</v>
      </c>
      <c r="L990" t="s">
        <v>337</v>
      </c>
      <c r="M990" s="4">
        <v>1.32573400348231E-2</v>
      </c>
      <c r="N990" s="4">
        <v>0.10448752414262399</v>
      </c>
      <c r="O990" s="4">
        <v>5.3008065828063403E-2</v>
      </c>
      <c r="P990" s="4">
        <v>1.07899607170397E-2</v>
      </c>
      <c r="Q990" s="4">
        <v>0.13638995288392899</v>
      </c>
      <c r="R990" s="4">
        <v>2.9910370941055101E-2</v>
      </c>
      <c r="S990" s="4">
        <v>9.33672847191028E-2</v>
      </c>
      <c r="T990" s="4">
        <v>0.44837788369426801</v>
      </c>
      <c r="U990" s="4">
        <v>1.2428458642403301E-2</v>
      </c>
      <c r="V990" s="4">
        <v>0.232616734970607</v>
      </c>
      <c r="W990" s="4">
        <v>0.85249873988453295</v>
      </c>
      <c r="X990" s="4">
        <v>-1.64440653459147E-3</v>
      </c>
      <c r="Y990" s="4">
        <v>0.69212380201431101</v>
      </c>
      <c r="Z990" s="4">
        <v>0.88727765706782602</v>
      </c>
      <c r="AA990" s="4">
        <v>-2.3097694887008201E-2</v>
      </c>
      <c r="AB990" s="4">
        <v>0.37000072103762599</v>
      </c>
      <c r="AC990" s="4">
        <v>0.99552430875647402</v>
      </c>
      <c r="AD990" s="4">
        <v>-4.0579607185660102E-2</v>
      </c>
      <c r="AE990" s="4">
        <v>9.9525734401742394E-2</v>
      </c>
      <c r="AF990" s="4">
        <v>0.76414791847029495</v>
      </c>
      <c r="AG990" s="4">
        <v>-5.4652472362654803E-2</v>
      </c>
      <c r="AH990" s="4">
        <v>3.2456400439842799E-3</v>
      </c>
      <c r="AI990" s="4">
        <v>2.02852502749017E-2</v>
      </c>
      <c r="AJ990" s="4">
        <v>-1.7481912298651901E-2</v>
      </c>
      <c r="AK990" s="4">
        <v>0.41287364433635698</v>
      </c>
      <c r="AL990" s="4">
        <v>0.98941763663037996</v>
      </c>
      <c r="AM990" s="4">
        <v>-3.1554777475646598E-2</v>
      </c>
      <c r="AN990" s="4">
        <v>4.6595119060439498E-2</v>
      </c>
      <c r="AO990" s="4">
        <v>0.145206395963973</v>
      </c>
      <c r="AP990" s="4">
        <v>-1.4072865176994701E-2</v>
      </c>
      <c r="AQ990" s="4">
        <v>0.11514220057701199</v>
      </c>
      <c r="AR990" s="4">
        <v>0.35684566294528502</v>
      </c>
    </row>
    <row r="991" spans="1:44">
      <c r="A991" t="s">
        <v>2084</v>
      </c>
      <c r="B991" t="s">
        <v>626</v>
      </c>
      <c r="C991" t="s">
        <v>626</v>
      </c>
      <c r="D991" t="s">
        <v>790</v>
      </c>
      <c r="E991" t="s">
        <v>790</v>
      </c>
      <c r="F991">
        <v>1.43586289173963E-3</v>
      </c>
      <c r="G991">
        <v>0</v>
      </c>
      <c r="H991" t="s">
        <v>1070</v>
      </c>
      <c r="I991" t="s">
        <v>1071</v>
      </c>
      <c r="J991" t="s">
        <v>345</v>
      </c>
      <c r="K991" t="s">
        <v>91</v>
      </c>
      <c r="L991" t="s">
        <v>346</v>
      </c>
      <c r="M991" s="4">
        <v>5.2277528470483399E-2</v>
      </c>
      <c r="N991" s="4">
        <v>0.17555886426654899</v>
      </c>
      <c r="O991" s="4">
        <v>1.35457847438934E-2</v>
      </c>
      <c r="P991" s="4">
        <v>5.2358074851257E-2</v>
      </c>
      <c r="Q991" s="4">
        <v>0.19752609179529301</v>
      </c>
      <c r="R991" s="4">
        <v>7.9782857321087693E-3</v>
      </c>
      <c r="S991" s="4">
        <v>9.6952346777947701E-2</v>
      </c>
      <c r="T991" s="4">
        <v>0.44837788369426801</v>
      </c>
      <c r="U991" s="4">
        <v>3.1247335803623001E-3</v>
      </c>
      <c r="V991" s="4">
        <v>0.20340953538678699</v>
      </c>
      <c r="W991" s="4">
        <v>0.85249873988453295</v>
      </c>
      <c r="X991" s="4">
        <v>-1.89787433781463E-4</v>
      </c>
      <c r="Y991" s="4">
        <v>0.64366551803887195</v>
      </c>
      <c r="Z991" s="4">
        <v>0.87772570641664405</v>
      </c>
      <c r="AA991" s="4">
        <v>-5.5674990117846003E-3</v>
      </c>
      <c r="AB991" s="4">
        <v>0.491534638498623</v>
      </c>
      <c r="AC991" s="4">
        <v>0.99552430875647402</v>
      </c>
      <c r="AD991" s="4">
        <v>-1.0421051163531101E-2</v>
      </c>
      <c r="AE991" s="4">
        <v>0.208219612360379</v>
      </c>
      <c r="AF991" s="4">
        <v>0.76414791847029495</v>
      </c>
      <c r="AG991" s="4">
        <v>-1.37355721776748E-2</v>
      </c>
      <c r="AH991" s="4">
        <v>2.7315998865333899E-2</v>
      </c>
      <c r="AI991" s="4">
        <v>7.1135413711806997E-2</v>
      </c>
      <c r="AJ991" s="4">
        <v>-4.8535521517464597E-3</v>
      </c>
      <c r="AK991" s="4">
        <v>0.40382107530012201</v>
      </c>
      <c r="AL991" s="4">
        <v>0.98941763663037996</v>
      </c>
      <c r="AM991" s="4">
        <v>-8.16807316589023E-3</v>
      </c>
      <c r="AN991" s="4">
        <v>5.6889356454577003E-2</v>
      </c>
      <c r="AO991" s="4">
        <v>0.16040232083057401</v>
      </c>
      <c r="AP991" s="4">
        <v>-3.3145210141437699E-3</v>
      </c>
      <c r="AQ991" s="4">
        <v>0.122310086967037</v>
      </c>
      <c r="AR991" s="4">
        <v>0.36189859294435001</v>
      </c>
    </row>
    <row r="992" spans="1:44">
      <c r="A992" t="s">
        <v>2085</v>
      </c>
      <c r="B992" t="s">
        <v>626</v>
      </c>
      <c r="C992" t="s">
        <v>626</v>
      </c>
      <c r="D992" t="s">
        <v>790</v>
      </c>
      <c r="E992" t="s">
        <v>353</v>
      </c>
      <c r="F992">
        <v>1.3983161914139E-2</v>
      </c>
      <c r="G992">
        <v>0</v>
      </c>
      <c r="H992" t="s">
        <v>794</v>
      </c>
      <c r="I992" t="s">
        <v>795</v>
      </c>
      <c r="J992" t="s">
        <v>351</v>
      </c>
      <c r="K992" t="s">
        <v>91</v>
      </c>
      <c r="L992" t="s">
        <v>346</v>
      </c>
      <c r="M992" s="4">
        <v>8.8467279562658499E-3</v>
      </c>
      <c r="N992" s="4">
        <v>0.10448752414262399</v>
      </c>
      <c r="O992" s="4">
        <v>2.81699546647931E-2</v>
      </c>
      <c r="P992" s="4">
        <v>8.9682610258632594E-3</v>
      </c>
      <c r="Q992" s="4">
        <v>0.13588890789792499</v>
      </c>
      <c r="R992" s="4">
        <v>1.3221467613458901E-2</v>
      </c>
      <c r="S992" s="4">
        <v>0.127521954668256</v>
      </c>
      <c r="T992" s="4">
        <v>0.44837788369426801</v>
      </c>
      <c r="U992" s="4">
        <v>3.8290143038307101E-3</v>
      </c>
      <c r="V992" s="4">
        <v>0.49551848010761201</v>
      </c>
      <c r="W992" s="4">
        <v>0.86120513241386898</v>
      </c>
      <c r="X992" s="4">
        <v>-1.1241445490486001E-3</v>
      </c>
      <c r="Y992" s="4">
        <v>0.67424484662566997</v>
      </c>
      <c r="Z992" s="4">
        <v>0.88249942153077898</v>
      </c>
      <c r="AA992" s="4">
        <v>-1.4948487051334201E-2</v>
      </c>
      <c r="AB992" s="4">
        <v>0.242950922404574</v>
      </c>
      <c r="AC992" s="4">
        <v>0.99552430875647402</v>
      </c>
      <c r="AD992" s="4">
        <v>-2.4340940360962401E-2</v>
      </c>
      <c r="AE992" s="4">
        <v>5.7611255888705901E-2</v>
      </c>
      <c r="AF992" s="4">
        <v>0.76414791847029495</v>
      </c>
      <c r="AG992" s="4">
        <v>-2.9294099213841698E-2</v>
      </c>
      <c r="AH992" s="4">
        <v>2.2129231683633501E-3</v>
      </c>
      <c r="AI992" s="4">
        <v>1.8578646003050502E-2</v>
      </c>
      <c r="AJ992" s="4">
        <v>-9.3924533096281793E-3</v>
      </c>
      <c r="AK992" s="4">
        <v>0.36973982343497602</v>
      </c>
      <c r="AL992" s="4">
        <v>0.98941763663037996</v>
      </c>
      <c r="AM992" s="4">
        <v>-1.4345612162507499E-2</v>
      </c>
      <c r="AN992" s="4">
        <v>6.0842405506039199E-2</v>
      </c>
      <c r="AO992" s="4">
        <v>0.16573294478037301</v>
      </c>
      <c r="AP992" s="4">
        <v>-4.9531588528793098E-3</v>
      </c>
      <c r="AQ992" s="4">
        <v>0.28823311571962201</v>
      </c>
      <c r="AR992" s="4">
        <v>0.52469620580028298</v>
      </c>
    </row>
    <row r="993" spans="1:44">
      <c r="A993" t="s">
        <v>2086</v>
      </c>
      <c r="B993" t="s">
        <v>626</v>
      </c>
      <c r="C993" t="s">
        <v>626</v>
      </c>
      <c r="D993" t="s">
        <v>790</v>
      </c>
      <c r="E993" t="s">
        <v>357</v>
      </c>
      <c r="F993">
        <v>2.90982449136261E-3</v>
      </c>
      <c r="G993">
        <v>0</v>
      </c>
      <c r="H993" t="s">
        <v>1077</v>
      </c>
      <c r="I993" t="s">
        <v>1078</v>
      </c>
      <c r="J993" t="s">
        <v>351</v>
      </c>
      <c r="K993" t="s">
        <v>91</v>
      </c>
      <c r="L993" t="s">
        <v>346</v>
      </c>
      <c r="M993" s="4">
        <v>4.3655942374066399E-2</v>
      </c>
      <c r="N993" s="4">
        <v>0.16607472819720501</v>
      </c>
      <c r="O993" s="4">
        <v>2.5118383369643001E-2</v>
      </c>
      <c r="P993" s="4">
        <v>3.5371850869137897E-2</v>
      </c>
      <c r="Q993" s="4">
        <v>0.18778673512560001</v>
      </c>
      <c r="R993" s="4">
        <v>1.2617243655304001E-2</v>
      </c>
      <c r="S993" s="4">
        <v>0.17073877548026201</v>
      </c>
      <c r="T993" s="4">
        <v>0.45516853652913503</v>
      </c>
      <c r="U993" s="4">
        <v>4.6976553803881301E-3</v>
      </c>
      <c r="V993" s="4">
        <v>0.29019908492943403</v>
      </c>
      <c r="W993" s="4">
        <v>0.85249873988453295</v>
      </c>
      <c r="X993" s="4">
        <v>-1.3236554588990301E-3</v>
      </c>
      <c r="Y993" s="4">
        <v>0.38277311040127698</v>
      </c>
      <c r="Z993" s="4">
        <v>0.75589305803586604</v>
      </c>
      <c r="AA993" s="4">
        <v>-1.25011397143391E-2</v>
      </c>
      <c r="AB993" s="4">
        <v>0.38889081976281498</v>
      </c>
      <c r="AC993" s="4">
        <v>0.99552430875647402</v>
      </c>
      <c r="AD993" s="4">
        <v>-2.04207279892549E-2</v>
      </c>
      <c r="AE993" s="4">
        <v>0.14426168904148501</v>
      </c>
      <c r="AF993" s="4">
        <v>0.76414791847029495</v>
      </c>
      <c r="AG993" s="4">
        <v>-2.6442038828542E-2</v>
      </c>
      <c r="AH993" s="4">
        <v>1.2894907788450699E-2</v>
      </c>
      <c r="AI993" s="4">
        <v>4.1566679833830902E-2</v>
      </c>
      <c r="AJ993" s="4">
        <v>-7.9195882749158297E-3</v>
      </c>
      <c r="AK993" s="4">
        <v>0.46905495484563098</v>
      </c>
      <c r="AL993" s="4">
        <v>0.98941763663037996</v>
      </c>
      <c r="AM993" s="4">
        <v>-1.3940899114202999E-2</v>
      </c>
      <c r="AN993" s="4">
        <v>8.7765459191401093E-2</v>
      </c>
      <c r="AO993" s="4">
        <v>0.20363429450402101</v>
      </c>
      <c r="AP993" s="4">
        <v>-6.0213108392871504E-3</v>
      </c>
      <c r="AQ993" s="4">
        <v>9.8886946722187202E-2</v>
      </c>
      <c r="AR993" s="4">
        <v>0.33937392694778201</v>
      </c>
    </row>
    <row r="994" spans="1:44">
      <c r="A994" t="s">
        <v>2087</v>
      </c>
      <c r="B994" t="s">
        <v>626</v>
      </c>
      <c r="C994" t="s">
        <v>626</v>
      </c>
      <c r="D994" t="s">
        <v>804</v>
      </c>
      <c r="E994" t="s">
        <v>362</v>
      </c>
      <c r="F994">
        <v>2.8546726053893801E-2</v>
      </c>
      <c r="G994">
        <v>0</v>
      </c>
      <c r="H994" t="s">
        <v>1084</v>
      </c>
      <c r="I994" t="s">
        <v>1085</v>
      </c>
      <c r="J994" t="s">
        <v>365</v>
      </c>
      <c r="K994" t="s">
        <v>243</v>
      </c>
      <c r="L994" t="s">
        <v>366</v>
      </c>
      <c r="M994" s="4">
        <v>2.8240190751736099E-2</v>
      </c>
      <c r="N994" s="4">
        <v>0.13074162385063001</v>
      </c>
      <c r="O994" s="4">
        <v>5.5827010840952998E-2</v>
      </c>
      <c r="P994" s="4">
        <v>6.2735777575366802E-2</v>
      </c>
      <c r="Q994" s="4">
        <v>0.20554517280192799</v>
      </c>
      <c r="R994" s="4">
        <v>2.8590505437480901E-2</v>
      </c>
      <c r="S994" s="4">
        <v>0.18904172101136399</v>
      </c>
      <c r="T994" s="4">
        <v>0.47051313304819598</v>
      </c>
      <c r="U994" s="4">
        <v>1.31725673028556E-2</v>
      </c>
      <c r="V994" s="4">
        <v>0.55997585780414005</v>
      </c>
      <c r="W994" s="4">
        <v>0.87466450726016598</v>
      </c>
      <c r="X994" s="4">
        <v>-2.0341479745986098E-2</v>
      </c>
      <c r="Y994" s="4">
        <v>3.8776870143453303E-2</v>
      </c>
      <c r="Z994" s="4">
        <v>0.44064625163015098</v>
      </c>
      <c r="AA994" s="4">
        <v>-2.7236505403472101E-2</v>
      </c>
      <c r="AB994" s="4">
        <v>0.40639897610548498</v>
      </c>
      <c r="AC994" s="4">
        <v>0.99552430875647402</v>
      </c>
      <c r="AD994" s="4">
        <v>-4.26544435380974E-2</v>
      </c>
      <c r="AE994" s="4">
        <v>0.26309468863093599</v>
      </c>
      <c r="AF994" s="4">
        <v>0.76852393238542105</v>
      </c>
      <c r="AG994" s="4">
        <v>-7.61684905869391E-2</v>
      </c>
      <c r="AH994" s="4">
        <v>3.8588016919069898E-3</v>
      </c>
      <c r="AI994" s="4">
        <v>2.24930150434993E-2</v>
      </c>
      <c r="AJ994" s="4">
        <v>-1.54179381346253E-2</v>
      </c>
      <c r="AK994" s="4">
        <v>0.58833482003311699</v>
      </c>
      <c r="AL994" s="4">
        <v>0.98941763663037996</v>
      </c>
      <c r="AM994" s="4">
        <v>-4.8931985183467003E-2</v>
      </c>
      <c r="AN994" s="4">
        <v>9.0984734787214992E-3</v>
      </c>
      <c r="AO994" s="4">
        <v>7.3638724198285502E-2</v>
      </c>
      <c r="AP994" s="4">
        <v>-3.3514047048841797E-2</v>
      </c>
      <c r="AQ994" s="4">
        <v>6.6157708400521695E-2</v>
      </c>
      <c r="AR994" s="4">
        <v>0.30382458695999798</v>
      </c>
    </row>
    <row r="995" spans="1:44">
      <c r="A995" t="s">
        <v>2088</v>
      </c>
      <c r="B995" t="s">
        <v>626</v>
      </c>
      <c r="C995" t="s">
        <v>626</v>
      </c>
      <c r="D995" t="s">
        <v>804</v>
      </c>
      <c r="E995" t="s">
        <v>368</v>
      </c>
      <c r="F995">
        <v>4.3046503512761999E-2</v>
      </c>
      <c r="G995">
        <v>0</v>
      </c>
      <c r="H995" t="s">
        <v>805</v>
      </c>
      <c r="I995" t="s">
        <v>806</v>
      </c>
      <c r="J995" t="s">
        <v>365</v>
      </c>
      <c r="K995" t="s">
        <v>243</v>
      </c>
      <c r="L995" t="s">
        <v>366</v>
      </c>
      <c r="M995" s="4">
        <v>1.8483769728425199E-2</v>
      </c>
      <c r="N995" s="4">
        <v>0.112175190402381</v>
      </c>
      <c r="O995" s="4">
        <v>6.28896307415093E-2</v>
      </c>
      <c r="P995" s="4">
        <v>7.5128446252248099E-2</v>
      </c>
      <c r="Q995" s="4">
        <v>0.21599685173661801</v>
      </c>
      <c r="R995" s="4">
        <v>3.5367105641740601E-2</v>
      </c>
      <c r="S995" s="4">
        <v>0.14475380370721899</v>
      </c>
      <c r="T995" s="4">
        <v>0.44837788369426801</v>
      </c>
      <c r="U995" s="4">
        <v>1.77282798690214E-2</v>
      </c>
      <c r="V995" s="4">
        <v>0.54662347873489903</v>
      </c>
      <c r="W995" s="4">
        <v>0.87051024639358499</v>
      </c>
      <c r="X995" s="4">
        <v>-2.74162069938804E-2</v>
      </c>
      <c r="Y995" s="4">
        <v>6.2242640531889201E-2</v>
      </c>
      <c r="Z995" s="4">
        <v>0.52755191061765505</v>
      </c>
      <c r="AA995" s="4">
        <v>-2.7522525099768699E-2</v>
      </c>
      <c r="AB995" s="4">
        <v>0.42985448903801698</v>
      </c>
      <c r="AC995" s="4">
        <v>0.99552430875647402</v>
      </c>
      <c r="AD995" s="4">
        <v>-4.5161350872487897E-2</v>
      </c>
      <c r="AE995" s="4">
        <v>0.304735959143553</v>
      </c>
      <c r="AF995" s="4">
        <v>0.76852393238542105</v>
      </c>
      <c r="AG995" s="4">
        <v>-9.0305837735389693E-2</v>
      </c>
      <c r="AH995" s="4">
        <v>2.81650717836656E-3</v>
      </c>
      <c r="AI995" s="4">
        <v>1.9750201047092301E-2</v>
      </c>
      <c r="AJ995" s="4">
        <v>-1.7638825772719299E-2</v>
      </c>
      <c r="AK995" s="4">
        <v>0.57279047453491205</v>
      </c>
      <c r="AL995" s="4">
        <v>0.98941763663037996</v>
      </c>
      <c r="AM995" s="4">
        <v>-6.2783312635620994E-2</v>
      </c>
      <c r="AN995" s="4">
        <v>1.7676947388301301E-3</v>
      </c>
      <c r="AO995" s="4">
        <v>2.7721372385278002E-2</v>
      </c>
      <c r="AP995" s="4">
        <v>-4.5144486862901699E-2</v>
      </c>
      <c r="AQ995" s="4">
        <v>5.0953848624177699E-2</v>
      </c>
      <c r="AR995" s="4">
        <v>0.274273108622966</v>
      </c>
    </row>
    <row r="996" spans="1:44">
      <c r="A996" t="s">
        <v>2089</v>
      </c>
      <c r="B996" t="s">
        <v>626</v>
      </c>
      <c r="C996" t="s">
        <v>626</v>
      </c>
      <c r="D996" t="s">
        <v>804</v>
      </c>
      <c r="E996" t="s">
        <v>372</v>
      </c>
      <c r="F996">
        <v>1.9421903803302901E-2</v>
      </c>
      <c r="G996">
        <v>0</v>
      </c>
      <c r="H996" t="s">
        <v>1088</v>
      </c>
      <c r="I996" t="s">
        <v>1089</v>
      </c>
      <c r="J996" t="s">
        <v>365</v>
      </c>
      <c r="K996" t="s">
        <v>243</v>
      </c>
      <c r="L996" t="s">
        <v>366</v>
      </c>
      <c r="M996" s="4">
        <v>1.2828425949418701E-2</v>
      </c>
      <c r="N996" s="4">
        <v>0.10448752414262399</v>
      </c>
      <c r="O996" s="4">
        <v>4.0916528942802198E-2</v>
      </c>
      <c r="P996" s="4">
        <v>3.6854082761044703E-2</v>
      </c>
      <c r="Q996" s="4">
        <v>0.188665903150949</v>
      </c>
      <c r="R996" s="4">
        <v>2.0281032826383199E-2</v>
      </c>
      <c r="S996" s="4">
        <v>9.9967195628183805E-2</v>
      </c>
      <c r="T996" s="4">
        <v>0.44837788369426801</v>
      </c>
      <c r="U996" s="4">
        <v>1.06248944453464E-2</v>
      </c>
      <c r="V996" s="4">
        <v>0.45533275375558302</v>
      </c>
      <c r="W996" s="4">
        <v>0.85358104974914695</v>
      </c>
      <c r="X996" s="4">
        <v>-1.08174538162332E-2</v>
      </c>
      <c r="Y996" s="4">
        <v>3.7189507632904899E-2</v>
      </c>
      <c r="Z996" s="4">
        <v>0.43315672658011001</v>
      </c>
      <c r="AA996" s="4">
        <v>-2.0635496116418999E-2</v>
      </c>
      <c r="AB996" s="4">
        <v>0.31174531892240698</v>
      </c>
      <c r="AC996" s="4">
        <v>0.99552430875647402</v>
      </c>
      <c r="AD996" s="4">
        <v>-3.0291634497455901E-2</v>
      </c>
      <c r="AE996" s="4">
        <v>0.23077124346939601</v>
      </c>
      <c r="AF996" s="4">
        <v>0.76414791847029495</v>
      </c>
      <c r="AG996" s="4">
        <v>-5.1733982759035402E-2</v>
      </c>
      <c r="AH996" s="4">
        <v>3.10485733949953E-3</v>
      </c>
      <c r="AI996" s="4">
        <v>1.9959797182497001E-2</v>
      </c>
      <c r="AJ996" s="4">
        <v>-9.6561383810368599E-3</v>
      </c>
      <c r="AK996" s="4">
        <v>0.57391458023338404</v>
      </c>
      <c r="AL996" s="4">
        <v>0.98941763663037996</v>
      </c>
      <c r="AM996" s="4">
        <v>-3.1098486642616399E-2</v>
      </c>
      <c r="AN996" s="4">
        <v>3.87045719373097E-3</v>
      </c>
      <c r="AO996" s="4">
        <v>4.4431268805585102E-2</v>
      </c>
      <c r="AP996" s="4">
        <v>-2.1442348261579602E-2</v>
      </c>
      <c r="AQ996" s="4">
        <v>7.1327841812634005E-2</v>
      </c>
      <c r="AR996" s="4">
        <v>0.31172103642075699</v>
      </c>
    </row>
    <row r="997" spans="1:44">
      <c r="A997" t="s">
        <v>2090</v>
      </c>
      <c r="B997" t="s">
        <v>626</v>
      </c>
      <c r="C997" t="s">
        <v>626</v>
      </c>
      <c r="D997" t="s">
        <v>804</v>
      </c>
      <c r="E997" t="s">
        <v>376</v>
      </c>
      <c r="F997">
        <v>2.6089050571268001E-2</v>
      </c>
      <c r="G997">
        <v>0</v>
      </c>
      <c r="H997" t="s">
        <v>1091</v>
      </c>
      <c r="I997" t="s">
        <v>1092</v>
      </c>
      <c r="J997" t="s">
        <v>365</v>
      </c>
      <c r="K997" t="s">
        <v>243</v>
      </c>
      <c r="L997" t="s">
        <v>366</v>
      </c>
      <c r="M997" s="4">
        <v>7.0303018800216199E-3</v>
      </c>
      <c r="N997" s="4">
        <v>0.10011505841802899</v>
      </c>
      <c r="O997" s="4">
        <v>4.5501305723160301E-2</v>
      </c>
      <c r="P997" s="4">
        <v>5.4088666086692203E-2</v>
      </c>
      <c r="Q997" s="4">
        <v>0.19756412125820999</v>
      </c>
      <c r="R997" s="4">
        <v>1.63772083687228E-2</v>
      </c>
      <c r="S997" s="4">
        <v>0.26809147628214097</v>
      </c>
      <c r="T997" s="4">
        <v>0.49981931005444702</v>
      </c>
      <c r="U997" s="4">
        <v>-2.1429218908586198E-3</v>
      </c>
      <c r="V997" s="4">
        <v>0.88859405796955004</v>
      </c>
      <c r="W997" s="4">
        <v>0.95937458274063703</v>
      </c>
      <c r="X997" s="4">
        <v>-1.69457977106123E-2</v>
      </c>
      <c r="Y997" s="4">
        <v>9.5883838191980694E-2</v>
      </c>
      <c r="Z997" s="4">
        <v>0.56757349543496605</v>
      </c>
      <c r="AA997" s="4">
        <v>-2.9124097354437498E-2</v>
      </c>
      <c r="AB997" s="4">
        <v>0.19318186999772799</v>
      </c>
      <c r="AC997" s="4">
        <v>0.99552430875647402</v>
      </c>
      <c r="AD997" s="4">
        <v>-4.7644227614018902E-2</v>
      </c>
      <c r="AE997" s="4">
        <v>7.3144153820072999E-2</v>
      </c>
      <c r="AF997" s="4">
        <v>0.76414791847029495</v>
      </c>
      <c r="AG997" s="4">
        <v>-6.2447103433772598E-2</v>
      </c>
      <c r="AH997" s="4">
        <v>2.1646644727948E-3</v>
      </c>
      <c r="AI997" s="4">
        <v>1.8448844938592002E-2</v>
      </c>
      <c r="AJ997" s="4">
        <v>-1.8520130259581401E-2</v>
      </c>
      <c r="AK997" s="4">
        <v>0.25607702342275002</v>
      </c>
      <c r="AL997" s="4">
        <v>0.98941763663037996</v>
      </c>
      <c r="AM997" s="4">
        <v>-3.3323006079335103E-2</v>
      </c>
      <c r="AN997" s="4">
        <v>5.0579563429713498E-3</v>
      </c>
      <c r="AO997" s="4">
        <v>5.1729098962207003E-2</v>
      </c>
      <c r="AP997" s="4">
        <v>-1.4802875819753701E-2</v>
      </c>
      <c r="AQ997" s="4">
        <v>0.15505975937098501</v>
      </c>
      <c r="AR997" s="4">
        <v>0.40229620395024601</v>
      </c>
    </row>
    <row r="998" spans="1:44">
      <c r="A998" t="s">
        <v>2091</v>
      </c>
      <c r="B998" t="s">
        <v>626</v>
      </c>
      <c r="C998" t="s">
        <v>626</v>
      </c>
      <c r="D998" t="s">
        <v>804</v>
      </c>
      <c r="E998" t="s">
        <v>393</v>
      </c>
      <c r="F998">
        <v>2.81589814689919E-2</v>
      </c>
      <c r="G998">
        <v>0</v>
      </c>
      <c r="H998" t="s">
        <v>808</v>
      </c>
      <c r="I998" t="s">
        <v>809</v>
      </c>
      <c r="J998" t="s">
        <v>365</v>
      </c>
      <c r="K998" t="s">
        <v>243</v>
      </c>
      <c r="L998" t="s">
        <v>366</v>
      </c>
      <c r="M998" s="4">
        <v>3.11014852263331E-2</v>
      </c>
      <c r="N998" s="4">
        <v>0.13775264125836501</v>
      </c>
      <c r="O998" s="4">
        <v>6.1967692796463303E-2</v>
      </c>
      <c r="P998" s="4">
        <v>7.1443542510734703E-2</v>
      </c>
      <c r="Q998" s="4">
        <v>0.214330627532204</v>
      </c>
      <c r="R998" s="4">
        <v>2.7948567750333199E-2</v>
      </c>
      <c r="S998" s="4">
        <v>0.23017423915231799</v>
      </c>
      <c r="T998" s="4">
        <v>0.49003263278800502</v>
      </c>
      <c r="U998" s="4">
        <v>1.19768347860816E-2</v>
      </c>
      <c r="V998" s="4">
        <v>0.59301054169509304</v>
      </c>
      <c r="W998" s="4">
        <v>0.884287738926952</v>
      </c>
      <c r="X998" s="4">
        <v>-2.1442932427439901E-2</v>
      </c>
      <c r="Y998" s="4">
        <v>3.7899404975142E-2</v>
      </c>
      <c r="Z998" s="4">
        <v>0.43506969996974199</v>
      </c>
      <c r="AA998" s="4">
        <v>-3.4019125046130201E-2</v>
      </c>
      <c r="AB998" s="4">
        <v>0.35907809944998098</v>
      </c>
      <c r="AC998" s="4">
        <v>0.99552430875647402</v>
      </c>
      <c r="AD998" s="4">
        <v>-4.9990858010381702E-2</v>
      </c>
      <c r="AE998" s="4">
        <v>0.234616274539028</v>
      </c>
      <c r="AF998" s="4">
        <v>0.766273175710388</v>
      </c>
      <c r="AG998" s="4">
        <v>-8.3410625223903204E-2</v>
      </c>
      <c r="AH998" s="4">
        <v>5.8393804441477298E-3</v>
      </c>
      <c r="AI998" s="4">
        <v>2.7031527838091499E-2</v>
      </c>
      <c r="AJ998" s="4">
        <v>-1.5971732964251601E-2</v>
      </c>
      <c r="AK998" s="4">
        <v>0.58766870670560101</v>
      </c>
      <c r="AL998" s="4">
        <v>0.98941763663037996</v>
      </c>
      <c r="AM998" s="4">
        <v>-4.9391500177773003E-2</v>
      </c>
      <c r="AN998" s="4">
        <v>1.3228643859872101E-2</v>
      </c>
      <c r="AO998" s="4">
        <v>9.23737437948558E-2</v>
      </c>
      <c r="AP998" s="4">
        <v>-3.3419767213521502E-2</v>
      </c>
      <c r="AQ998" s="4">
        <v>5.7393367067492901E-2</v>
      </c>
      <c r="AR998" s="4">
        <v>0.28586604299760299</v>
      </c>
    </row>
    <row r="999" spans="1:44">
      <c r="A999" t="s">
        <v>2092</v>
      </c>
      <c r="B999" t="s">
        <v>626</v>
      </c>
      <c r="C999" t="s">
        <v>626</v>
      </c>
      <c r="D999" t="s">
        <v>804</v>
      </c>
      <c r="E999" t="s">
        <v>397</v>
      </c>
      <c r="F999">
        <v>1.3541860728746399E-2</v>
      </c>
      <c r="G999">
        <v>0</v>
      </c>
      <c r="H999" t="s">
        <v>811</v>
      </c>
      <c r="I999" t="s">
        <v>812</v>
      </c>
      <c r="J999" t="s">
        <v>365</v>
      </c>
      <c r="K999" t="s">
        <v>243</v>
      </c>
      <c r="L999" t="s">
        <v>387</v>
      </c>
      <c r="M999" s="4">
        <v>3.0292254197574399E-2</v>
      </c>
      <c r="N999" s="4">
        <v>0.13559070087913899</v>
      </c>
      <c r="O999" s="4">
        <v>4.0588400060553503E-2</v>
      </c>
      <c r="P999" s="4">
        <v>5.3326956135156901E-2</v>
      </c>
      <c r="Q999" s="4">
        <v>0.19756412125820999</v>
      </c>
      <c r="R999" s="4">
        <v>2.3692633497496399E-2</v>
      </c>
      <c r="S999" s="4">
        <v>0.12250022488177099</v>
      </c>
      <c r="T999" s="4">
        <v>0.44837788369426801</v>
      </c>
      <c r="U999" s="4">
        <v>7.4193267765048703E-3</v>
      </c>
      <c r="V999" s="4">
        <v>0.520777595073737</v>
      </c>
      <c r="W999" s="4">
        <v>0.86454585389945005</v>
      </c>
      <c r="X999" s="4">
        <v>-7.9470003841913307E-3</v>
      </c>
      <c r="Y999" s="4">
        <v>0.106269303732066</v>
      </c>
      <c r="Z999" s="4">
        <v>0.57907774265504397</v>
      </c>
      <c r="AA999" s="4">
        <v>-1.6895766563057101E-2</v>
      </c>
      <c r="AB999" s="4">
        <v>0.47886484266441698</v>
      </c>
      <c r="AC999" s="4">
        <v>0.99552430875647402</v>
      </c>
      <c r="AD999" s="4">
        <v>-3.3169073284048702E-2</v>
      </c>
      <c r="AE999" s="4">
        <v>0.189489717253363</v>
      </c>
      <c r="AF999" s="4">
        <v>0.76414791847029495</v>
      </c>
      <c r="AG999" s="4">
        <v>-4.85354004447449E-2</v>
      </c>
      <c r="AH999" s="4">
        <v>8.8403613026955697E-3</v>
      </c>
      <c r="AI999" s="4">
        <v>3.3373847199773599E-2</v>
      </c>
      <c r="AJ999" s="4">
        <v>-1.62733067209915E-2</v>
      </c>
      <c r="AK999" s="4">
        <v>0.38503848972766103</v>
      </c>
      <c r="AL999" s="4">
        <v>0.98941763663037996</v>
      </c>
      <c r="AM999" s="4">
        <v>-3.1639633881687702E-2</v>
      </c>
      <c r="AN999" s="4">
        <v>1.8360257803088802E-2</v>
      </c>
      <c r="AO999" s="4">
        <v>0.10928724882790899</v>
      </c>
      <c r="AP999" s="4">
        <v>-1.53663271606962E-2</v>
      </c>
      <c r="AQ999" s="4">
        <v>8.96482562032134E-2</v>
      </c>
      <c r="AR999" s="4">
        <v>0.33937392694778201</v>
      </c>
    </row>
    <row r="1000" spans="1:44">
      <c r="A1000" t="s">
        <v>2093</v>
      </c>
      <c r="B1000" t="s">
        <v>626</v>
      </c>
      <c r="C1000" t="s">
        <v>626</v>
      </c>
      <c r="D1000" t="s">
        <v>804</v>
      </c>
      <c r="E1000" t="s">
        <v>401</v>
      </c>
      <c r="F1000">
        <v>8.2137098292361602E-3</v>
      </c>
      <c r="G1000">
        <v>0</v>
      </c>
      <c r="H1000" t="s">
        <v>1105</v>
      </c>
      <c r="I1000" t="s">
        <v>1106</v>
      </c>
      <c r="J1000" t="s">
        <v>365</v>
      </c>
      <c r="K1000" t="s">
        <v>243</v>
      </c>
      <c r="L1000" t="s">
        <v>387</v>
      </c>
      <c r="M1000" s="4">
        <v>2.2929931973026799E-2</v>
      </c>
      <c r="N1000" s="4">
        <v>0.11954801369488199</v>
      </c>
      <c r="O1000" s="4">
        <v>2.9087174781787101E-2</v>
      </c>
      <c r="P1000" s="4">
        <v>2.5253362320785601E-2</v>
      </c>
      <c r="Q1000" s="4">
        <v>0.171459209665836</v>
      </c>
      <c r="R1000" s="4">
        <v>1.7439060350232499E-2</v>
      </c>
      <c r="S1000" s="4">
        <v>7.12983291229254E-2</v>
      </c>
      <c r="T1000" s="4">
        <v>0.44837788369426801</v>
      </c>
      <c r="U1000" s="4">
        <v>7.1071137823915699E-3</v>
      </c>
      <c r="V1000" s="4">
        <v>0.279940153229296</v>
      </c>
      <c r="W1000" s="4">
        <v>0.85249873988453295</v>
      </c>
      <c r="X1000" s="4">
        <v>-9.0988474563493001E-4</v>
      </c>
      <c r="Y1000" s="4">
        <v>0.68580000632172999</v>
      </c>
      <c r="Z1000" s="4">
        <v>0.88443609252216304</v>
      </c>
      <c r="AA1000" s="4">
        <v>-1.16481144315546E-2</v>
      </c>
      <c r="AB1000" s="4">
        <v>0.44058176471020499</v>
      </c>
      <c r="AC1000" s="4">
        <v>0.99552430875647402</v>
      </c>
      <c r="AD1000" s="4">
        <v>-2.19800609993956E-2</v>
      </c>
      <c r="AE1000" s="4">
        <v>0.16310559059740701</v>
      </c>
      <c r="AF1000" s="4">
        <v>0.76414791847029495</v>
      </c>
      <c r="AG1000" s="4">
        <v>-2.9997059527422099E-2</v>
      </c>
      <c r="AH1000" s="4">
        <v>9.6626481702115803E-3</v>
      </c>
      <c r="AI1000" s="4">
        <v>3.4841279459897498E-2</v>
      </c>
      <c r="AJ1000" s="4">
        <v>-1.0331946567840899E-2</v>
      </c>
      <c r="AK1000" s="4">
        <v>0.38713867333442897</v>
      </c>
      <c r="AL1000" s="4">
        <v>0.98941763663037996</v>
      </c>
      <c r="AM1000" s="4">
        <v>-1.8348945095867399E-2</v>
      </c>
      <c r="AN1000" s="4">
        <v>3.2995475861804402E-2</v>
      </c>
      <c r="AO1000" s="4">
        <v>0.13163088774656001</v>
      </c>
      <c r="AP1000" s="4">
        <v>-8.0169985280265001E-3</v>
      </c>
      <c r="AQ1000" s="4">
        <v>0.158412716876983</v>
      </c>
      <c r="AR1000" s="4">
        <v>0.40413237108788103</v>
      </c>
    </row>
    <row r="1001" spans="1:44">
      <c r="A1001" t="s">
        <v>2094</v>
      </c>
      <c r="B1001" t="s">
        <v>626</v>
      </c>
      <c r="C1001" t="s">
        <v>626</v>
      </c>
      <c r="D1001" t="s">
        <v>804</v>
      </c>
      <c r="E1001" t="s">
        <v>405</v>
      </c>
      <c r="F1001">
        <v>9.4887311855275797E-3</v>
      </c>
      <c r="G1001">
        <v>0</v>
      </c>
      <c r="H1001" t="s">
        <v>1108</v>
      </c>
      <c r="I1001" t="s">
        <v>1109</v>
      </c>
      <c r="J1001" t="s">
        <v>365</v>
      </c>
      <c r="K1001" t="s">
        <v>243</v>
      </c>
      <c r="L1001" t="s">
        <v>387</v>
      </c>
      <c r="M1001" s="4">
        <v>8.0286222360731394E-2</v>
      </c>
      <c r="N1001" s="4">
        <v>0.215033073636515</v>
      </c>
      <c r="O1001" s="4">
        <v>2.48065530939321E-2</v>
      </c>
      <c r="P1001" s="4">
        <v>5.75182670286985E-2</v>
      </c>
      <c r="Q1001" s="4">
        <v>0.200969869941416</v>
      </c>
      <c r="R1001" s="4">
        <v>1.2675585838809201E-2</v>
      </c>
      <c r="S1001" s="4">
        <v>0.15742757223505999</v>
      </c>
      <c r="T1001" s="4">
        <v>0.45080950807293102</v>
      </c>
      <c r="U1001" s="4">
        <v>1.0392807325963401E-2</v>
      </c>
      <c r="V1001" s="4">
        <v>0.39836296975179297</v>
      </c>
      <c r="W1001" s="4">
        <v>0.85249873988453295</v>
      </c>
      <c r="X1001" s="4">
        <v>-5.2088707502022796E-3</v>
      </c>
      <c r="Y1001" s="4">
        <v>0.12729970198361901</v>
      </c>
      <c r="Z1001" s="4">
        <v>0.59345508655395496</v>
      </c>
      <c r="AA1001" s="4">
        <v>-1.21309672551229E-2</v>
      </c>
      <c r="AB1001" s="4">
        <v>0.39617931271852702</v>
      </c>
      <c r="AC1001" s="4">
        <v>0.99552430875647402</v>
      </c>
      <c r="AD1001" s="4">
        <v>-1.4413745767968699E-2</v>
      </c>
      <c r="AE1001" s="4">
        <v>0.446706818814878</v>
      </c>
      <c r="AF1001" s="4">
        <v>0.82153166231805697</v>
      </c>
      <c r="AG1001" s="4">
        <v>-3.0015423844134401E-2</v>
      </c>
      <c r="AH1001" s="4">
        <v>8.7070786222421398E-3</v>
      </c>
      <c r="AI1001" s="4">
        <v>3.3204960847533598E-2</v>
      </c>
      <c r="AJ1001" s="4">
        <v>-2.2827785128457902E-3</v>
      </c>
      <c r="AK1001" s="4">
        <v>0.871270737492985</v>
      </c>
      <c r="AL1001" s="4">
        <v>0.98941763663037996</v>
      </c>
      <c r="AM1001" s="4">
        <v>-1.7884456589011499E-2</v>
      </c>
      <c r="AN1001" s="4">
        <v>2.02854917748845E-2</v>
      </c>
      <c r="AO1001" s="4">
        <v>0.11518131414386699</v>
      </c>
      <c r="AP1001" s="4">
        <v>-1.56016780761657E-2</v>
      </c>
      <c r="AQ1001" s="4">
        <v>0.137730585508336</v>
      </c>
      <c r="AR1001" s="4">
        <v>0.38485926368281798</v>
      </c>
    </row>
    <row r="1002" spans="1:44">
      <c r="A1002" t="s">
        <v>2095</v>
      </c>
      <c r="B1002" t="s">
        <v>626</v>
      </c>
      <c r="C1002" t="s">
        <v>626</v>
      </c>
      <c r="D1002" t="s">
        <v>804</v>
      </c>
      <c r="E1002" t="s">
        <v>409</v>
      </c>
      <c r="F1002">
        <v>8.9763220741466802E-3</v>
      </c>
      <c r="G1002">
        <v>0</v>
      </c>
      <c r="H1002" t="s">
        <v>1111</v>
      </c>
      <c r="I1002" t="s">
        <v>1112</v>
      </c>
      <c r="J1002" t="s">
        <v>365</v>
      </c>
      <c r="K1002" t="s">
        <v>243</v>
      </c>
      <c r="L1002" t="s">
        <v>387</v>
      </c>
      <c r="M1002" s="4">
        <v>7.7825350320495396E-2</v>
      </c>
      <c r="N1002" s="4">
        <v>0.209960477483351</v>
      </c>
      <c r="O1002" s="4">
        <v>2.44817082894466E-2</v>
      </c>
      <c r="P1002" s="4">
        <v>5.5372999663820803E-2</v>
      </c>
      <c r="Q1002" s="4">
        <v>0.199476132125532</v>
      </c>
      <c r="R1002" s="4">
        <v>1.2926643570323399E-2</v>
      </c>
      <c r="S1002" s="4">
        <v>0.14681665751671</v>
      </c>
      <c r="T1002" s="4">
        <v>0.44837788369426801</v>
      </c>
      <c r="U1002" s="4">
        <v>1.0294219581052901E-2</v>
      </c>
      <c r="V1002" s="4">
        <v>0.38747199169236002</v>
      </c>
      <c r="W1002" s="4">
        <v>0.85249873988453295</v>
      </c>
      <c r="X1002" s="4">
        <v>-4.9383019276296796E-3</v>
      </c>
      <c r="Y1002" s="4">
        <v>0.12580797229871199</v>
      </c>
      <c r="Z1002" s="4">
        <v>0.59345508655395496</v>
      </c>
      <c r="AA1002" s="4">
        <v>-1.1555064719123201E-2</v>
      </c>
      <c r="AB1002" s="4">
        <v>0.41390930091862899</v>
      </c>
      <c r="AC1002" s="4">
        <v>0.99552430875647402</v>
      </c>
      <c r="AD1002" s="4">
        <v>-1.41874887083938E-2</v>
      </c>
      <c r="AE1002" s="4">
        <v>0.44316313454167899</v>
      </c>
      <c r="AF1002" s="4">
        <v>0.81982319539841297</v>
      </c>
      <c r="AG1002" s="4">
        <v>-2.9420010217076301E-2</v>
      </c>
      <c r="AH1002" s="4">
        <v>8.8147129495496305E-3</v>
      </c>
      <c r="AI1002" s="4">
        <v>3.3373847199773599E-2</v>
      </c>
      <c r="AJ1002" s="4">
        <v>-2.63242398927058E-3</v>
      </c>
      <c r="AK1002" s="4">
        <v>0.84941631153466002</v>
      </c>
      <c r="AL1002" s="4">
        <v>0.98941763663037996</v>
      </c>
      <c r="AM1002" s="4">
        <v>-1.7864945497953099E-2</v>
      </c>
      <c r="AN1002" s="4">
        <v>2.0530451792567201E-2</v>
      </c>
      <c r="AO1002" s="4">
        <v>0.11518131414386699</v>
      </c>
      <c r="AP1002" s="4">
        <v>-1.52325215086825E-2</v>
      </c>
      <c r="AQ1002" s="4">
        <v>0.13581341021743601</v>
      </c>
      <c r="AR1002" s="4">
        <v>0.38293254760555301</v>
      </c>
    </row>
    <row r="1003" spans="1:44">
      <c r="A1003" t="s">
        <v>2096</v>
      </c>
      <c r="B1003" t="s">
        <v>626</v>
      </c>
      <c r="C1003" t="s">
        <v>626</v>
      </c>
      <c r="D1003" t="s">
        <v>804</v>
      </c>
      <c r="E1003" t="s">
        <v>413</v>
      </c>
      <c r="F1003">
        <v>1.23942714073795E-2</v>
      </c>
      <c r="G1003">
        <v>0</v>
      </c>
      <c r="H1003" t="s">
        <v>1114</v>
      </c>
      <c r="I1003" t="s">
        <v>1115</v>
      </c>
      <c r="J1003" t="s">
        <v>365</v>
      </c>
      <c r="K1003" t="s">
        <v>243</v>
      </c>
      <c r="L1003" t="s">
        <v>366</v>
      </c>
      <c r="M1003" s="4">
        <v>2.5641626127963699E-2</v>
      </c>
      <c r="N1003" s="4">
        <v>0.12711749058701899</v>
      </c>
      <c r="O1003" s="4">
        <v>5.8439879059271303E-2</v>
      </c>
      <c r="P1003" s="4">
        <v>2.9740969116698698E-2</v>
      </c>
      <c r="Q1003" s="4">
        <v>0.18283382653708199</v>
      </c>
      <c r="R1003" s="4">
        <v>2.5832933892443701E-2</v>
      </c>
      <c r="S1003" s="4">
        <v>0.143988668841879</v>
      </c>
      <c r="T1003" s="4">
        <v>0.44837788369426801</v>
      </c>
      <c r="U1003" s="4">
        <v>1.98950954343401E-2</v>
      </c>
      <c r="V1003" s="4">
        <v>0.28084219074579497</v>
      </c>
      <c r="W1003" s="4">
        <v>0.85249873988453295</v>
      </c>
      <c r="X1003" s="4">
        <v>-7.8864000655299998E-3</v>
      </c>
      <c r="Y1003" s="4">
        <v>0.16933485607780299</v>
      </c>
      <c r="Z1003" s="4">
        <v>0.65127212969374404</v>
      </c>
      <c r="AA1003" s="4">
        <v>-3.2606945166827501E-2</v>
      </c>
      <c r="AB1003" s="4">
        <v>0.26754556992325601</v>
      </c>
      <c r="AC1003" s="4">
        <v>0.99552430875647402</v>
      </c>
      <c r="AD1003" s="4">
        <v>-3.8544783624931203E-2</v>
      </c>
      <c r="AE1003" s="4">
        <v>0.26120008958315</v>
      </c>
      <c r="AF1003" s="4">
        <v>0.76852393238542105</v>
      </c>
      <c r="AG1003" s="4">
        <v>-6.6326279124801296E-2</v>
      </c>
      <c r="AH1003" s="4">
        <v>5.4525816245787903E-3</v>
      </c>
      <c r="AI1003" s="4">
        <v>2.6326842607944798E-2</v>
      </c>
      <c r="AJ1003" s="4">
        <v>-5.93783845810368E-3</v>
      </c>
      <c r="AK1003" s="4">
        <v>0.80664321973519604</v>
      </c>
      <c r="AL1003" s="4">
        <v>0.98941763663037996</v>
      </c>
      <c r="AM1003" s="4">
        <v>-3.3719333957973698E-2</v>
      </c>
      <c r="AN1003" s="4">
        <v>2.8584438002027701E-2</v>
      </c>
      <c r="AO1003" s="4">
        <v>0.129114575571499</v>
      </c>
      <c r="AP1003" s="4">
        <v>-2.77814954998701E-2</v>
      </c>
      <c r="AQ1003" s="4">
        <v>7.5509997594347997E-2</v>
      </c>
      <c r="AR1003" s="4">
        <v>0.31697293766284101</v>
      </c>
    </row>
    <row r="1004" spans="1:44">
      <c r="A1004" t="s">
        <v>2097</v>
      </c>
      <c r="B1004" t="s">
        <v>626</v>
      </c>
      <c r="C1004" t="s">
        <v>626</v>
      </c>
      <c r="D1004" t="s">
        <v>804</v>
      </c>
      <c r="E1004" t="s">
        <v>661</v>
      </c>
      <c r="F1004">
        <v>2.5105705560841199E-2</v>
      </c>
      <c r="G1004">
        <v>0</v>
      </c>
      <c r="H1004" t="s">
        <v>814</v>
      </c>
      <c r="I1004" t="s">
        <v>815</v>
      </c>
      <c r="J1004" t="s">
        <v>365</v>
      </c>
      <c r="K1004" t="s">
        <v>243</v>
      </c>
      <c r="L1004" t="s">
        <v>366</v>
      </c>
      <c r="M1004" s="4">
        <v>5.12597517214975E-2</v>
      </c>
      <c r="N1004" s="4">
        <v>0.17317483689695101</v>
      </c>
      <c r="O1004" s="4">
        <v>2.14697798681883E-2</v>
      </c>
      <c r="P1004" s="4">
        <v>0.101931425794755</v>
      </c>
      <c r="Q1004" s="4">
        <v>0.239901368240795</v>
      </c>
      <c r="R1004" s="4">
        <v>1.26111093251196E-2</v>
      </c>
      <c r="S1004" s="4">
        <v>0.226678691491039</v>
      </c>
      <c r="T1004" s="4">
        <v>0.48982371683664</v>
      </c>
      <c r="U1004" s="4">
        <v>1.0256764616706901E-2</v>
      </c>
      <c r="V1004" s="4">
        <v>0.46584604513203898</v>
      </c>
      <c r="W1004" s="4">
        <v>0.85358104974914695</v>
      </c>
      <c r="X1004" s="4">
        <v>-1.0661737928822201E-2</v>
      </c>
      <c r="Y1004" s="4">
        <v>0.22406813991187799</v>
      </c>
      <c r="Z1004" s="4">
        <v>0.69298482252545501</v>
      </c>
      <c r="AA1004" s="4">
        <v>-8.8586705430687591E-3</v>
      </c>
      <c r="AB1004" s="4">
        <v>0.449821512354945</v>
      </c>
      <c r="AC1004" s="4">
        <v>0.99552430875647402</v>
      </c>
      <c r="AD1004" s="4">
        <v>-1.12130152514814E-2</v>
      </c>
      <c r="AE1004" s="4">
        <v>0.48583681978079601</v>
      </c>
      <c r="AF1004" s="4">
        <v>0.84503378432982801</v>
      </c>
      <c r="AG1004" s="4">
        <v>-3.2131517797010498E-2</v>
      </c>
      <c r="AH1004" s="4">
        <v>4.1027223896414403E-3</v>
      </c>
      <c r="AI1004" s="4">
        <v>2.3429252225109699E-2</v>
      </c>
      <c r="AJ1004" s="4">
        <v>-2.3543447084126501E-3</v>
      </c>
      <c r="AK1004" s="4">
        <v>0.85580092456003698</v>
      </c>
      <c r="AL1004" s="4">
        <v>0.98941763663037996</v>
      </c>
      <c r="AM1004" s="4">
        <v>-2.32728472539417E-2</v>
      </c>
      <c r="AN1004" s="4">
        <v>8.3152719004263593E-3</v>
      </c>
      <c r="AO1004" s="4">
        <v>7.1224742134192998E-2</v>
      </c>
      <c r="AP1004" s="4">
        <v>-2.09185025455291E-2</v>
      </c>
      <c r="AQ1004" s="4">
        <v>7.5306500486936795E-2</v>
      </c>
      <c r="AR1004" s="4">
        <v>0.31697293766284101</v>
      </c>
    </row>
    <row r="1005" spans="1:44">
      <c r="A1005" t="s">
        <v>2098</v>
      </c>
      <c r="B1005" t="s">
        <v>626</v>
      </c>
      <c r="C1005" t="s">
        <v>626</v>
      </c>
      <c r="D1005" t="s">
        <v>804</v>
      </c>
      <c r="E1005" t="s">
        <v>417</v>
      </c>
      <c r="F1005">
        <v>1.31042199100787E-2</v>
      </c>
      <c r="G1005">
        <v>0</v>
      </c>
      <c r="H1005" t="s">
        <v>1118</v>
      </c>
      <c r="I1005" t="s">
        <v>1119</v>
      </c>
      <c r="J1005" t="s">
        <v>365</v>
      </c>
      <c r="K1005" t="s">
        <v>243</v>
      </c>
      <c r="L1005" t="s">
        <v>366</v>
      </c>
      <c r="M1005" s="4">
        <v>3.0061152938377401E-2</v>
      </c>
      <c r="N1005" s="4">
        <v>0.13527518822269799</v>
      </c>
      <c r="O1005" s="4">
        <v>4.9241663742235299E-2</v>
      </c>
      <c r="P1005" s="4">
        <v>8.0909491710358397E-2</v>
      </c>
      <c r="Q1005" s="4">
        <v>0.218833265523323</v>
      </c>
      <c r="R1005" s="4">
        <v>2.5076918021709301E-2</v>
      </c>
      <c r="S1005" s="4">
        <v>0.2251962414242</v>
      </c>
      <c r="T1005" s="4">
        <v>0.489084501162597</v>
      </c>
      <c r="U1005" s="4">
        <v>6.2409422144691796E-3</v>
      </c>
      <c r="V1005" s="4">
        <v>0.72583102102294506</v>
      </c>
      <c r="W1005" s="4">
        <v>0.91637470829794798</v>
      </c>
      <c r="X1005" s="4">
        <v>-1.92454499817615E-2</v>
      </c>
      <c r="Y1005" s="4">
        <v>3.6594318893688402E-2</v>
      </c>
      <c r="Z1005" s="4">
        <v>0.43315672658011001</v>
      </c>
      <c r="AA1005" s="4">
        <v>-2.4164745720526001E-2</v>
      </c>
      <c r="AB1005" s="4">
        <v>0.43817690236120499</v>
      </c>
      <c r="AC1005" s="4">
        <v>0.99552430875647402</v>
      </c>
      <c r="AD1005" s="4">
        <v>-4.30007215277661E-2</v>
      </c>
      <c r="AE1005" s="4">
        <v>0.20111884285812801</v>
      </c>
      <c r="AF1005" s="4">
        <v>0.76414791847029495</v>
      </c>
      <c r="AG1005" s="4">
        <v>-6.8487113723996698E-2</v>
      </c>
      <c r="AH1005" s="4">
        <v>5.4397596846220298E-3</v>
      </c>
      <c r="AI1005" s="4">
        <v>2.6326842607944798E-2</v>
      </c>
      <c r="AJ1005" s="4">
        <v>-1.8835975807240099E-2</v>
      </c>
      <c r="AK1005" s="4">
        <v>0.44981262667886002</v>
      </c>
      <c r="AL1005" s="4">
        <v>0.98941763663037996</v>
      </c>
      <c r="AM1005" s="4">
        <v>-4.4322368003470697E-2</v>
      </c>
      <c r="AN1005" s="4">
        <v>1.22990864507836E-2</v>
      </c>
      <c r="AO1005" s="4">
        <v>8.9847222448906305E-2</v>
      </c>
      <c r="AP1005" s="4">
        <v>-2.5486392196230601E-2</v>
      </c>
      <c r="AQ1005" s="4">
        <v>5.4387213883979803E-2</v>
      </c>
      <c r="AR1005" s="4">
        <v>0.278116434633988</v>
      </c>
    </row>
    <row r="1006" spans="1:44">
      <c r="A1006" t="s">
        <v>2099</v>
      </c>
      <c r="B1006" t="s">
        <v>626</v>
      </c>
      <c r="C1006" t="s">
        <v>626</v>
      </c>
      <c r="D1006" t="s">
        <v>804</v>
      </c>
      <c r="E1006" t="s">
        <v>421</v>
      </c>
      <c r="F1006">
        <v>1.4828656265340001E-2</v>
      </c>
      <c r="G1006">
        <v>0</v>
      </c>
      <c r="H1006" t="s">
        <v>1121</v>
      </c>
      <c r="I1006" t="s">
        <v>1122</v>
      </c>
      <c r="J1006" t="s">
        <v>365</v>
      </c>
      <c r="K1006" t="s">
        <v>243</v>
      </c>
      <c r="L1006" t="s">
        <v>366</v>
      </c>
      <c r="M1006" s="4">
        <v>3.2882144605045002E-2</v>
      </c>
      <c r="N1006" s="4">
        <v>0.14338144449874299</v>
      </c>
      <c r="O1006" s="4">
        <v>5.7663378353312797E-2</v>
      </c>
      <c r="P1006" s="4">
        <v>6.2131233416162099E-2</v>
      </c>
      <c r="Q1006" s="4">
        <v>0.20554517280192799</v>
      </c>
      <c r="R1006" s="4">
        <v>2.93655375492697E-2</v>
      </c>
      <c r="S1006" s="4">
        <v>0.185472238600211</v>
      </c>
      <c r="T1006" s="4">
        <v>0.46748157718255201</v>
      </c>
      <c r="U1006" s="4">
        <v>1.1594753790634E-2</v>
      </c>
      <c r="V1006" s="4">
        <v>0.547053744826696</v>
      </c>
      <c r="W1006" s="4">
        <v>0.87051024639358499</v>
      </c>
      <c r="X1006" s="4">
        <v>-1.67528254316727E-2</v>
      </c>
      <c r="Y1006" s="4">
        <v>5.73124681010274E-2</v>
      </c>
      <c r="Z1006" s="4">
        <v>0.519971988819805</v>
      </c>
      <c r="AA1006" s="4">
        <v>-2.8297840804043101E-2</v>
      </c>
      <c r="AB1006" s="4">
        <v>0.41268677279680499</v>
      </c>
      <c r="AC1006" s="4">
        <v>0.99552430875647402</v>
      </c>
      <c r="AD1006" s="4">
        <v>-4.6068624562678698E-2</v>
      </c>
      <c r="AE1006" s="4">
        <v>0.22212470446054899</v>
      </c>
      <c r="AF1006" s="4">
        <v>0.76414791847029495</v>
      </c>
      <c r="AG1006" s="4">
        <v>-7.4416203784985493E-2</v>
      </c>
      <c r="AH1006" s="4">
        <v>6.64150409712459E-3</v>
      </c>
      <c r="AI1006" s="4">
        <v>2.8931960726862799E-2</v>
      </c>
      <c r="AJ1006" s="4">
        <v>-1.7770783758635601E-2</v>
      </c>
      <c r="AK1006" s="4">
        <v>0.52107734976181497</v>
      </c>
      <c r="AL1006" s="4">
        <v>0.98941763663037996</v>
      </c>
      <c r="AM1006" s="4">
        <v>-4.61183629809424E-2</v>
      </c>
      <c r="AN1006" s="4">
        <v>1.7254261020250499E-2</v>
      </c>
      <c r="AO1006" s="4">
        <v>0.10679076564324901</v>
      </c>
      <c r="AP1006" s="4">
        <v>-2.8347579222306799E-2</v>
      </c>
      <c r="AQ1006" s="4">
        <v>6.6445488283514501E-2</v>
      </c>
      <c r="AR1006" s="4">
        <v>0.30382458695999798</v>
      </c>
    </row>
    <row r="1007" spans="1:44">
      <c r="A1007" t="s">
        <v>2100</v>
      </c>
      <c r="B1007" t="s">
        <v>626</v>
      </c>
      <c r="C1007" t="s">
        <v>626</v>
      </c>
      <c r="D1007" t="s">
        <v>830</v>
      </c>
      <c r="E1007" t="s">
        <v>362</v>
      </c>
      <c r="F1007">
        <v>2.04404087947276E-2</v>
      </c>
      <c r="G1007">
        <v>0</v>
      </c>
      <c r="H1007" t="s">
        <v>1170</v>
      </c>
      <c r="I1007" t="s">
        <v>1171</v>
      </c>
      <c r="J1007" t="s">
        <v>365</v>
      </c>
      <c r="K1007" t="s">
        <v>243</v>
      </c>
      <c r="L1007" t="s">
        <v>366</v>
      </c>
      <c r="M1007" s="4">
        <v>4.6249507070140902E-2</v>
      </c>
      <c r="N1007" s="4">
        <v>0.16948109268374101</v>
      </c>
      <c r="O1007" s="4">
        <v>5.0835990878626003E-2</v>
      </c>
      <c r="P1007" s="4">
        <v>3.99106428458125E-2</v>
      </c>
      <c r="Q1007" s="4">
        <v>0.190115569559031</v>
      </c>
      <c r="R1007" s="4">
        <v>3.8157235708889799E-2</v>
      </c>
      <c r="S1007" s="4">
        <v>0.14197239620249599</v>
      </c>
      <c r="T1007" s="4">
        <v>0.44837788369426801</v>
      </c>
      <c r="U1007" s="4">
        <v>9.9963224290045092E-3</v>
      </c>
      <c r="V1007" s="4">
        <v>0.55429519515245196</v>
      </c>
      <c r="W1007" s="4">
        <v>0.87351562973386199</v>
      </c>
      <c r="X1007" s="4">
        <v>-7.5838065367586603E-3</v>
      </c>
      <c r="Y1007" s="4">
        <v>0.44669385606663897</v>
      </c>
      <c r="Z1007" s="4">
        <v>0.77868957569238195</v>
      </c>
      <c r="AA1007" s="4">
        <v>-1.2678755169736201E-2</v>
      </c>
      <c r="AB1007" s="4">
        <v>0.69484204008195405</v>
      </c>
      <c r="AC1007" s="4">
        <v>0.99552430875647402</v>
      </c>
      <c r="AD1007" s="4">
        <v>-4.0839668449621502E-2</v>
      </c>
      <c r="AE1007" s="4">
        <v>0.13720478836615899</v>
      </c>
      <c r="AF1007" s="4">
        <v>0.76414791847029495</v>
      </c>
      <c r="AG1007" s="4">
        <v>-5.8419797415384597E-2</v>
      </c>
      <c r="AH1007" s="4">
        <v>3.9175285404334801E-3</v>
      </c>
      <c r="AI1007" s="4">
        <v>2.2717626845297299E-2</v>
      </c>
      <c r="AJ1007" s="4">
        <v>-2.8160913279885302E-2</v>
      </c>
      <c r="AK1007" s="4">
        <v>0.33743883717636902</v>
      </c>
      <c r="AL1007" s="4">
        <v>0.98941763663037996</v>
      </c>
      <c r="AM1007" s="4">
        <v>-4.5741042245648497E-2</v>
      </c>
      <c r="AN1007" s="4">
        <v>3.8385459516954198E-2</v>
      </c>
      <c r="AO1007" s="4">
        <v>0.134528479615494</v>
      </c>
      <c r="AP1007" s="4">
        <v>-1.7580128965763199E-2</v>
      </c>
      <c r="AQ1007" s="4">
        <v>0.123206365420165</v>
      </c>
      <c r="AR1007" s="4">
        <v>0.36189859294435001</v>
      </c>
    </row>
    <row r="1008" spans="1:44">
      <c r="A1008" t="s">
        <v>2101</v>
      </c>
      <c r="B1008" t="s">
        <v>626</v>
      </c>
      <c r="C1008" t="s">
        <v>626</v>
      </c>
      <c r="D1008" t="s">
        <v>830</v>
      </c>
      <c r="E1008" t="s">
        <v>368</v>
      </c>
      <c r="F1008">
        <v>3.0953930061305202E-2</v>
      </c>
      <c r="G1008">
        <v>0</v>
      </c>
      <c r="H1008" t="s">
        <v>831</v>
      </c>
      <c r="I1008" t="s">
        <v>832</v>
      </c>
      <c r="J1008" t="s">
        <v>365</v>
      </c>
      <c r="K1008" t="s">
        <v>243</v>
      </c>
      <c r="L1008" t="s">
        <v>366</v>
      </c>
      <c r="M1008" s="4">
        <v>3.1824588192627998E-2</v>
      </c>
      <c r="N1008" s="4">
        <v>0.139854147330885</v>
      </c>
      <c r="O1008" s="4">
        <v>6.4852194861030499E-2</v>
      </c>
      <c r="P1008" s="4">
        <v>2.1637063586451299E-2</v>
      </c>
      <c r="Q1008" s="4">
        <v>0.16832370556752799</v>
      </c>
      <c r="R1008" s="4">
        <v>4.1140577145577402E-2</v>
      </c>
      <c r="S1008" s="4">
        <v>0.132557730441835</v>
      </c>
      <c r="T1008" s="4">
        <v>0.44837788369426801</v>
      </c>
      <c r="U1008" s="4">
        <v>1.3668945339562699E-2</v>
      </c>
      <c r="V1008" s="4">
        <v>0.50047622468985498</v>
      </c>
      <c r="W1008" s="4">
        <v>0.86120513241386898</v>
      </c>
      <c r="X1008" s="4">
        <v>-5.7894064842816603E-3</v>
      </c>
      <c r="Y1008" s="4">
        <v>0.63929297892581105</v>
      </c>
      <c r="Z1008" s="4">
        <v>0.87529236040013103</v>
      </c>
      <c r="AA1008" s="4">
        <v>-2.3711617715453201E-2</v>
      </c>
      <c r="AB1008" s="4">
        <v>0.49086405181736698</v>
      </c>
      <c r="AC1008" s="4">
        <v>0.99552430875647402</v>
      </c>
      <c r="AD1008" s="4">
        <v>-5.1183249521467897E-2</v>
      </c>
      <c r="AE1008" s="4">
        <v>0.10895425371834901</v>
      </c>
      <c r="AF1008" s="4">
        <v>0.76414791847029495</v>
      </c>
      <c r="AG1008" s="4">
        <v>-7.0641601345312194E-2</v>
      </c>
      <c r="AH1008" s="4">
        <v>2.9134050982524799E-3</v>
      </c>
      <c r="AI1008" s="4">
        <v>1.9750201047092301E-2</v>
      </c>
      <c r="AJ1008" s="4">
        <v>-2.7471631806014699E-2</v>
      </c>
      <c r="AK1008" s="4">
        <v>0.38051985659166399</v>
      </c>
      <c r="AL1008" s="4">
        <v>0.98941763663037996</v>
      </c>
      <c r="AM1008" s="4">
        <v>-4.6929983629859E-2</v>
      </c>
      <c r="AN1008" s="4">
        <v>4.4701355965343102E-2</v>
      </c>
      <c r="AO1008" s="4">
        <v>0.14279789248948899</v>
      </c>
      <c r="AP1008" s="4">
        <v>-1.9458351823844301E-2</v>
      </c>
      <c r="AQ1008" s="4">
        <v>0.20371930733877999</v>
      </c>
      <c r="AR1008" s="4">
        <v>0.44675286697101002</v>
      </c>
    </row>
    <row r="1009" spans="1:44">
      <c r="A1009" t="s">
        <v>2102</v>
      </c>
      <c r="B1009" t="s">
        <v>626</v>
      </c>
      <c r="C1009" t="s">
        <v>626</v>
      </c>
      <c r="D1009" t="s">
        <v>830</v>
      </c>
      <c r="E1009" t="s">
        <v>372</v>
      </c>
      <c r="F1009">
        <v>1.3869736888471901E-2</v>
      </c>
      <c r="G1009">
        <v>0</v>
      </c>
      <c r="H1009" t="s">
        <v>1174</v>
      </c>
      <c r="I1009" t="s">
        <v>1175</v>
      </c>
      <c r="J1009" t="s">
        <v>365</v>
      </c>
      <c r="K1009" t="s">
        <v>243</v>
      </c>
      <c r="L1009" t="s">
        <v>366</v>
      </c>
      <c r="M1009" s="4">
        <v>2.0359767758871199E-2</v>
      </c>
      <c r="N1009" s="4">
        <v>0.116267709282894</v>
      </c>
      <c r="O1009" s="4">
        <v>3.5033659614059999E-2</v>
      </c>
      <c r="P1009" s="4">
        <v>2.48659951971789E-2</v>
      </c>
      <c r="Q1009" s="4">
        <v>0.17108318675207801</v>
      </c>
      <c r="R1009" s="4">
        <v>2.2312661007730199E-2</v>
      </c>
      <c r="S1009" s="4">
        <v>0.121788660993754</v>
      </c>
      <c r="T1009" s="4">
        <v>0.44837788369426801</v>
      </c>
      <c r="U1009" s="4">
        <v>6.38328093063718E-3</v>
      </c>
      <c r="V1009" s="4">
        <v>0.520706386808239</v>
      </c>
      <c r="W1009" s="4">
        <v>0.86454585389945005</v>
      </c>
      <c r="X1009" s="4">
        <v>-4.6938052968166499E-3</v>
      </c>
      <c r="Y1009" s="4">
        <v>0.38098068031487903</v>
      </c>
      <c r="Z1009" s="4">
        <v>0.75589305803586604</v>
      </c>
      <c r="AA1009" s="4">
        <v>-1.27209986063298E-2</v>
      </c>
      <c r="AB1009" s="4">
        <v>0.501996755057176</v>
      </c>
      <c r="AC1009" s="4">
        <v>0.99552430875647402</v>
      </c>
      <c r="AD1009" s="4">
        <v>-2.8650378683422802E-2</v>
      </c>
      <c r="AE1009" s="4">
        <v>0.106387108313468</v>
      </c>
      <c r="AF1009" s="4">
        <v>0.76414791847029495</v>
      </c>
      <c r="AG1009" s="4">
        <v>-3.97274649108766E-2</v>
      </c>
      <c r="AH1009" s="4">
        <v>2.3904327088951701E-3</v>
      </c>
      <c r="AI1009" s="4">
        <v>1.8776323228950099E-2</v>
      </c>
      <c r="AJ1009" s="4">
        <v>-1.5929380077092999E-2</v>
      </c>
      <c r="AK1009" s="4">
        <v>0.33542773102189899</v>
      </c>
      <c r="AL1009" s="4">
        <v>0.98941763663037996</v>
      </c>
      <c r="AM1009" s="4">
        <v>-2.7006466304546801E-2</v>
      </c>
      <c r="AN1009" s="4">
        <v>2.73998134147873E-2</v>
      </c>
      <c r="AO1009" s="4">
        <v>0.129114575571499</v>
      </c>
      <c r="AP1009" s="4">
        <v>-1.10770862274538E-2</v>
      </c>
      <c r="AQ1009" s="4">
        <v>0.106046009638172</v>
      </c>
      <c r="AR1009" s="4">
        <v>0.34607883732810801</v>
      </c>
    </row>
    <row r="1010" spans="1:44">
      <c r="A1010" t="s">
        <v>2103</v>
      </c>
      <c r="B1010" t="s">
        <v>626</v>
      </c>
      <c r="C1010" t="s">
        <v>626</v>
      </c>
      <c r="D1010" t="s">
        <v>830</v>
      </c>
      <c r="E1010" t="s">
        <v>376</v>
      </c>
      <c r="F1010">
        <v>1.8667220465685901E-2</v>
      </c>
      <c r="G1010">
        <v>0</v>
      </c>
      <c r="H1010" t="s">
        <v>1177</v>
      </c>
      <c r="I1010" t="s">
        <v>1178</v>
      </c>
      <c r="J1010" t="s">
        <v>365</v>
      </c>
      <c r="K1010" t="s">
        <v>243</v>
      </c>
      <c r="L1010" t="s">
        <v>366</v>
      </c>
      <c r="M1010" s="4">
        <v>1.1003940542067299E-2</v>
      </c>
      <c r="N1010" s="4">
        <v>0.10448752414262399</v>
      </c>
      <c r="O1010" s="4">
        <v>4.71715389167678E-2</v>
      </c>
      <c r="P1010" s="4">
        <v>7.72205015812771E-3</v>
      </c>
      <c r="Q1010" s="4">
        <v>0.128501503106526</v>
      </c>
      <c r="R1010" s="4">
        <v>2.4933760488928799E-2</v>
      </c>
      <c r="S1010" s="4">
        <v>0.11275627152201199</v>
      </c>
      <c r="T1010" s="4">
        <v>0.44837788369426801</v>
      </c>
      <c r="U1010" s="4">
        <v>4.4604228817139704E-3</v>
      </c>
      <c r="V1010" s="4">
        <v>0.62380702499227003</v>
      </c>
      <c r="W1010" s="4">
        <v>0.89100500793732795</v>
      </c>
      <c r="X1010" s="4">
        <v>-2.6475553766156998E-4</v>
      </c>
      <c r="Y1010" s="4">
        <v>0.97395105047834496</v>
      </c>
      <c r="Z1010" s="4">
        <v>1</v>
      </c>
      <c r="AA1010" s="4">
        <v>-2.2237778427839E-2</v>
      </c>
      <c r="AB1010" s="4">
        <v>0.29225672260271401</v>
      </c>
      <c r="AC1010" s="4">
        <v>0.99552430875647402</v>
      </c>
      <c r="AD1010" s="4">
        <v>-4.27111160350538E-2</v>
      </c>
      <c r="AE1010" s="4">
        <v>2.8247215112452002E-2</v>
      </c>
      <c r="AF1010" s="4">
        <v>0.76414791847029495</v>
      </c>
      <c r="AG1010" s="4">
        <v>-4.7436294454429401E-2</v>
      </c>
      <c r="AH1010" s="4">
        <v>3.6933053720368402E-3</v>
      </c>
      <c r="AI1010" s="4">
        <v>2.21008965081992E-2</v>
      </c>
      <c r="AJ1010" s="4">
        <v>-2.04733376072148E-2</v>
      </c>
      <c r="AK1010" s="4">
        <v>0.24512351046367001</v>
      </c>
      <c r="AL1010" s="4">
        <v>0.98941763663037996</v>
      </c>
      <c r="AM1010" s="4">
        <v>-2.51985160265903E-2</v>
      </c>
      <c r="AN1010" s="4">
        <v>7.9436596001352305E-2</v>
      </c>
      <c r="AO1010" s="4">
        <v>0.19259950539121001</v>
      </c>
      <c r="AP1010" s="4">
        <v>-4.7251784193755404E-3</v>
      </c>
      <c r="AQ1010" s="4">
        <v>0.59499350017467301</v>
      </c>
      <c r="AR1010" s="4">
        <v>0.79213618138283304</v>
      </c>
    </row>
    <row r="1011" spans="1:44">
      <c r="A1011" t="s">
        <v>2104</v>
      </c>
      <c r="B1011" t="s">
        <v>626</v>
      </c>
      <c r="C1011" t="s">
        <v>626</v>
      </c>
      <c r="D1011" t="s">
        <v>830</v>
      </c>
      <c r="E1011" t="s">
        <v>393</v>
      </c>
      <c r="F1011">
        <v>2.01604856972918E-2</v>
      </c>
      <c r="G1011">
        <v>0</v>
      </c>
      <c r="H1011" t="s">
        <v>834</v>
      </c>
      <c r="I1011" t="s">
        <v>835</v>
      </c>
      <c r="J1011" t="s">
        <v>365</v>
      </c>
      <c r="K1011" t="s">
        <v>243</v>
      </c>
      <c r="L1011" t="s">
        <v>366</v>
      </c>
      <c r="M1011" s="4">
        <v>3.7153235135850803E-2</v>
      </c>
      <c r="N1011" s="4">
        <v>0.15199050737393499</v>
      </c>
      <c r="O1011" s="4">
        <v>5.7037740620171098E-2</v>
      </c>
      <c r="P1011" s="4">
        <v>3.8235300917963601E-2</v>
      </c>
      <c r="Q1011" s="4">
        <v>0.190115569559031</v>
      </c>
      <c r="R1011" s="4">
        <v>4.0634068129022198E-2</v>
      </c>
      <c r="S1011" s="4">
        <v>0.125385403925865</v>
      </c>
      <c r="T1011" s="4">
        <v>0.44837788369426801</v>
      </c>
      <c r="U1011" s="4">
        <v>1.0788605644800499E-2</v>
      </c>
      <c r="V1011" s="4">
        <v>0.49478558407488299</v>
      </c>
      <c r="W1011" s="4">
        <v>0.86120513241386898</v>
      </c>
      <c r="X1011" s="4">
        <v>-7.3577486279116696E-3</v>
      </c>
      <c r="Y1011" s="4">
        <v>0.40057596922744898</v>
      </c>
      <c r="Z1011" s="4">
        <v>0.76536505413507605</v>
      </c>
      <c r="AA1011" s="4">
        <v>-1.6403672491149001E-2</v>
      </c>
      <c r="AB1011" s="4">
        <v>0.64062462169235501</v>
      </c>
      <c r="AC1011" s="4">
        <v>0.99552430875647402</v>
      </c>
      <c r="AD1011" s="4">
        <v>-4.6249134975370601E-2</v>
      </c>
      <c r="AE1011" s="4">
        <v>0.137482483961235</v>
      </c>
      <c r="AF1011" s="4">
        <v>0.76414791847029495</v>
      </c>
      <c r="AG1011" s="4">
        <v>-6.4395489248082805E-2</v>
      </c>
      <c r="AH1011" s="4">
        <v>5.80936407562542E-3</v>
      </c>
      <c r="AI1011" s="4">
        <v>2.70063412606554E-2</v>
      </c>
      <c r="AJ1011" s="4">
        <v>-2.98454624842216E-2</v>
      </c>
      <c r="AK1011" s="4">
        <v>0.32359830258466199</v>
      </c>
      <c r="AL1011" s="4">
        <v>0.98941763663037996</v>
      </c>
      <c r="AM1011" s="4">
        <v>-4.79918167569338E-2</v>
      </c>
      <c r="AN1011" s="4">
        <v>3.5588887668539203E-2</v>
      </c>
      <c r="AO1011" s="4">
        <v>0.134049525506416</v>
      </c>
      <c r="AP1011" s="4">
        <v>-1.81463542727122E-2</v>
      </c>
      <c r="AQ1011" s="4">
        <v>9.5065156633552694E-2</v>
      </c>
      <c r="AR1011" s="4">
        <v>0.33937392694778201</v>
      </c>
    </row>
    <row r="1012" spans="1:44">
      <c r="A1012" t="s">
        <v>2105</v>
      </c>
      <c r="B1012" t="s">
        <v>626</v>
      </c>
      <c r="C1012" t="s">
        <v>626</v>
      </c>
      <c r="D1012" t="s">
        <v>830</v>
      </c>
      <c r="E1012" t="s">
        <v>397</v>
      </c>
      <c r="F1012">
        <v>9.6540806725463092E-3</v>
      </c>
      <c r="G1012">
        <v>0</v>
      </c>
      <c r="H1012" t="s">
        <v>837</v>
      </c>
      <c r="I1012" t="s">
        <v>838</v>
      </c>
      <c r="J1012" t="s">
        <v>365</v>
      </c>
      <c r="K1012" t="s">
        <v>243</v>
      </c>
      <c r="L1012" t="s">
        <v>387</v>
      </c>
      <c r="M1012" s="4">
        <v>5.61022279396775E-2</v>
      </c>
      <c r="N1012" s="4">
        <v>0.179814833139992</v>
      </c>
      <c r="O1012" s="4">
        <v>3.07348022930891E-2</v>
      </c>
      <c r="P1012" s="4">
        <v>7.6321198231217094E-2</v>
      </c>
      <c r="Q1012" s="4">
        <v>0.21682158588413999</v>
      </c>
      <c r="R1012" s="4">
        <v>2.4450589707602399E-2</v>
      </c>
      <c r="S1012" s="4">
        <v>0.159802992179362</v>
      </c>
      <c r="T1012" s="4">
        <v>0.45080950807293102</v>
      </c>
      <c r="U1012" s="4">
        <v>2.6792093826494201E-3</v>
      </c>
      <c r="V1012" s="4">
        <v>0.786164407565485</v>
      </c>
      <c r="W1012" s="4">
        <v>0.92185738710393705</v>
      </c>
      <c r="X1012" s="4">
        <v>-6.4363121555782703E-3</v>
      </c>
      <c r="Y1012" s="4">
        <v>0.315514285210233</v>
      </c>
      <c r="Z1012" s="4">
        <v>0.715066897264794</v>
      </c>
      <c r="AA1012" s="4">
        <v>-6.28421258548666E-3</v>
      </c>
      <c r="AB1012" s="4">
        <v>0.77818301235962895</v>
      </c>
      <c r="AC1012" s="4">
        <v>0.99552430875647402</v>
      </c>
      <c r="AD1012" s="4">
        <v>-2.80555929104397E-2</v>
      </c>
      <c r="AE1012" s="4">
        <v>0.131185880493429</v>
      </c>
      <c r="AF1012" s="4">
        <v>0.76414791847029495</v>
      </c>
      <c r="AG1012" s="4">
        <v>-3.71711144486674E-2</v>
      </c>
      <c r="AH1012" s="4">
        <v>8.66383964779773E-3</v>
      </c>
      <c r="AI1012" s="4">
        <v>3.3204960847533598E-2</v>
      </c>
      <c r="AJ1012" s="4">
        <v>-2.1771380324952998E-2</v>
      </c>
      <c r="AK1012" s="4">
        <v>0.25542036635554299</v>
      </c>
      <c r="AL1012" s="4">
        <v>0.98941763663037996</v>
      </c>
      <c r="AM1012" s="4">
        <v>-3.0886901863180698E-2</v>
      </c>
      <c r="AN1012" s="4">
        <v>3.5767670720872398E-2</v>
      </c>
      <c r="AO1012" s="4">
        <v>0.134049525506416</v>
      </c>
      <c r="AP1012" s="4">
        <v>-9.1155215382276895E-3</v>
      </c>
      <c r="AQ1012" s="4">
        <v>8.1783754603921496E-2</v>
      </c>
      <c r="AR1012" s="4">
        <v>0.32742606380573602</v>
      </c>
    </row>
    <row r="1013" spans="1:44">
      <c r="A1013" t="s">
        <v>2106</v>
      </c>
      <c r="B1013" t="s">
        <v>626</v>
      </c>
      <c r="C1013" t="s">
        <v>626</v>
      </c>
      <c r="D1013" t="s">
        <v>830</v>
      </c>
      <c r="E1013" t="s">
        <v>401</v>
      </c>
      <c r="F1013">
        <v>5.8465411156239204E-3</v>
      </c>
      <c r="G1013">
        <v>0</v>
      </c>
      <c r="H1013" t="s">
        <v>1191</v>
      </c>
      <c r="I1013" t="s">
        <v>1192</v>
      </c>
      <c r="J1013" t="s">
        <v>365</v>
      </c>
      <c r="K1013" t="s">
        <v>243</v>
      </c>
      <c r="L1013" t="s">
        <v>387</v>
      </c>
      <c r="M1013" s="4">
        <v>4.7842904276404301E-2</v>
      </c>
      <c r="N1013" s="4">
        <v>0.170867515272873</v>
      </c>
      <c r="O1013" s="4">
        <v>2.10336727231594E-2</v>
      </c>
      <c r="P1013" s="4">
        <v>3.9285108383156297E-2</v>
      </c>
      <c r="Q1013" s="4">
        <v>0.190115569559031</v>
      </c>
      <c r="R1013" s="4">
        <v>1.7905850283566699E-2</v>
      </c>
      <c r="S1013" s="4">
        <v>0.104248769510911</v>
      </c>
      <c r="T1013" s="4">
        <v>0.44837788369426801</v>
      </c>
      <c r="U1013" s="4">
        <v>2.6974996338060501E-3</v>
      </c>
      <c r="V1013" s="4">
        <v>0.57596807522527904</v>
      </c>
      <c r="W1013" s="4">
        <v>0.87962902847848401</v>
      </c>
      <c r="X1013" s="4">
        <v>-1.23070581057946E-3</v>
      </c>
      <c r="Y1013" s="4">
        <v>0.71119386976725696</v>
      </c>
      <c r="Z1013" s="4">
        <v>0.89124739943699005</v>
      </c>
      <c r="AA1013" s="4">
        <v>-3.1278224395926901E-3</v>
      </c>
      <c r="AB1013" s="4">
        <v>0.82726432712790499</v>
      </c>
      <c r="AC1013" s="4">
        <v>0.99552430875647402</v>
      </c>
      <c r="AD1013" s="4">
        <v>-1.83361730893533E-2</v>
      </c>
      <c r="AE1013" s="4">
        <v>0.11092019080521499</v>
      </c>
      <c r="AF1013" s="4">
        <v>0.76414791847029495</v>
      </c>
      <c r="AG1013" s="4">
        <v>-2.2264378533738801E-2</v>
      </c>
      <c r="AH1013" s="4">
        <v>1.3019538506929501E-2</v>
      </c>
      <c r="AI1013" s="4">
        <v>4.1729290086312501E-2</v>
      </c>
      <c r="AJ1013" s="4">
        <v>-1.52083506497606E-2</v>
      </c>
      <c r="AK1013" s="4">
        <v>0.225003416856287</v>
      </c>
      <c r="AL1013" s="4">
        <v>0.98941763663037996</v>
      </c>
      <c r="AM1013" s="4">
        <v>-1.91365560941461E-2</v>
      </c>
      <c r="AN1013" s="4">
        <v>4.9998385143228498E-2</v>
      </c>
      <c r="AO1013" s="4">
        <v>0.1507091641518</v>
      </c>
      <c r="AP1013" s="4">
        <v>-3.9282054443855203E-3</v>
      </c>
      <c r="AQ1013" s="4">
        <v>0.29943648306286602</v>
      </c>
      <c r="AR1013" s="4">
        <v>0.53555809768795604</v>
      </c>
    </row>
    <row r="1014" spans="1:44">
      <c r="A1014" t="s">
        <v>2107</v>
      </c>
      <c r="B1014" t="s">
        <v>626</v>
      </c>
      <c r="C1014" t="s">
        <v>626</v>
      </c>
      <c r="D1014" t="s">
        <v>830</v>
      </c>
      <c r="E1014" t="s">
        <v>405</v>
      </c>
      <c r="F1014">
        <v>6.7566081324795697E-3</v>
      </c>
      <c r="G1014">
        <v>0</v>
      </c>
      <c r="H1014" t="s">
        <v>1194</v>
      </c>
      <c r="I1014" t="s">
        <v>1195</v>
      </c>
      <c r="J1014" t="s">
        <v>365</v>
      </c>
      <c r="K1014" t="s">
        <v>243</v>
      </c>
      <c r="L1014" t="s">
        <v>387</v>
      </c>
      <c r="M1014" s="4">
        <v>4.7726901914655201E-2</v>
      </c>
      <c r="N1014" s="4">
        <v>0.170867515272873</v>
      </c>
      <c r="O1014" s="4">
        <v>2.0724707047198299E-2</v>
      </c>
      <c r="P1014" s="4">
        <v>4.0148840850634797E-2</v>
      </c>
      <c r="Q1014" s="4">
        <v>0.190115569559031</v>
      </c>
      <c r="R1014" s="4">
        <v>1.5033528849752099E-2</v>
      </c>
      <c r="S1014" s="4">
        <v>9.4659342476277997E-2</v>
      </c>
      <c r="T1014" s="4">
        <v>0.44837788369426801</v>
      </c>
      <c r="U1014" s="4">
        <v>6.6959614774017902E-3</v>
      </c>
      <c r="V1014" s="4">
        <v>0.34805053740300701</v>
      </c>
      <c r="W1014" s="4">
        <v>0.85249873988453295</v>
      </c>
      <c r="X1014" s="4">
        <v>-2.1110783895330601E-3</v>
      </c>
      <c r="Y1014" s="4">
        <v>0.45490026039238701</v>
      </c>
      <c r="Z1014" s="4">
        <v>0.77868957569238195</v>
      </c>
      <c r="AA1014" s="4">
        <v>-5.6911781974462198E-3</v>
      </c>
      <c r="AB1014" s="4">
        <v>0.64744171406812401</v>
      </c>
      <c r="AC1014" s="4">
        <v>0.99552430875647402</v>
      </c>
      <c r="AD1014" s="4">
        <v>-1.40287455697965E-2</v>
      </c>
      <c r="AE1014" s="4">
        <v>0.26700250283064197</v>
      </c>
      <c r="AF1014" s="4">
        <v>0.76852393238542105</v>
      </c>
      <c r="AG1014" s="4">
        <v>-2.2835785436731398E-2</v>
      </c>
      <c r="AH1014" s="4">
        <v>8.7971008579218399E-3</v>
      </c>
      <c r="AI1014" s="4">
        <v>3.3373847199773599E-2</v>
      </c>
      <c r="AJ1014" s="4">
        <v>-8.3375673723503196E-3</v>
      </c>
      <c r="AK1014" s="4">
        <v>0.45410845176522802</v>
      </c>
      <c r="AL1014" s="4">
        <v>0.98941763663037996</v>
      </c>
      <c r="AM1014" s="4">
        <v>-1.7144607239285199E-2</v>
      </c>
      <c r="AN1014" s="4">
        <v>2.8277249469771101E-2</v>
      </c>
      <c r="AO1014" s="4">
        <v>0.129114575571499</v>
      </c>
      <c r="AP1014" s="4">
        <v>-8.8070398669348408E-3</v>
      </c>
      <c r="AQ1014" s="4">
        <v>0.126411131113843</v>
      </c>
      <c r="AR1014" s="4">
        <v>0.368426224101225</v>
      </c>
    </row>
    <row r="1015" spans="1:44">
      <c r="A1015" t="s">
        <v>2108</v>
      </c>
      <c r="B1015" t="s">
        <v>626</v>
      </c>
      <c r="C1015" t="s">
        <v>626</v>
      </c>
      <c r="D1015" t="s">
        <v>830</v>
      </c>
      <c r="E1015" t="s">
        <v>409</v>
      </c>
      <c r="F1015">
        <v>6.3907868139869402E-3</v>
      </c>
      <c r="G1015">
        <v>0</v>
      </c>
      <c r="H1015" t="s">
        <v>1197</v>
      </c>
      <c r="I1015" t="s">
        <v>1198</v>
      </c>
      <c r="J1015" t="s">
        <v>365</v>
      </c>
      <c r="K1015" t="s">
        <v>243</v>
      </c>
      <c r="L1015" t="s">
        <v>387</v>
      </c>
      <c r="M1015" s="4">
        <v>4.8810175283365002E-2</v>
      </c>
      <c r="N1015" s="4">
        <v>0.170930980481312</v>
      </c>
      <c r="O1015" s="4">
        <v>2.0149101959535998E-2</v>
      </c>
      <c r="P1015" s="4">
        <v>4.3209503182941603E-2</v>
      </c>
      <c r="Q1015" s="4">
        <v>0.192222926822156</v>
      </c>
      <c r="R1015" s="4">
        <v>1.4723816479844699E-2</v>
      </c>
      <c r="S1015" s="4">
        <v>9.7062209985537704E-2</v>
      </c>
      <c r="T1015" s="4">
        <v>0.44837788369426801</v>
      </c>
      <c r="U1015" s="4">
        <v>6.3999457028350503E-3</v>
      </c>
      <c r="V1015" s="4">
        <v>0.36391852285266402</v>
      </c>
      <c r="W1015" s="4">
        <v>0.85249873988453295</v>
      </c>
      <c r="X1015" s="4">
        <v>-2.2062451661565901E-3</v>
      </c>
      <c r="Y1015" s="4">
        <v>0.45235851929052201</v>
      </c>
      <c r="Z1015" s="4">
        <v>0.77868957569238195</v>
      </c>
      <c r="AA1015" s="4">
        <v>-5.42528547969124E-3</v>
      </c>
      <c r="AB1015" s="4">
        <v>0.65669126774225794</v>
      </c>
      <c r="AC1015" s="4">
        <v>0.99552430875647402</v>
      </c>
      <c r="AD1015" s="4">
        <v>-1.37491562567009E-2</v>
      </c>
      <c r="AE1015" s="4">
        <v>0.266177430107431</v>
      </c>
      <c r="AF1015" s="4">
        <v>0.76852393238542105</v>
      </c>
      <c r="AG1015" s="4">
        <v>-2.23553471256926E-2</v>
      </c>
      <c r="AH1015" s="4">
        <v>8.9791776791420808E-3</v>
      </c>
      <c r="AI1015" s="4">
        <v>3.3671916296782803E-2</v>
      </c>
      <c r="AJ1015" s="4">
        <v>-8.3238707770097002E-3</v>
      </c>
      <c r="AK1015" s="4">
        <v>0.44523001639964399</v>
      </c>
      <c r="AL1015" s="4">
        <v>0.98941763663037996</v>
      </c>
      <c r="AM1015" s="4">
        <v>-1.6930061646001301E-2</v>
      </c>
      <c r="AN1015" s="4">
        <v>2.7462708328308601E-2</v>
      </c>
      <c r="AO1015" s="4">
        <v>0.129114575571499</v>
      </c>
      <c r="AP1015" s="4">
        <v>-8.6061908689916405E-3</v>
      </c>
      <c r="AQ1015" s="4">
        <v>0.12547763672456</v>
      </c>
      <c r="AR1015" s="4">
        <v>0.36665543198735101</v>
      </c>
    </row>
    <row r="1016" spans="1:44">
      <c r="A1016" t="s">
        <v>2109</v>
      </c>
      <c r="B1016" t="s">
        <v>626</v>
      </c>
      <c r="C1016" t="s">
        <v>626</v>
      </c>
      <c r="D1016" t="s">
        <v>830</v>
      </c>
      <c r="E1016" t="s">
        <v>413</v>
      </c>
      <c r="F1016">
        <v>8.8330066540141996E-3</v>
      </c>
      <c r="G1016">
        <v>0</v>
      </c>
      <c r="H1016" t="s">
        <v>1200</v>
      </c>
      <c r="I1016" t="s">
        <v>1201</v>
      </c>
      <c r="J1016" t="s">
        <v>365</v>
      </c>
      <c r="K1016" t="s">
        <v>243</v>
      </c>
      <c r="L1016" t="s">
        <v>366</v>
      </c>
      <c r="M1016" s="4">
        <v>5.6615581019779801E-2</v>
      </c>
      <c r="N1016" s="4">
        <v>0.180432092485134</v>
      </c>
      <c r="O1016" s="4">
        <v>4.3837032509525801E-2</v>
      </c>
      <c r="P1016" s="4">
        <v>4.6572403070617698E-2</v>
      </c>
      <c r="Q1016" s="4">
        <v>0.192222926822156</v>
      </c>
      <c r="R1016" s="4">
        <v>3.0324723782777101E-2</v>
      </c>
      <c r="S1016" s="4">
        <v>0.16888516691448499</v>
      </c>
      <c r="T1016" s="4">
        <v>0.452207521623194</v>
      </c>
      <c r="U1016" s="4">
        <v>8.5984549436626308E-3</v>
      </c>
      <c r="V1016" s="4">
        <v>0.54256633527757003</v>
      </c>
      <c r="W1016" s="4">
        <v>0.869497332175593</v>
      </c>
      <c r="X1016" s="4">
        <v>-6.8697714064288396E-3</v>
      </c>
      <c r="Y1016" s="4">
        <v>0.39342060667928103</v>
      </c>
      <c r="Z1016" s="4">
        <v>0.76536505413507605</v>
      </c>
      <c r="AA1016" s="4">
        <v>-1.35123087267487E-2</v>
      </c>
      <c r="AB1016" s="4">
        <v>0.63408482916212305</v>
      </c>
      <c r="AC1016" s="4">
        <v>0.99552430875647402</v>
      </c>
      <c r="AD1016" s="4">
        <v>-3.5238577565863197E-2</v>
      </c>
      <c r="AE1016" s="4">
        <v>0.15322647419520899</v>
      </c>
      <c r="AF1016" s="4">
        <v>0.76414791847029495</v>
      </c>
      <c r="AG1016" s="4">
        <v>-5.0706803915954703E-2</v>
      </c>
      <c r="AH1016" s="4">
        <v>5.3830427981767601E-3</v>
      </c>
      <c r="AI1016" s="4">
        <v>2.6326842607944798E-2</v>
      </c>
      <c r="AJ1016" s="4">
        <v>-2.17262688391145E-2</v>
      </c>
      <c r="AK1016" s="4">
        <v>0.38523736005853898</v>
      </c>
      <c r="AL1016" s="4">
        <v>0.98941763663037996</v>
      </c>
      <c r="AM1016" s="4">
        <v>-3.7194495189205902E-2</v>
      </c>
      <c r="AN1016" s="4">
        <v>4.7028062434218497E-2</v>
      </c>
      <c r="AO1016" s="4">
        <v>0.14574812737877599</v>
      </c>
      <c r="AP1016" s="4">
        <v>-1.5468226350091501E-2</v>
      </c>
      <c r="AQ1016" s="4">
        <v>0.100515262808723</v>
      </c>
      <c r="AR1016" s="4">
        <v>0.33937392694778201</v>
      </c>
    </row>
    <row r="1017" spans="1:44">
      <c r="A1017" t="s">
        <v>2110</v>
      </c>
      <c r="B1017" t="s">
        <v>626</v>
      </c>
      <c r="C1017" t="s">
        <v>626</v>
      </c>
      <c r="D1017" t="s">
        <v>830</v>
      </c>
      <c r="E1017" t="s">
        <v>661</v>
      </c>
      <c r="F1017">
        <v>1.79584597620637E-2</v>
      </c>
      <c r="G1017">
        <v>0</v>
      </c>
      <c r="H1017" t="s">
        <v>840</v>
      </c>
      <c r="I1017" t="s">
        <v>841</v>
      </c>
      <c r="J1017" t="s">
        <v>365</v>
      </c>
      <c r="K1017" t="s">
        <v>243</v>
      </c>
      <c r="L1017" t="s">
        <v>366</v>
      </c>
      <c r="M1017" s="4">
        <v>6.3811838174703497E-2</v>
      </c>
      <c r="N1017" s="4">
        <v>0.18928448539037501</v>
      </c>
      <c r="O1017" s="4">
        <v>2.77259133401777E-2</v>
      </c>
      <c r="P1017" s="4">
        <v>3.7491106010369099E-3</v>
      </c>
      <c r="Q1017" s="4">
        <v>0.12769260079952499</v>
      </c>
      <c r="R1017" s="4">
        <v>1.1428027982305199E-2</v>
      </c>
      <c r="S1017" s="4">
        <v>0.23765385627201899</v>
      </c>
      <c r="T1017" s="4">
        <v>0.49063317388884597</v>
      </c>
      <c r="U1017" s="4">
        <v>8.1635633574882304E-3</v>
      </c>
      <c r="V1017" s="4">
        <v>0.327115718781474</v>
      </c>
      <c r="W1017" s="4">
        <v>0.85249873988453295</v>
      </c>
      <c r="X1017" s="4">
        <v>1.65608874270542E-3</v>
      </c>
      <c r="Y1017" s="4">
        <v>0.80839208748983304</v>
      </c>
      <c r="Z1017" s="4">
        <v>0.93371776019102903</v>
      </c>
      <c r="AA1017" s="4">
        <v>-1.6297885357872501E-2</v>
      </c>
      <c r="AB1017" s="4">
        <v>0.179560076405648</v>
      </c>
      <c r="AC1017" s="4">
        <v>0.99552430875647402</v>
      </c>
      <c r="AD1017" s="4">
        <v>-1.9562349982689499E-2</v>
      </c>
      <c r="AE1017" s="4">
        <v>9.1928464581733399E-2</v>
      </c>
      <c r="AF1017" s="4">
        <v>0.76414791847029495</v>
      </c>
      <c r="AG1017" s="4">
        <v>-2.6069824597472299E-2</v>
      </c>
      <c r="AH1017" s="4">
        <v>8.8811755353693893E-3</v>
      </c>
      <c r="AI1017" s="4">
        <v>3.3415794238429997E-2</v>
      </c>
      <c r="AJ1017" s="4">
        <v>-3.2644646248169598E-3</v>
      </c>
      <c r="AK1017" s="4">
        <v>0.78290537136428096</v>
      </c>
      <c r="AL1017" s="4">
        <v>0.98941763663037996</v>
      </c>
      <c r="AM1017" s="4">
        <v>-9.7719392395997692E-3</v>
      </c>
      <c r="AN1017" s="4">
        <v>0.30646174373391599</v>
      </c>
      <c r="AO1017" s="4">
        <v>0.45067903490281702</v>
      </c>
      <c r="AP1017" s="4">
        <v>-6.5074746147828202E-3</v>
      </c>
      <c r="AQ1017" s="4">
        <v>0.470958212311054</v>
      </c>
      <c r="AR1017" s="4">
        <v>0.68364901787088495</v>
      </c>
    </row>
    <row r="1018" spans="1:44">
      <c r="A1018" t="s">
        <v>2111</v>
      </c>
      <c r="B1018" t="s">
        <v>626</v>
      </c>
      <c r="C1018" t="s">
        <v>626</v>
      </c>
      <c r="D1018" t="s">
        <v>830</v>
      </c>
      <c r="E1018" t="s">
        <v>417</v>
      </c>
      <c r="F1018">
        <v>9.3408939468849397E-3</v>
      </c>
      <c r="G1018">
        <v>0</v>
      </c>
      <c r="H1018" t="s">
        <v>1204</v>
      </c>
      <c r="I1018" t="s">
        <v>1205</v>
      </c>
      <c r="J1018" t="s">
        <v>365</v>
      </c>
      <c r="K1018" t="s">
        <v>243</v>
      </c>
      <c r="L1018" t="s">
        <v>366</v>
      </c>
      <c r="M1018" s="4">
        <v>3.5059670514302803E-2</v>
      </c>
      <c r="N1018" s="4">
        <v>0.14868426907184601</v>
      </c>
      <c r="O1018" s="4">
        <v>4.59482017900774E-2</v>
      </c>
      <c r="P1018" s="4">
        <v>4.1677853362691399E-2</v>
      </c>
      <c r="Q1018" s="4">
        <v>0.19059993915865001</v>
      </c>
      <c r="R1018" s="4">
        <v>3.6220828909369701E-2</v>
      </c>
      <c r="S1018" s="4">
        <v>0.118407699526454</v>
      </c>
      <c r="T1018" s="4">
        <v>0.44837788369426801</v>
      </c>
      <c r="U1018" s="4">
        <v>6.9384848036432804E-3</v>
      </c>
      <c r="V1018" s="4">
        <v>0.59428828561929503</v>
      </c>
      <c r="W1018" s="4">
        <v>0.884287738926952</v>
      </c>
      <c r="X1018" s="4">
        <v>-6.6576782615516E-3</v>
      </c>
      <c r="Y1018" s="4">
        <v>0.397292748087339</v>
      </c>
      <c r="Z1018" s="4">
        <v>0.76536505413507605</v>
      </c>
      <c r="AA1018" s="4">
        <v>-9.72737288070772E-3</v>
      </c>
      <c r="AB1018" s="4">
        <v>0.74299175760161795</v>
      </c>
      <c r="AC1018" s="4">
        <v>0.99552430875647402</v>
      </c>
      <c r="AD1018" s="4">
        <v>-3.9009716986434101E-2</v>
      </c>
      <c r="AE1018" s="4">
        <v>0.11694042815595899</v>
      </c>
      <c r="AF1018" s="4">
        <v>0.76414791847029495</v>
      </c>
      <c r="AG1018" s="4">
        <v>-5.2605880051629E-2</v>
      </c>
      <c r="AH1018" s="4">
        <v>5.2695175081180403E-3</v>
      </c>
      <c r="AI1018" s="4">
        <v>2.6326842607944798E-2</v>
      </c>
      <c r="AJ1018" s="4">
        <v>-2.9282344105726402E-2</v>
      </c>
      <c r="AK1018" s="4">
        <v>0.260678247841587</v>
      </c>
      <c r="AL1018" s="4">
        <v>0.98941763663037996</v>
      </c>
      <c r="AM1018" s="4">
        <v>-4.2878507170921301E-2</v>
      </c>
      <c r="AN1018" s="4">
        <v>3.1465034004725702E-2</v>
      </c>
      <c r="AO1018" s="4">
        <v>0.130620528617404</v>
      </c>
      <c r="AP1018" s="4">
        <v>-1.3596163065194899E-2</v>
      </c>
      <c r="AQ1018" s="4">
        <v>0.100644497831787</v>
      </c>
      <c r="AR1018" s="4">
        <v>0.33937392694778201</v>
      </c>
    </row>
    <row r="1019" spans="1:44">
      <c r="A1019" t="s">
        <v>2112</v>
      </c>
      <c r="B1019" t="s">
        <v>626</v>
      </c>
      <c r="C1019" t="s">
        <v>626</v>
      </c>
      <c r="D1019" t="s">
        <v>830</v>
      </c>
      <c r="E1019" t="s">
        <v>421</v>
      </c>
      <c r="F1019">
        <v>1.05754060993085E-2</v>
      </c>
      <c r="G1019">
        <v>0</v>
      </c>
      <c r="H1019" t="s">
        <v>1207</v>
      </c>
      <c r="I1019" t="s">
        <v>1208</v>
      </c>
      <c r="J1019" t="s">
        <v>365</v>
      </c>
      <c r="K1019" t="s">
        <v>243</v>
      </c>
      <c r="L1019" t="s">
        <v>366</v>
      </c>
      <c r="M1019" s="4">
        <v>5.44020939524568E-2</v>
      </c>
      <c r="N1019" s="4">
        <v>0.177407724389713</v>
      </c>
      <c r="O1019" s="4">
        <v>5.0388799945405398E-2</v>
      </c>
      <c r="P1019" s="4">
        <v>4.6131299876424503E-2</v>
      </c>
      <c r="Q1019" s="4">
        <v>0.192222926822156</v>
      </c>
      <c r="R1019" s="4">
        <v>3.91695582646392E-2</v>
      </c>
      <c r="S1019" s="4">
        <v>0.13708048031720699</v>
      </c>
      <c r="T1019" s="4">
        <v>0.44837788369426801</v>
      </c>
      <c r="U1019" s="4">
        <v>8.2834217562421895E-3</v>
      </c>
      <c r="V1019" s="4">
        <v>0.57858726982267705</v>
      </c>
      <c r="W1019" s="4">
        <v>0.88079929438499505</v>
      </c>
      <c r="X1019" s="4">
        <v>-6.1642982916441302E-3</v>
      </c>
      <c r="Y1019" s="4">
        <v>0.51135740932273599</v>
      </c>
      <c r="Z1019" s="4">
        <v>0.81284817294978395</v>
      </c>
      <c r="AA1019" s="4">
        <v>-1.12192416807662E-2</v>
      </c>
      <c r="AB1019" s="4">
        <v>0.73897084742534402</v>
      </c>
      <c r="AC1019" s="4">
        <v>0.99552430875647402</v>
      </c>
      <c r="AD1019" s="4">
        <v>-4.2105378189163198E-2</v>
      </c>
      <c r="AE1019" s="4">
        <v>0.132089444383896</v>
      </c>
      <c r="AF1019" s="4">
        <v>0.76414791847029495</v>
      </c>
      <c r="AG1019" s="4">
        <v>-5.6553098237049501E-2</v>
      </c>
      <c r="AH1019" s="4">
        <v>7.8249727347253703E-3</v>
      </c>
      <c r="AI1019" s="4">
        <v>3.1861849242262701E-2</v>
      </c>
      <c r="AJ1019" s="4">
        <v>-3.0886136508397E-2</v>
      </c>
      <c r="AK1019" s="4">
        <v>0.29773019356791702</v>
      </c>
      <c r="AL1019" s="4">
        <v>0.98941763663037996</v>
      </c>
      <c r="AM1019" s="4">
        <v>-4.5333856556283303E-2</v>
      </c>
      <c r="AN1019" s="4">
        <v>4.6130504666803102E-2</v>
      </c>
      <c r="AO1019" s="4">
        <v>0.145010178771037</v>
      </c>
      <c r="AP1019" s="4">
        <v>-1.44477200478863E-2</v>
      </c>
      <c r="AQ1019" s="4">
        <v>0.155449492976279</v>
      </c>
      <c r="AR1019" s="4">
        <v>0.40229620395024601</v>
      </c>
    </row>
    <row r="1020" spans="1:44">
      <c r="A1020" t="s">
        <v>2113</v>
      </c>
      <c r="B1020" t="s">
        <v>626</v>
      </c>
      <c r="C1020" t="s">
        <v>626</v>
      </c>
      <c r="D1020" t="s">
        <v>361</v>
      </c>
      <c r="E1020" t="s">
        <v>362</v>
      </c>
      <c r="F1020">
        <v>6.3412612699955503E-2</v>
      </c>
      <c r="G1020">
        <v>0</v>
      </c>
      <c r="H1020" t="s">
        <v>363</v>
      </c>
      <c r="I1020" t="s">
        <v>364</v>
      </c>
      <c r="J1020" t="s">
        <v>365</v>
      </c>
      <c r="K1020" t="s">
        <v>243</v>
      </c>
      <c r="L1020" t="s">
        <v>366</v>
      </c>
      <c r="M1020" s="4">
        <v>9.3362996736189197E-2</v>
      </c>
      <c r="N1020" s="4">
        <v>0.23135103816787</v>
      </c>
      <c r="O1020" s="4">
        <v>5.88350835082809E-2</v>
      </c>
      <c r="P1020" s="4">
        <v>0.14605517733703299</v>
      </c>
      <c r="Q1020" s="4">
        <v>0.29659219224577898</v>
      </c>
      <c r="R1020" s="4">
        <v>2.9221775919717401E-2</v>
      </c>
      <c r="S1020" s="4">
        <v>0.42364902258938097</v>
      </c>
      <c r="T1020" s="4">
        <v>0.6023950068942</v>
      </c>
      <c r="U1020" s="4">
        <v>1.52969533300125E-2</v>
      </c>
      <c r="V1020" s="4">
        <v>0.65973256611518205</v>
      </c>
      <c r="W1020" s="4">
        <v>0.90081139052516102</v>
      </c>
      <c r="X1020" s="4">
        <v>-3.1560431222093399E-2</v>
      </c>
      <c r="Y1020" s="4">
        <v>0.17950856600844001</v>
      </c>
      <c r="Z1020" s="4">
        <v>0.67894869236909605</v>
      </c>
      <c r="AA1020" s="4">
        <v>-2.9613307588563498E-2</v>
      </c>
      <c r="AB1020" s="4">
        <v>0.48907594531232901</v>
      </c>
      <c r="AC1020" s="4">
        <v>0.99552430875647402</v>
      </c>
      <c r="AD1020" s="4">
        <v>-4.3538130178268401E-2</v>
      </c>
      <c r="AE1020" s="4">
        <v>0.30071681432527397</v>
      </c>
      <c r="AF1020" s="4">
        <v>0.76852393238542105</v>
      </c>
      <c r="AG1020" s="4">
        <v>-9.0395514730374299E-2</v>
      </c>
      <c r="AH1020" s="4">
        <v>4.0685081505858903E-3</v>
      </c>
      <c r="AI1020" s="4">
        <v>2.33524064765772E-2</v>
      </c>
      <c r="AJ1020" s="4">
        <v>-1.3924822589704801E-2</v>
      </c>
      <c r="AK1020" s="4">
        <v>0.72192567333968505</v>
      </c>
      <c r="AL1020" s="4">
        <v>0.98941763663037996</v>
      </c>
      <c r="AM1020" s="4">
        <v>-6.0782207141810797E-2</v>
      </c>
      <c r="AN1020" s="4">
        <v>3.5871325121474597E-2</v>
      </c>
      <c r="AO1020" s="4">
        <v>0.134049525506416</v>
      </c>
      <c r="AP1020" s="4">
        <v>-4.6857384552106002E-2</v>
      </c>
      <c r="AQ1020" s="4">
        <v>4.8348368399229097E-2</v>
      </c>
      <c r="AR1020" s="4">
        <v>0.270962867544008</v>
      </c>
    </row>
    <row r="1021" spans="1:44">
      <c r="A1021" t="s">
        <v>2114</v>
      </c>
      <c r="B1021" t="s">
        <v>626</v>
      </c>
      <c r="C1021" t="s">
        <v>626</v>
      </c>
      <c r="D1021" t="s">
        <v>361</v>
      </c>
      <c r="E1021" t="s">
        <v>368</v>
      </c>
      <c r="F1021">
        <v>9.3909901170322399E-2</v>
      </c>
      <c r="G1021">
        <v>0</v>
      </c>
      <c r="H1021" t="s">
        <v>369</v>
      </c>
      <c r="I1021" t="s">
        <v>370</v>
      </c>
      <c r="J1021" t="s">
        <v>365</v>
      </c>
      <c r="K1021" t="s">
        <v>243</v>
      </c>
      <c r="L1021" t="s">
        <v>366</v>
      </c>
      <c r="M1021" s="4">
        <v>0.29401638744195502</v>
      </c>
      <c r="N1021" s="4">
        <v>0.45535962775612299</v>
      </c>
      <c r="O1021" s="4">
        <v>5.5973128879041802E-2</v>
      </c>
      <c r="P1021" s="4">
        <v>0.228261885788621</v>
      </c>
      <c r="Q1021" s="4">
        <v>0.37598041217013001</v>
      </c>
      <c r="R1021" s="4">
        <v>1.49266205761683E-2</v>
      </c>
      <c r="S1021" s="4">
        <v>0.71598311219285304</v>
      </c>
      <c r="T1021" s="4">
        <v>0.83087224689523098</v>
      </c>
      <c r="U1021" s="4">
        <v>2.2068065738263299E-2</v>
      </c>
      <c r="V1021" s="4">
        <v>0.59502739410462502</v>
      </c>
      <c r="W1021" s="4">
        <v>0.884287738926952</v>
      </c>
      <c r="X1021" s="4">
        <v>-2.6825989349764899E-2</v>
      </c>
      <c r="Y1021" s="4">
        <v>0.37716509397565801</v>
      </c>
      <c r="Z1021" s="4">
        <v>0.75589305803586604</v>
      </c>
      <c r="AA1021" s="4">
        <v>-4.1046508302873499E-2</v>
      </c>
      <c r="AB1021" s="4">
        <v>0.37536840650861503</v>
      </c>
      <c r="AC1021" s="4">
        <v>0.99552430875647402</v>
      </c>
      <c r="AD1021" s="4">
        <v>-3.3905063140778499E-2</v>
      </c>
      <c r="AE1021" s="4">
        <v>0.45786403412955201</v>
      </c>
      <c r="AF1021" s="4">
        <v>0.82946382994484102</v>
      </c>
      <c r="AG1021" s="4">
        <v>-8.2799118228806701E-2</v>
      </c>
      <c r="AH1021" s="4">
        <v>1.9973646831279401E-2</v>
      </c>
      <c r="AI1021" s="4">
        <v>5.67265137593689E-2</v>
      </c>
      <c r="AJ1021" s="4">
        <v>7.1414451620949596E-3</v>
      </c>
      <c r="AK1021" s="4">
        <v>0.86565621520397296</v>
      </c>
      <c r="AL1021" s="4">
        <v>0.98941763663037996</v>
      </c>
      <c r="AM1021" s="4">
        <v>-4.1752609925933201E-2</v>
      </c>
      <c r="AN1021" s="4">
        <v>0.18832704580918799</v>
      </c>
      <c r="AO1021" s="4">
        <v>0.32480297655059498</v>
      </c>
      <c r="AP1021" s="4">
        <v>-4.8894055088028202E-2</v>
      </c>
      <c r="AQ1021" s="4">
        <v>9.5317134659564498E-2</v>
      </c>
      <c r="AR1021" s="4">
        <v>0.33937392694778201</v>
      </c>
    </row>
    <row r="1022" spans="1:44">
      <c r="A1022" t="s">
        <v>2115</v>
      </c>
      <c r="B1022" t="s">
        <v>626</v>
      </c>
      <c r="C1022" t="s">
        <v>626</v>
      </c>
      <c r="D1022" t="s">
        <v>361</v>
      </c>
      <c r="E1022" t="s">
        <v>372</v>
      </c>
      <c r="F1022">
        <v>4.3643769501557003E-2</v>
      </c>
      <c r="G1022">
        <v>0</v>
      </c>
      <c r="H1022" t="s">
        <v>373</v>
      </c>
      <c r="I1022" t="s">
        <v>374</v>
      </c>
      <c r="J1022" t="s">
        <v>365</v>
      </c>
      <c r="K1022" t="s">
        <v>243</v>
      </c>
      <c r="L1022" t="s">
        <v>366</v>
      </c>
      <c r="M1022" s="4">
        <v>1.42266782346796E-2</v>
      </c>
      <c r="N1022" s="4">
        <v>0.106165335238682</v>
      </c>
      <c r="O1022" s="4">
        <v>5.0955422700455798E-2</v>
      </c>
      <c r="P1022" s="4">
        <v>3.5720206114664699E-2</v>
      </c>
      <c r="Q1022" s="4">
        <v>0.18778673512560001</v>
      </c>
      <c r="R1022" s="4">
        <v>2.8284007109403701E-2</v>
      </c>
      <c r="S1022" s="4">
        <v>0.14847645995980899</v>
      </c>
      <c r="T1022" s="4">
        <v>0.44837788369426801</v>
      </c>
      <c r="U1022" s="4">
        <v>1.7220088809508899E-2</v>
      </c>
      <c r="V1022" s="4">
        <v>0.36907488977059599</v>
      </c>
      <c r="W1022" s="4">
        <v>0.85249873988453295</v>
      </c>
      <c r="X1022" s="4">
        <v>-1.3911956209755201E-2</v>
      </c>
      <c r="Y1022" s="4">
        <v>0.191788385588988</v>
      </c>
      <c r="Z1022" s="4">
        <v>0.68933525171760701</v>
      </c>
      <c r="AA1022" s="4">
        <v>-2.2671415591051999E-2</v>
      </c>
      <c r="AB1022" s="4">
        <v>0.37499540579894902</v>
      </c>
      <c r="AC1022" s="4">
        <v>0.99552430875647402</v>
      </c>
      <c r="AD1022" s="4">
        <v>-3.3735333890946802E-2</v>
      </c>
      <c r="AE1022" s="4">
        <v>0.22359705378424599</v>
      </c>
      <c r="AF1022" s="4">
        <v>0.76414791847029495</v>
      </c>
      <c r="AG1022" s="4">
        <v>-6.4867378910210993E-2</v>
      </c>
      <c r="AH1022" s="4">
        <v>1.3355327772078E-3</v>
      </c>
      <c r="AI1022" s="4">
        <v>1.6068968262296E-2</v>
      </c>
      <c r="AJ1022" s="4">
        <v>-1.1063918299894801E-2</v>
      </c>
      <c r="AK1022" s="4">
        <v>0.62684309893897405</v>
      </c>
      <c r="AL1022" s="4">
        <v>0.98941763663037996</v>
      </c>
      <c r="AM1022" s="4">
        <v>-4.2195963319159001E-2</v>
      </c>
      <c r="AN1022" s="4">
        <v>9.0173509125422106E-3</v>
      </c>
      <c r="AO1022" s="4">
        <v>7.3638724198285502E-2</v>
      </c>
      <c r="AP1022" s="4">
        <v>-3.1132045019264198E-2</v>
      </c>
      <c r="AQ1022" s="4">
        <v>2.9842665744544299E-2</v>
      </c>
      <c r="AR1022" s="4">
        <v>0.25509023537296199</v>
      </c>
    </row>
    <row r="1023" spans="1:44">
      <c r="A1023" t="s">
        <v>2116</v>
      </c>
      <c r="B1023" t="s">
        <v>626</v>
      </c>
      <c r="C1023" t="s">
        <v>626</v>
      </c>
      <c r="D1023" t="s">
        <v>361</v>
      </c>
      <c r="E1023" t="s">
        <v>376</v>
      </c>
      <c r="F1023">
        <v>5.8132851530144802E-2</v>
      </c>
      <c r="G1023">
        <v>0</v>
      </c>
      <c r="H1023" t="s">
        <v>377</v>
      </c>
      <c r="I1023" t="s">
        <v>378</v>
      </c>
      <c r="J1023" t="s">
        <v>365</v>
      </c>
      <c r="K1023" t="s">
        <v>243</v>
      </c>
      <c r="L1023" t="s">
        <v>366</v>
      </c>
      <c r="M1023" s="4">
        <v>6.4272598594776104E-2</v>
      </c>
      <c r="N1023" s="4">
        <v>0.18928448539037501</v>
      </c>
      <c r="O1023" s="4">
        <v>5.1559017499906899E-2</v>
      </c>
      <c r="P1023" s="4">
        <v>4.7857627101124102E-2</v>
      </c>
      <c r="Q1023" s="4">
        <v>0.19281879237188199</v>
      </c>
      <c r="R1023" s="4">
        <v>1.3137418278289801E-2</v>
      </c>
      <c r="S1023" s="4">
        <v>0.52231121800285696</v>
      </c>
      <c r="T1023" s="4">
        <v>0.68718494172196298</v>
      </c>
      <c r="U1023" s="4">
        <v>1.2382082305455999E-3</v>
      </c>
      <c r="V1023" s="4">
        <v>0.94752085535169905</v>
      </c>
      <c r="W1023" s="4">
        <v>0.97921806497779795</v>
      </c>
      <c r="X1023" s="4">
        <v>-1.3342064616707699E-2</v>
      </c>
      <c r="Y1023" s="4">
        <v>0.51525735345182699</v>
      </c>
      <c r="Z1023" s="4">
        <v>0.813367397214244</v>
      </c>
      <c r="AA1023" s="4">
        <v>-3.8421599221617003E-2</v>
      </c>
      <c r="AB1023" s="4">
        <v>0.124096986042914</v>
      </c>
      <c r="AC1023" s="4">
        <v>0.99552430875647402</v>
      </c>
      <c r="AD1023" s="4">
        <v>-5.0320809269361298E-2</v>
      </c>
      <c r="AE1023" s="4">
        <v>4.1203539891162197E-2</v>
      </c>
      <c r="AF1023" s="4">
        <v>0.76414791847029495</v>
      </c>
      <c r="AG1023" s="4">
        <v>-6.4901082116614606E-2</v>
      </c>
      <c r="AH1023" s="4">
        <v>1.3932099317166999E-2</v>
      </c>
      <c r="AI1023" s="4">
        <v>4.3537810366146797E-2</v>
      </c>
      <c r="AJ1023" s="4">
        <v>-1.18992100477442E-2</v>
      </c>
      <c r="AK1023" s="4">
        <v>0.54020565101957596</v>
      </c>
      <c r="AL1023" s="4">
        <v>0.98941763663037996</v>
      </c>
      <c r="AM1023" s="4">
        <v>-2.6479482894997599E-2</v>
      </c>
      <c r="AN1023" s="4">
        <v>0.19548119495403801</v>
      </c>
      <c r="AO1023" s="4">
        <v>0.33212320187842598</v>
      </c>
      <c r="AP1023" s="4">
        <v>-1.4580272847253301E-2</v>
      </c>
      <c r="AQ1023" s="4">
        <v>0.46229105869414799</v>
      </c>
      <c r="AR1023" s="4">
        <v>0.67862572686518197</v>
      </c>
    </row>
    <row r="1024" spans="1:44">
      <c r="A1024" t="s">
        <v>2117</v>
      </c>
      <c r="B1024" t="s">
        <v>626</v>
      </c>
      <c r="C1024" t="s">
        <v>626</v>
      </c>
      <c r="D1024" t="s">
        <v>361</v>
      </c>
      <c r="E1024" t="s">
        <v>393</v>
      </c>
      <c r="F1024">
        <v>6.25817997889868E-2</v>
      </c>
      <c r="G1024">
        <v>0</v>
      </c>
      <c r="H1024" t="s">
        <v>394</v>
      </c>
      <c r="I1024" t="s">
        <v>395</v>
      </c>
      <c r="J1024" t="s">
        <v>365</v>
      </c>
      <c r="K1024" t="s">
        <v>243</v>
      </c>
      <c r="L1024" t="s">
        <v>366</v>
      </c>
      <c r="M1024" s="4">
        <v>7.8891403452467507E-2</v>
      </c>
      <c r="N1024" s="4">
        <v>0.21232734182781299</v>
      </c>
      <c r="O1024" s="4">
        <v>6.9698879651554399E-2</v>
      </c>
      <c r="P1024" s="4">
        <v>0.120990958961182</v>
      </c>
      <c r="Q1024" s="4">
        <v>0.26340352306059001</v>
      </c>
      <c r="R1024" s="4">
        <v>3.2757493025336898E-2</v>
      </c>
      <c r="S1024" s="4">
        <v>0.38719044663365498</v>
      </c>
      <c r="T1024" s="4">
        <v>0.57617625987151</v>
      </c>
      <c r="U1024" s="4">
        <v>2.0313099510148099E-2</v>
      </c>
      <c r="V1024" s="4">
        <v>0.55848352601645401</v>
      </c>
      <c r="W1024" s="4">
        <v>0.87466450726016598</v>
      </c>
      <c r="X1024" s="4">
        <v>-2.90398044065419E-2</v>
      </c>
      <c r="Y1024" s="4">
        <v>0.202546358762908</v>
      </c>
      <c r="Z1024" s="4">
        <v>0.69298482252545501</v>
      </c>
      <c r="AA1024" s="4">
        <v>-3.6941386626217501E-2</v>
      </c>
      <c r="AB1024" s="4">
        <v>0.43477043141395799</v>
      </c>
      <c r="AC1024" s="4">
        <v>0.99552430875647402</v>
      </c>
      <c r="AD1024" s="4">
        <v>-4.9385780141406301E-2</v>
      </c>
      <c r="AE1024" s="4">
        <v>0.29075384923897202</v>
      </c>
      <c r="AF1024" s="4">
        <v>0.76852393238542105</v>
      </c>
      <c r="AG1024" s="4">
        <v>-9.8738684058096396E-2</v>
      </c>
      <c r="AH1024" s="4">
        <v>4.9755496410447504E-3</v>
      </c>
      <c r="AI1024" s="4">
        <v>2.5559330347832601E-2</v>
      </c>
      <c r="AJ1024" s="4">
        <v>-1.2444393515188799E-2</v>
      </c>
      <c r="AK1024" s="4">
        <v>0.75719718448129902</v>
      </c>
      <c r="AL1024" s="4">
        <v>0.98941763663037996</v>
      </c>
      <c r="AM1024" s="4">
        <v>-6.1797297431878798E-2</v>
      </c>
      <c r="AN1024" s="4">
        <v>3.6720931733076903E-2</v>
      </c>
      <c r="AO1024" s="4">
        <v>0.134049525506416</v>
      </c>
      <c r="AP1024" s="4">
        <v>-4.9352903916689998E-2</v>
      </c>
      <c r="AQ1024" s="4">
        <v>2.7182184275952599E-2</v>
      </c>
      <c r="AR1024" s="4">
        <v>0.25509023537296199</v>
      </c>
    </row>
    <row r="1025" spans="1:44">
      <c r="A1025" t="s">
        <v>2118</v>
      </c>
      <c r="B1025" t="s">
        <v>626</v>
      </c>
      <c r="C1025" t="s">
        <v>626</v>
      </c>
      <c r="D1025" t="s">
        <v>361</v>
      </c>
      <c r="E1025" t="s">
        <v>397</v>
      </c>
      <c r="F1025">
        <v>3.06597685159983E-2</v>
      </c>
      <c r="G1025">
        <v>0</v>
      </c>
      <c r="H1025" t="s">
        <v>398</v>
      </c>
      <c r="I1025" t="s">
        <v>399</v>
      </c>
      <c r="J1025" t="s">
        <v>365</v>
      </c>
      <c r="K1025" t="s">
        <v>243</v>
      </c>
      <c r="L1025" t="s">
        <v>387</v>
      </c>
      <c r="M1025" s="4">
        <v>0.10098783628997</v>
      </c>
      <c r="N1025" s="4">
        <v>0.24172620388556801</v>
      </c>
      <c r="O1025" s="4">
        <v>4.3690336957751E-2</v>
      </c>
      <c r="P1025" s="4">
        <v>0.112330646409794</v>
      </c>
      <c r="Q1025" s="4">
        <v>0.25478221211898899</v>
      </c>
      <c r="R1025" s="4">
        <v>2.0716422962709299E-2</v>
      </c>
      <c r="S1025" s="4">
        <v>0.38306016843426099</v>
      </c>
      <c r="T1025" s="4">
        <v>0.57230104845756102</v>
      </c>
      <c r="U1025" s="4">
        <v>8.3571438754690593E-3</v>
      </c>
      <c r="V1025" s="4">
        <v>0.66551598118960797</v>
      </c>
      <c r="W1025" s="4">
        <v>0.90092651492353104</v>
      </c>
      <c r="X1025" s="4">
        <v>-1.4561442772997899E-2</v>
      </c>
      <c r="Y1025" s="4">
        <v>0.248692470480224</v>
      </c>
      <c r="Z1025" s="4">
        <v>0.69298482252545501</v>
      </c>
      <c r="AA1025" s="4">
        <v>-2.2973913995041801E-2</v>
      </c>
      <c r="AB1025" s="4">
        <v>0.45223737179210699</v>
      </c>
      <c r="AC1025" s="4">
        <v>0.99552430875647402</v>
      </c>
      <c r="AD1025" s="4">
        <v>-3.5333193082282E-2</v>
      </c>
      <c r="AE1025" s="4">
        <v>0.21961467166742801</v>
      </c>
      <c r="AF1025" s="4">
        <v>0.76414791847029495</v>
      </c>
      <c r="AG1025" s="4">
        <v>-5.8251779730749E-2</v>
      </c>
      <c r="AH1025" s="4">
        <v>7.09755328004815E-3</v>
      </c>
      <c r="AI1025" s="4">
        <v>3.0245255454750701E-2</v>
      </c>
      <c r="AJ1025" s="4">
        <v>-1.23592790872402E-2</v>
      </c>
      <c r="AK1025" s="4">
        <v>0.62626847147173303</v>
      </c>
      <c r="AL1025" s="4">
        <v>0.98941763663037996</v>
      </c>
      <c r="AM1025" s="4">
        <v>-3.5277865735707202E-2</v>
      </c>
      <c r="AN1025" s="4">
        <v>6.0450046991892097E-2</v>
      </c>
      <c r="AO1025" s="4">
        <v>0.16546972852098299</v>
      </c>
      <c r="AP1025" s="4">
        <v>-2.2918586648467E-2</v>
      </c>
      <c r="AQ1025" s="4">
        <v>4.5181375145434098E-2</v>
      </c>
      <c r="AR1025" s="4">
        <v>0.270962867544008</v>
      </c>
    </row>
    <row r="1026" spans="1:44">
      <c r="A1026" t="s">
        <v>2119</v>
      </c>
      <c r="B1026" t="s">
        <v>626</v>
      </c>
      <c r="C1026" t="s">
        <v>626</v>
      </c>
      <c r="D1026" t="s">
        <v>361</v>
      </c>
      <c r="E1026" t="s">
        <v>401</v>
      </c>
      <c r="F1026">
        <v>1.8724285622095899E-2</v>
      </c>
      <c r="G1026">
        <v>0</v>
      </c>
      <c r="H1026" t="s">
        <v>402</v>
      </c>
      <c r="I1026" t="s">
        <v>403</v>
      </c>
      <c r="J1026" t="s">
        <v>365</v>
      </c>
      <c r="K1026" t="s">
        <v>243</v>
      </c>
      <c r="L1026" t="s">
        <v>387</v>
      </c>
      <c r="M1026" s="4">
        <v>6.0053537422072999E-2</v>
      </c>
      <c r="N1026" s="4">
        <v>0.184087819073112</v>
      </c>
      <c r="O1026" s="4">
        <v>3.6042641538936E-2</v>
      </c>
      <c r="P1026" s="4">
        <v>2.69727197808113E-2</v>
      </c>
      <c r="Q1026" s="4">
        <v>0.177452103821127</v>
      </c>
      <c r="R1026" s="4">
        <v>2.4079712011103899E-2</v>
      </c>
      <c r="S1026" s="4">
        <v>0.10837392014399801</v>
      </c>
      <c r="T1026" s="4">
        <v>0.44837788369426801</v>
      </c>
      <c r="U1026" s="4">
        <v>7.8191905758196092E-3</v>
      </c>
      <c r="V1026" s="4">
        <v>0.42916361220743099</v>
      </c>
      <c r="W1026" s="4">
        <v>0.85249873988453295</v>
      </c>
      <c r="X1026" s="4">
        <v>2.3616232269464701E-5</v>
      </c>
      <c r="Y1026" s="4">
        <v>0.99757161054991506</v>
      </c>
      <c r="Z1026" s="4">
        <v>1</v>
      </c>
      <c r="AA1026" s="4">
        <v>-1.19629295278322E-2</v>
      </c>
      <c r="AB1026" s="4">
        <v>0.55212435683755801</v>
      </c>
      <c r="AC1026" s="4">
        <v>0.99552430875647402</v>
      </c>
      <c r="AD1026" s="4">
        <v>-2.82234509631164E-2</v>
      </c>
      <c r="AE1026" s="4">
        <v>0.133256230394457</v>
      </c>
      <c r="AF1026" s="4">
        <v>0.76414791847029495</v>
      </c>
      <c r="AG1026" s="4">
        <v>-3.6019025306666598E-2</v>
      </c>
      <c r="AH1026" s="4">
        <v>1.7855873335960702E-2</v>
      </c>
      <c r="AI1026" s="4">
        <v>5.20410816138751E-2</v>
      </c>
      <c r="AJ1026" s="4">
        <v>-1.6260521435284302E-2</v>
      </c>
      <c r="AK1026" s="4">
        <v>0.34961873813016298</v>
      </c>
      <c r="AL1026" s="4">
        <v>0.98941763663037996</v>
      </c>
      <c r="AM1026" s="4">
        <v>-2.4056095778834399E-2</v>
      </c>
      <c r="AN1026" s="4">
        <v>8.2286000092379602E-2</v>
      </c>
      <c r="AO1026" s="4">
        <v>0.19822644561868799</v>
      </c>
      <c r="AP1026" s="4">
        <v>-7.7955743435501402E-3</v>
      </c>
      <c r="AQ1026" s="4">
        <v>0.42639507904217</v>
      </c>
      <c r="AR1026" s="4">
        <v>0.65711570400334496</v>
      </c>
    </row>
    <row r="1027" spans="1:44">
      <c r="A1027" t="s">
        <v>2120</v>
      </c>
      <c r="B1027" t="s">
        <v>626</v>
      </c>
      <c r="C1027" t="s">
        <v>626</v>
      </c>
      <c r="D1027" t="s">
        <v>361</v>
      </c>
      <c r="E1027" t="s">
        <v>405</v>
      </c>
      <c r="F1027">
        <v>2.1595346814601801E-2</v>
      </c>
      <c r="G1027">
        <v>0</v>
      </c>
      <c r="H1027" t="s">
        <v>406</v>
      </c>
      <c r="I1027" t="s">
        <v>407</v>
      </c>
      <c r="J1027" t="s">
        <v>365</v>
      </c>
      <c r="K1027" t="s">
        <v>243</v>
      </c>
      <c r="L1027" t="s">
        <v>387</v>
      </c>
      <c r="M1027" s="4">
        <v>5.7149038392690199E-2</v>
      </c>
      <c r="N1027" s="4">
        <v>0.18161770675643099</v>
      </c>
      <c r="O1027" s="4">
        <v>3.4557433094398703E-2</v>
      </c>
      <c r="P1027" s="4">
        <v>2.9124971351337299E-2</v>
      </c>
      <c r="Q1027" s="4">
        <v>0.180030729506893</v>
      </c>
      <c r="R1027" s="4">
        <v>2.0467955904945101E-2</v>
      </c>
      <c r="S1027" s="4">
        <v>0.112059235364792</v>
      </c>
      <c r="T1027" s="4">
        <v>0.44837788369426801</v>
      </c>
      <c r="U1027" s="4">
        <v>1.5306726948787999E-2</v>
      </c>
      <c r="V1027" s="4">
        <v>0.31382298561320399</v>
      </c>
      <c r="W1027" s="4">
        <v>0.85249873988453295</v>
      </c>
      <c r="X1027" s="4">
        <v>-3.87533233627605E-3</v>
      </c>
      <c r="Y1027" s="4">
        <v>0.491277631552615</v>
      </c>
      <c r="Z1027" s="4">
        <v>0.80566666982025104</v>
      </c>
      <c r="AA1027" s="4">
        <v>-1.4089477189453499E-2</v>
      </c>
      <c r="AB1027" s="4">
        <v>0.43613018737273901</v>
      </c>
      <c r="AC1027" s="4">
        <v>0.99552430875647402</v>
      </c>
      <c r="AD1027" s="4">
        <v>-1.9250706145610599E-2</v>
      </c>
      <c r="AE1027" s="4">
        <v>0.38587322750298297</v>
      </c>
      <c r="AF1027" s="4">
        <v>0.79506846326164204</v>
      </c>
      <c r="AG1027" s="4">
        <v>-3.8432765430674698E-2</v>
      </c>
      <c r="AH1027" s="4">
        <v>5.4281160578323702E-3</v>
      </c>
      <c r="AI1027" s="4">
        <v>2.6326842607944798E-2</v>
      </c>
      <c r="AJ1027" s="4">
        <v>-5.1612289561571E-3</v>
      </c>
      <c r="AK1027" s="4">
        <v>0.77742424596628501</v>
      </c>
      <c r="AL1027" s="4">
        <v>0.98941763663037996</v>
      </c>
      <c r="AM1027" s="4">
        <v>-2.43432882412212E-2</v>
      </c>
      <c r="AN1027" s="4">
        <v>2.9696086944877902E-2</v>
      </c>
      <c r="AO1027" s="4">
        <v>0.12935976009408801</v>
      </c>
      <c r="AP1027" s="4">
        <v>-1.9182059285064099E-2</v>
      </c>
      <c r="AQ1027" s="4">
        <v>0.14033157566815899</v>
      </c>
      <c r="AR1027" s="4">
        <v>0.38694368290852599</v>
      </c>
    </row>
    <row r="1028" spans="1:44">
      <c r="A1028" t="s">
        <v>2121</v>
      </c>
      <c r="B1028" t="s">
        <v>626</v>
      </c>
      <c r="C1028" t="s">
        <v>626</v>
      </c>
      <c r="D1028" t="s">
        <v>361</v>
      </c>
      <c r="E1028" t="s">
        <v>409</v>
      </c>
      <c r="F1028">
        <v>2.04426509912084E-2</v>
      </c>
      <c r="G1028">
        <v>0</v>
      </c>
      <c r="H1028" t="s">
        <v>410</v>
      </c>
      <c r="I1028" t="s">
        <v>411</v>
      </c>
      <c r="J1028" t="s">
        <v>365</v>
      </c>
      <c r="K1028" t="s">
        <v>243</v>
      </c>
      <c r="L1028" t="s">
        <v>387</v>
      </c>
      <c r="M1028" s="4">
        <v>5.9983544077777902E-2</v>
      </c>
      <c r="N1028" s="4">
        <v>0.184087819073112</v>
      </c>
      <c r="O1028" s="4">
        <v>3.3671208919182197E-2</v>
      </c>
      <c r="P1028" s="4">
        <v>3.1464329672119297E-2</v>
      </c>
      <c r="Q1028" s="4">
        <v>0.18728767661975801</v>
      </c>
      <c r="R1028" s="4">
        <v>2.02548109626541E-2</v>
      </c>
      <c r="S1028" s="4">
        <v>0.115966005872244</v>
      </c>
      <c r="T1028" s="4">
        <v>0.44837788369426801</v>
      </c>
      <c r="U1028" s="4">
        <v>1.48191051673724E-2</v>
      </c>
      <c r="V1028" s="4">
        <v>0.32199327593691901</v>
      </c>
      <c r="W1028" s="4">
        <v>0.85249873988453295</v>
      </c>
      <c r="X1028" s="4">
        <v>-3.9272398572668303E-3</v>
      </c>
      <c r="Y1028" s="4">
        <v>0.50048080428730002</v>
      </c>
      <c r="Z1028" s="4">
        <v>0.81225843552291299</v>
      </c>
      <c r="AA1028" s="4">
        <v>-1.34163979565282E-2</v>
      </c>
      <c r="AB1028" s="4">
        <v>0.45243818626204102</v>
      </c>
      <c r="AC1028" s="4">
        <v>0.99552430875647402</v>
      </c>
      <c r="AD1028" s="4">
        <v>-1.88521037518098E-2</v>
      </c>
      <c r="AE1028" s="4">
        <v>0.38484434030806403</v>
      </c>
      <c r="AF1028" s="4">
        <v>0.79478626597756397</v>
      </c>
      <c r="AG1028" s="4">
        <v>-3.7598448776449002E-2</v>
      </c>
      <c r="AH1028" s="4">
        <v>5.6578551487593796E-3</v>
      </c>
      <c r="AI1028" s="4">
        <v>2.6411149553337301E-2</v>
      </c>
      <c r="AJ1028" s="4">
        <v>-5.4357057952816703E-3</v>
      </c>
      <c r="AK1028" s="4">
        <v>0.76240108335504497</v>
      </c>
      <c r="AL1028" s="4">
        <v>0.98941763663037996</v>
      </c>
      <c r="AM1028" s="4">
        <v>-2.4182050819920899E-2</v>
      </c>
      <c r="AN1028" s="4">
        <v>3.0168015170415601E-2</v>
      </c>
      <c r="AO1028" s="4">
        <v>0.12940565163493301</v>
      </c>
      <c r="AP1028" s="4">
        <v>-1.8746345024639201E-2</v>
      </c>
      <c r="AQ1028" s="4">
        <v>0.14078606090075799</v>
      </c>
      <c r="AR1028" s="4">
        <v>0.387247722526536</v>
      </c>
    </row>
    <row r="1029" spans="1:44">
      <c r="A1029" t="s">
        <v>2122</v>
      </c>
      <c r="B1029" t="s">
        <v>626</v>
      </c>
      <c r="C1029" t="s">
        <v>626</v>
      </c>
      <c r="D1029" t="s">
        <v>361</v>
      </c>
      <c r="E1029" t="s">
        <v>413</v>
      </c>
      <c r="F1029">
        <v>2.8102868612069901E-2</v>
      </c>
      <c r="G1029">
        <v>0</v>
      </c>
      <c r="H1029" t="s">
        <v>414</v>
      </c>
      <c r="I1029" t="s">
        <v>415</v>
      </c>
      <c r="J1029" t="s">
        <v>365</v>
      </c>
      <c r="K1029" t="s">
        <v>243</v>
      </c>
      <c r="L1029" t="s">
        <v>366</v>
      </c>
      <c r="M1029" s="4">
        <v>6.6995370946644497E-2</v>
      </c>
      <c r="N1029" s="4">
        <v>0.19434906453320799</v>
      </c>
      <c r="O1029" s="4">
        <v>6.4612852735704607E-2</v>
      </c>
      <c r="P1029" s="4">
        <v>5.6582215805809903E-2</v>
      </c>
      <c r="Q1029" s="4">
        <v>0.199598086805478</v>
      </c>
      <c r="R1029" s="4">
        <v>3.1737714958245102E-2</v>
      </c>
      <c r="S1029" s="4">
        <v>0.29919151468246902</v>
      </c>
      <c r="T1029" s="4">
        <v>0.51457195472884398</v>
      </c>
      <c r="U1029" s="4">
        <v>2.2207090594918402E-2</v>
      </c>
      <c r="V1029" s="4">
        <v>0.40794178799367298</v>
      </c>
      <c r="W1029" s="4">
        <v>0.85249873988453295</v>
      </c>
      <c r="X1029" s="4">
        <v>-1.72157929332101E-2</v>
      </c>
      <c r="Y1029" s="4">
        <v>0.25446795358213198</v>
      </c>
      <c r="Z1029" s="4">
        <v>0.69298482252545501</v>
      </c>
      <c r="AA1029" s="4">
        <v>-3.2875137777459401E-2</v>
      </c>
      <c r="AB1029" s="4">
        <v>0.40869164076750503</v>
      </c>
      <c r="AC1029" s="4">
        <v>0.99552430875647402</v>
      </c>
      <c r="AD1029" s="4">
        <v>-4.2405762140786098E-2</v>
      </c>
      <c r="AE1029" s="4">
        <v>0.27967246282456598</v>
      </c>
      <c r="AF1029" s="4">
        <v>0.76852393238542105</v>
      </c>
      <c r="AG1029" s="4">
        <v>-8.1828645668914707E-2</v>
      </c>
      <c r="AH1029" s="4">
        <v>3.7670071657302301E-3</v>
      </c>
      <c r="AI1029" s="4">
        <v>2.2187869431657101E-2</v>
      </c>
      <c r="AJ1029" s="4">
        <v>-9.5306243633267295E-3</v>
      </c>
      <c r="AK1029" s="4">
        <v>0.79066505766803896</v>
      </c>
      <c r="AL1029" s="4">
        <v>0.98941763663037996</v>
      </c>
      <c r="AM1029" s="4">
        <v>-4.8953507891455202E-2</v>
      </c>
      <c r="AN1029" s="4">
        <v>5.5692824399899601E-2</v>
      </c>
      <c r="AO1029" s="4">
        <v>0.15821825113607799</v>
      </c>
      <c r="AP1029" s="4">
        <v>-3.9422883528128498E-2</v>
      </c>
      <c r="AQ1029" s="4">
        <v>5.2018552850040797E-2</v>
      </c>
      <c r="AR1029" s="4">
        <v>0.27504693159295801</v>
      </c>
    </row>
    <row r="1030" spans="1:44">
      <c r="A1030" t="s">
        <v>2123</v>
      </c>
      <c r="B1030" t="s">
        <v>626</v>
      </c>
      <c r="C1030" t="s">
        <v>626</v>
      </c>
      <c r="D1030" t="s">
        <v>361</v>
      </c>
      <c r="E1030" t="s">
        <v>661</v>
      </c>
      <c r="F1030">
        <v>5.6011177827622001E-2</v>
      </c>
      <c r="G1030">
        <v>0</v>
      </c>
      <c r="H1030" t="s">
        <v>662</v>
      </c>
      <c r="I1030" t="s">
        <v>663</v>
      </c>
      <c r="J1030" t="s">
        <v>365</v>
      </c>
      <c r="K1030" t="s">
        <v>243</v>
      </c>
      <c r="L1030" t="s">
        <v>366</v>
      </c>
      <c r="M1030" s="4">
        <v>0.266664840706822</v>
      </c>
      <c r="N1030" s="4">
        <v>0.42952136887715803</v>
      </c>
      <c r="O1030" s="4">
        <v>-6.7301688860396704E-3</v>
      </c>
      <c r="P1030" s="4">
        <v>0.62361482461759599</v>
      </c>
      <c r="Q1030" s="4">
        <v>0.71080717091671297</v>
      </c>
      <c r="R1030" s="4">
        <v>-2.68449175921068E-2</v>
      </c>
      <c r="S1030" s="4">
        <v>6.5359586631816693E-2</v>
      </c>
      <c r="T1030" s="4">
        <v>0.44837788369426801</v>
      </c>
      <c r="U1030" s="4">
        <v>3.8837270809021899E-3</v>
      </c>
      <c r="V1030" s="4">
        <v>0.76002979399378201</v>
      </c>
      <c r="W1030" s="4">
        <v>0.92044333792558797</v>
      </c>
      <c r="X1030" s="4">
        <v>-6.12525796183787E-3</v>
      </c>
      <c r="Y1030" s="4">
        <v>0.71692229494054205</v>
      </c>
      <c r="Z1030" s="4">
        <v>0.89124739943699005</v>
      </c>
      <c r="AA1030" s="4">
        <v>-2.0114748706067099E-2</v>
      </c>
      <c r="AB1030" s="4">
        <v>0.13960663456405301</v>
      </c>
      <c r="AC1030" s="4">
        <v>0.99552430875647402</v>
      </c>
      <c r="AD1030" s="4">
        <v>1.06138959669419E-2</v>
      </c>
      <c r="AE1030" s="4">
        <v>0.269829362034406</v>
      </c>
      <c r="AF1030" s="4">
        <v>0.76852393238542105</v>
      </c>
      <c r="AG1030" s="4">
        <v>6.0491092420179903E-4</v>
      </c>
      <c r="AH1030" s="4">
        <v>0.97221123348280902</v>
      </c>
      <c r="AI1030" s="4">
        <v>0.98005164665605704</v>
      </c>
      <c r="AJ1030" s="4">
        <v>3.0728644673008999E-2</v>
      </c>
      <c r="AK1030" s="4">
        <v>2.2156359795703E-2</v>
      </c>
      <c r="AL1030" s="4">
        <v>0.98941763663037996</v>
      </c>
      <c r="AM1030" s="4">
        <v>2.0719659630268901E-2</v>
      </c>
      <c r="AN1030" s="4">
        <v>0.202029639323175</v>
      </c>
      <c r="AO1030" s="4">
        <v>0.33998179405665502</v>
      </c>
      <c r="AP1030" s="4">
        <v>-1.0008985042740099E-2</v>
      </c>
      <c r="AQ1030" s="4">
        <v>0.55440068310342105</v>
      </c>
      <c r="AR1030" s="4">
        <v>0.75243749023175999</v>
      </c>
    </row>
    <row r="1031" spans="1:44">
      <c r="A1031" t="s">
        <v>2124</v>
      </c>
      <c r="B1031" t="s">
        <v>626</v>
      </c>
      <c r="C1031" t="s">
        <v>626</v>
      </c>
      <c r="D1031" t="s">
        <v>361</v>
      </c>
      <c r="E1031" t="s">
        <v>417</v>
      </c>
      <c r="F1031">
        <v>2.96855653188326E-2</v>
      </c>
      <c r="G1031">
        <v>0.37</v>
      </c>
      <c r="H1031" t="s">
        <v>418</v>
      </c>
      <c r="I1031" t="s">
        <v>419</v>
      </c>
      <c r="J1031" t="s">
        <v>365</v>
      </c>
      <c r="K1031" t="s">
        <v>243</v>
      </c>
      <c r="L1031" t="s">
        <v>366</v>
      </c>
      <c r="M1031" s="4">
        <v>5.2165867836134999E-2</v>
      </c>
      <c r="N1031" s="4">
        <v>0.17555886426654899</v>
      </c>
      <c r="O1031" s="4">
        <v>5.6448684355878798E-2</v>
      </c>
      <c r="P1031" s="4">
        <v>0.13304488948191001</v>
      </c>
      <c r="Q1031" s="4">
        <v>0.27820725031068499</v>
      </c>
      <c r="R1031" s="4">
        <v>3.3570066180207199E-2</v>
      </c>
      <c r="S1031" s="4">
        <v>0.310790375743069</v>
      </c>
      <c r="T1031" s="4">
        <v>0.522707441818548</v>
      </c>
      <c r="U1031" s="4">
        <v>1.1251878691425399E-2</v>
      </c>
      <c r="V1031" s="4">
        <v>0.70029863219881205</v>
      </c>
      <c r="W1031" s="4">
        <v>0.90571314556475502</v>
      </c>
      <c r="X1031" s="4">
        <v>-2.90097380027056E-2</v>
      </c>
      <c r="Y1031" s="4">
        <v>0.150929608310406</v>
      </c>
      <c r="Z1031" s="4">
        <v>0.61969273485111898</v>
      </c>
      <c r="AA1031" s="4">
        <v>-2.2878618175671599E-2</v>
      </c>
      <c r="AB1031" s="4">
        <v>0.56249075344346999</v>
      </c>
      <c r="AC1031" s="4">
        <v>0.99552430875647402</v>
      </c>
      <c r="AD1031" s="4">
        <v>-4.5196805664453402E-2</v>
      </c>
      <c r="AE1031" s="4">
        <v>0.22991427297709299</v>
      </c>
      <c r="AF1031" s="4">
        <v>0.76414791847029495</v>
      </c>
      <c r="AG1031" s="4">
        <v>-8.5458422358584404E-2</v>
      </c>
      <c r="AH1031" s="4">
        <v>3.17677017573794E-3</v>
      </c>
      <c r="AI1031" s="4">
        <v>2.0191335862741199E-2</v>
      </c>
      <c r="AJ1031" s="4">
        <v>-2.23181874887818E-2</v>
      </c>
      <c r="AK1031" s="4">
        <v>0.51387605807526604</v>
      </c>
      <c r="AL1031" s="4">
        <v>0.98941763663037996</v>
      </c>
      <c r="AM1031" s="4">
        <v>-6.2579804182912799E-2</v>
      </c>
      <c r="AN1031" s="4">
        <v>1.6437666743577301E-2</v>
      </c>
      <c r="AO1031" s="4">
        <v>0.104585442619004</v>
      </c>
      <c r="AP1031" s="4">
        <v>-4.0261616694131003E-2</v>
      </c>
      <c r="AQ1031" s="4">
        <v>2.3643838728538299E-2</v>
      </c>
      <c r="AR1031" s="4">
        <v>0.24462322498769101</v>
      </c>
    </row>
    <row r="1032" spans="1:44">
      <c r="A1032" t="s">
        <v>2125</v>
      </c>
      <c r="B1032" t="s">
        <v>626</v>
      </c>
      <c r="C1032" t="s">
        <v>626</v>
      </c>
      <c r="D1032" t="s">
        <v>361</v>
      </c>
      <c r="E1032" t="s">
        <v>421</v>
      </c>
      <c r="F1032">
        <v>3.3517899439897601E-2</v>
      </c>
      <c r="G1032">
        <v>0</v>
      </c>
      <c r="H1032" t="s">
        <v>422</v>
      </c>
      <c r="I1032" t="s">
        <v>423</v>
      </c>
      <c r="J1032" t="s">
        <v>365</v>
      </c>
      <c r="K1032" t="s">
        <v>243</v>
      </c>
      <c r="L1032" t="s">
        <v>366</v>
      </c>
      <c r="M1032" s="4">
        <v>9.0338244850428795E-2</v>
      </c>
      <c r="N1032" s="4">
        <v>0.22787113331105899</v>
      </c>
      <c r="O1032" s="4">
        <v>6.4512430495617404E-2</v>
      </c>
      <c r="P1032" s="4">
        <v>0.109940908436804</v>
      </c>
      <c r="Q1032" s="4">
        <v>0.25190126678493702</v>
      </c>
      <c r="R1032" s="4">
        <v>3.66969289190784E-2</v>
      </c>
      <c r="S1032" s="4">
        <v>0.30845661296606802</v>
      </c>
      <c r="T1032" s="4">
        <v>0.52104157595619705</v>
      </c>
      <c r="U1032" s="4">
        <v>1.7205903939585199E-2</v>
      </c>
      <c r="V1032" s="4">
        <v>0.57682636092536099</v>
      </c>
      <c r="W1032" s="4">
        <v>0.87962902847848401</v>
      </c>
      <c r="X1032" s="4">
        <v>-2.4286234803758199E-2</v>
      </c>
      <c r="Y1032" s="4">
        <v>0.273245426895253</v>
      </c>
      <c r="Z1032" s="4">
        <v>0.69298482252545501</v>
      </c>
      <c r="AA1032" s="4">
        <v>-2.7815501576539E-2</v>
      </c>
      <c r="AB1032" s="4">
        <v>0.53287761072846096</v>
      </c>
      <c r="AC1032" s="4">
        <v>0.99552430875647402</v>
      </c>
      <c r="AD1032" s="4">
        <v>-4.7306526556032201E-2</v>
      </c>
      <c r="AE1032" s="4">
        <v>0.26381940845691698</v>
      </c>
      <c r="AF1032" s="4">
        <v>0.76852393238542105</v>
      </c>
      <c r="AG1032" s="4">
        <v>-8.8798665299375606E-2</v>
      </c>
      <c r="AH1032" s="4">
        <v>8.1251595630012496E-3</v>
      </c>
      <c r="AI1032" s="4">
        <v>3.2072998275004899E-2</v>
      </c>
      <c r="AJ1032" s="4">
        <v>-1.9491024979493201E-2</v>
      </c>
      <c r="AK1032" s="4">
        <v>0.615331300919707</v>
      </c>
      <c r="AL1032" s="4">
        <v>0.98941763663037996</v>
      </c>
      <c r="AM1032" s="4">
        <v>-6.0983163722836603E-2</v>
      </c>
      <c r="AN1032" s="4">
        <v>4.3239308676623199E-2</v>
      </c>
      <c r="AO1032" s="4">
        <v>0.14018507856253901</v>
      </c>
      <c r="AP1032" s="4">
        <v>-4.1492138743343399E-2</v>
      </c>
      <c r="AQ1032" s="4">
        <v>6.7301014308218401E-2</v>
      </c>
      <c r="AR1032" s="4">
        <v>0.30407084777809501</v>
      </c>
    </row>
    <row r="1033" spans="1:44">
      <c r="A1033" t="s">
        <v>2126</v>
      </c>
      <c r="B1033" t="s">
        <v>626</v>
      </c>
      <c r="C1033" t="s">
        <v>626</v>
      </c>
      <c r="D1033" t="s">
        <v>429</v>
      </c>
      <c r="E1033" t="s">
        <v>362</v>
      </c>
      <c r="F1033">
        <v>3.7727242554797098E-2</v>
      </c>
      <c r="G1033">
        <v>0</v>
      </c>
      <c r="H1033" t="s">
        <v>430</v>
      </c>
      <c r="I1033" t="s">
        <v>431</v>
      </c>
      <c r="J1033" t="s">
        <v>365</v>
      </c>
      <c r="K1033" t="s">
        <v>243</v>
      </c>
      <c r="L1033" t="s">
        <v>366</v>
      </c>
      <c r="M1033" s="4">
        <v>0.124426119996839</v>
      </c>
      <c r="N1033" s="4">
        <v>0.27075316246894299</v>
      </c>
      <c r="O1033" s="4">
        <v>1.1296028706923301E-2</v>
      </c>
      <c r="P1033" s="4">
        <v>0.58675864753608897</v>
      </c>
      <c r="Q1033" s="4">
        <v>0.685721467807338</v>
      </c>
      <c r="R1033" s="4">
        <v>-1.6431886102730699E-2</v>
      </c>
      <c r="S1033" s="4">
        <v>0.26643095657626698</v>
      </c>
      <c r="T1033" s="4">
        <v>0.49981931005444702</v>
      </c>
      <c r="U1033" s="4">
        <v>3.59845016750529E-3</v>
      </c>
      <c r="V1033" s="4">
        <v>0.84128524530354898</v>
      </c>
      <c r="W1033" s="4">
        <v>0.94410183754887</v>
      </c>
      <c r="X1033" s="4">
        <v>-2.19475100190419E-2</v>
      </c>
      <c r="Y1033" s="4">
        <v>9.9551817012261901E-2</v>
      </c>
      <c r="Z1033" s="4">
        <v>0.56757349543496605</v>
      </c>
      <c r="AA1033" s="4">
        <v>-2.7727914809653999E-2</v>
      </c>
      <c r="AB1033" s="4">
        <v>9.4493183080527204E-2</v>
      </c>
      <c r="AC1033" s="4">
        <v>0.99552430875647402</v>
      </c>
      <c r="AD1033" s="4">
        <v>-7.6975785394180303E-3</v>
      </c>
      <c r="AE1033" s="4">
        <v>0.69415287124531799</v>
      </c>
      <c r="AF1033" s="4">
        <v>0.91826359480129605</v>
      </c>
      <c r="AG1033" s="4">
        <v>-3.3243538725965201E-2</v>
      </c>
      <c r="AH1033" s="4">
        <v>2.54999623012441E-2</v>
      </c>
      <c r="AI1033" s="4">
        <v>6.7819048673521606E-2</v>
      </c>
      <c r="AJ1033" s="4">
        <v>2.0030336270235899E-2</v>
      </c>
      <c r="AK1033" s="4">
        <v>0.122487610079485</v>
      </c>
      <c r="AL1033" s="4">
        <v>0.98941763663037996</v>
      </c>
      <c r="AM1033" s="4">
        <v>-5.5156239163112403E-3</v>
      </c>
      <c r="AN1033" s="4">
        <v>0.50423155489461802</v>
      </c>
      <c r="AO1033" s="4">
        <v>0.61725843227034305</v>
      </c>
      <c r="AP1033" s="4">
        <v>-2.5545960186547201E-2</v>
      </c>
      <c r="AQ1033" s="4">
        <v>2.1452528914429898E-2</v>
      </c>
      <c r="AR1033" s="4">
        <v>0.24462322498769101</v>
      </c>
    </row>
    <row r="1034" spans="1:44">
      <c r="A1034" t="s">
        <v>2127</v>
      </c>
      <c r="B1034" t="s">
        <v>626</v>
      </c>
      <c r="C1034" t="s">
        <v>626</v>
      </c>
      <c r="D1034" t="s">
        <v>429</v>
      </c>
      <c r="E1034" t="s">
        <v>372</v>
      </c>
      <c r="F1034">
        <v>2.57456838301156E-2</v>
      </c>
      <c r="G1034">
        <v>0</v>
      </c>
      <c r="H1034" t="s">
        <v>436</v>
      </c>
      <c r="I1034" t="s">
        <v>437</v>
      </c>
      <c r="J1034" t="s">
        <v>365</v>
      </c>
      <c r="K1034" t="s">
        <v>243</v>
      </c>
      <c r="L1034" t="s">
        <v>366</v>
      </c>
      <c r="M1034" s="4">
        <v>2.9784381421261299E-2</v>
      </c>
      <c r="N1034" s="4">
        <v>0.13511060120531801</v>
      </c>
      <c r="O1034" s="4">
        <v>1.5810744800861299E-2</v>
      </c>
      <c r="P1034" s="4">
        <v>0.154786009027257</v>
      </c>
      <c r="Q1034" s="4">
        <v>0.30355210477522099</v>
      </c>
      <c r="R1034" s="4">
        <v>-1.90763030100399E-3</v>
      </c>
      <c r="S1034" s="4">
        <v>0.80928898998885401</v>
      </c>
      <c r="T1034" s="4">
        <v>0.888244013402401</v>
      </c>
      <c r="U1034" s="4">
        <v>5.2554698549880001E-3</v>
      </c>
      <c r="V1034" s="4">
        <v>0.56397894235183699</v>
      </c>
      <c r="W1034" s="4">
        <v>0.875032250070928</v>
      </c>
      <c r="X1034" s="4">
        <v>-1.1121940507165E-2</v>
      </c>
      <c r="Y1034" s="4">
        <v>6.7352871129984199E-2</v>
      </c>
      <c r="Z1034" s="4">
        <v>0.54122842872308796</v>
      </c>
      <c r="AA1034" s="4">
        <v>-1.7718375101865299E-2</v>
      </c>
      <c r="AB1034" s="4">
        <v>8.8511875015955005E-2</v>
      </c>
      <c r="AC1034" s="4">
        <v>0.99552430875647402</v>
      </c>
      <c r="AD1034" s="4">
        <v>-1.05552749458733E-2</v>
      </c>
      <c r="AE1034" s="4">
        <v>0.36562695666005102</v>
      </c>
      <c r="AF1034" s="4">
        <v>0.79374699732781895</v>
      </c>
      <c r="AG1034" s="4">
        <v>-2.69326853080263E-2</v>
      </c>
      <c r="AH1034" s="4">
        <v>2.3662136858754999E-3</v>
      </c>
      <c r="AI1034" s="4">
        <v>1.8776323228950099E-2</v>
      </c>
      <c r="AJ1034" s="4">
        <v>7.1631001559920001E-3</v>
      </c>
      <c r="AK1034" s="4">
        <v>0.394098842802378</v>
      </c>
      <c r="AL1034" s="4">
        <v>0.98941763663037996</v>
      </c>
      <c r="AM1034" s="4">
        <v>-9.2143102061609892E-3</v>
      </c>
      <c r="AN1034" s="4">
        <v>9.1407772241556801E-2</v>
      </c>
      <c r="AO1034" s="4">
        <v>0.20941239777946999</v>
      </c>
      <c r="AP1034" s="4">
        <v>-1.6377410362153001E-2</v>
      </c>
      <c r="AQ1034" s="4">
        <v>9.0858361760143003E-3</v>
      </c>
      <c r="AR1034" s="4">
        <v>0.176593029444165</v>
      </c>
    </row>
    <row r="1035" spans="1:44">
      <c r="A1035" t="s">
        <v>2128</v>
      </c>
      <c r="B1035" t="s">
        <v>626</v>
      </c>
      <c r="C1035" t="s">
        <v>626</v>
      </c>
      <c r="D1035" t="s">
        <v>429</v>
      </c>
      <c r="E1035" t="s">
        <v>376</v>
      </c>
      <c r="F1035">
        <v>3.45072634291139E-2</v>
      </c>
      <c r="G1035">
        <v>0</v>
      </c>
      <c r="H1035" t="s">
        <v>439</v>
      </c>
      <c r="I1035" t="s">
        <v>440</v>
      </c>
      <c r="J1035" t="s">
        <v>365</v>
      </c>
      <c r="K1035" t="s">
        <v>243</v>
      </c>
      <c r="L1035" t="s">
        <v>366</v>
      </c>
      <c r="M1035" s="4">
        <v>0.12674969727835</v>
      </c>
      <c r="N1035" s="4">
        <v>0.27269305396528998</v>
      </c>
      <c r="O1035" s="4">
        <v>7.51749682387497E-4</v>
      </c>
      <c r="P1035" s="4">
        <v>0.96379321809164697</v>
      </c>
      <c r="Q1035" s="4">
        <v>0.97769826001181503</v>
      </c>
      <c r="R1035" s="4">
        <v>-2.41077988156304E-2</v>
      </c>
      <c r="S1035" s="4">
        <v>5.64400857620284E-2</v>
      </c>
      <c r="T1035" s="4">
        <v>0.44837788369426801</v>
      </c>
      <c r="U1035" s="4">
        <v>-1.1345823903168999E-2</v>
      </c>
      <c r="V1035" s="4">
        <v>0.42248041837932299</v>
      </c>
      <c r="W1035" s="4">
        <v>0.85249873988453295</v>
      </c>
      <c r="X1035" s="4">
        <v>-2.0361344223561201E-2</v>
      </c>
      <c r="Y1035" s="4">
        <v>0.12032278721597101</v>
      </c>
      <c r="Z1035" s="4">
        <v>0.59345508655395496</v>
      </c>
      <c r="AA1035" s="4">
        <v>-2.48595484980179E-2</v>
      </c>
      <c r="AB1035" s="4">
        <v>4.4141874522782898E-2</v>
      </c>
      <c r="AC1035" s="4">
        <v>0.99552430875647402</v>
      </c>
      <c r="AD1035" s="4">
        <v>-1.2097573585556499E-2</v>
      </c>
      <c r="AE1035" s="4">
        <v>0.363859608918355</v>
      </c>
      <c r="AF1035" s="4">
        <v>0.79374699732781895</v>
      </c>
      <c r="AG1035" s="4">
        <v>-2.1113093905948701E-2</v>
      </c>
      <c r="AH1035" s="4">
        <v>0.108471680581109</v>
      </c>
      <c r="AI1035" s="4">
        <v>0.185175478988996</v>
      </c>
      <c r="AJ1035" s="4">
        <v>1.2761974912461499E-2</v>
      </c>
      <c r="AK1035" s="4">
        <v>0.116163162402773</v>
      </c>
      <c r="AL1035" s="4">
        <v>0.98941763663037996</v>
      </c>
      <c r="AM1035" s="4">
        <v>3.7464545920692098E-3</v>
      </c>
      <c r="AN1035" s="4">
        <v>0.66433353616801005</v>
      </c>
      <c r="AO1035" s="4">
        <v>0.75037673512952896</v>
      </c>
      <c r="AP1035" s="4">
        <v>-9.0155203203922708E-3</v>
      </c>
      <c r="AQ1035" s="4">
        <v>0.36259107206357999</v>
      </c>
      <c r="AR1035" s="4">
        <v>0.59549628623580597</v>
      </c>
    </row>
    <row r="1036" spans="1:44">
      <c r="A1036" t="s">
        <v>2129</v>
      </c>
      <c r="B1036" t="s">
        <v>626</v>
      </c>
      <c r="C1036" t="s">
        <v>626</v>
      </c>
      <c r="D1036" t="s">
        <v>429</v>
      </c>
      <c r="E1036" t="s">
        <v>393</v>
      </c>
      <c r="F1036">
        <v>3.7219578372878197E-2</v>
      </c>
      <c r="G1036">
        <v>0</v>
      </c>
      <c r="H1036" t="s">
        <v>451</v>
      </c>
      <c r="I1036" t="s">
        <v>452</v>
      </c>
      <c r="J1036" t="s">
        <v>365</v>
      </c>
      <c r="K1036" t="s">
        <v>243</v>
      </c>
      <c r="L1036" t="s">
        <v>366</v>
      </c>
      <c r="M1036" s="4">
        <v>0.17067616737716801</v>
      </c>
      <c r="N1036" s="4">
        <v>0.32122131374702301</v>
      </c>
      <c r="O1036" s="4">
        <v>4.0923871397904502E-4</v>
      </c>
      <c r="P1036" s="4">
        <v>0.98467961128595705</v>
      </c>
      <c r="Q1036" s="4">
        <v>0.98907550240776998</v>
      </c>
      <c r="R1036" s="4">
        <v>-2.01981964518229E-2</v>
      </c>
      <c r="S1036" s="4">
        <v>0.19752917550103599</v>
      </c>
      <c r="T1036" s="4">
        <v>0.47458993927538601</v>
      </c>
      <c r="U1036" s="4">
        <v>6.0203351681131397E-3</v>
      </c>
      <c r="V1036" s="4">
        <v>0.76185557125926395</v>
      </c>
      <c r="W1036" s="4">
        <v>0.92044333792558797</v>
      </c>
      <c r="X1036" s="4">
        <v>-2.13442924391875E-2</v>
      </c>
      <c r="Y1036" s="4">
        <v>0.14232688353578901</v>
      </c>
      <c r="Z1036" s="4">
        <v>0.61113642739604102</v>
      </c>
      <c r="AA1036" s="4">
        <v>-2.0607435165802001E-2</v>
      </c>
      <c r="AB1036" s="4">
        <v>0.13889592908908299</v>
      </c>
      <c r="AC1036" s="4">
        <v>0.99552430875647402</v>
      </c>
      <c r="AD1036" s="4">
        <v>5.6110964541341004E-3</v>
      </c>
      <c r="AE1036" s="4">
        <v>0.75500635299922703</v>
      </c>
      <c r="AF1036" s="4">
        <v>0.93343890811300301</v>
      </c>
      <c r="AG1036" s="4">
        <v>-2.17535311531666E-2</v>
      </c>
      <c r="AH1036" s="4">
        <v>8.3727577471257003E-2</v>
      </c>
      <c r="AI1036" s="4">
        <v>0.15466917020552401</v>
      </c>
      <c r="AJ1036" s="4">
        <v>2.6218531619936099E-2</v>
      </c>
      <c r="AK1036" s="4">
        <v>3.0150463786961401E-2</v>
      </c>
      <c r="AL1036" s="4">
        <v>0.98941763663037996</v>
      </c>
      <c r="AM1036" s="4">
        <v>-1.1460959873646E-3</v>
      </c>
      <c r="AN1036" s="4">
        <v>0.86102178368753202</v>
      </c>
      <c r="AO1036" s="4">
        <v>0.90359095769447095</v>
      </c>
      <c r="AP1036" s="4">
        <v>-2.7364627607300698E-2</v>
      </c>
      <c r="AQ1036" s="4">
        <v>1.12628360322791E-2</v>
      </c>
      <c r="AR1036" s="4">
        <v>0.20686809258828801</v>
      </c>
    </row>
    <row r="1037" spans="1:44">
      <c r="A1037" t="s">
        <v>2130</v>
      </c>
      <c r="B1037" t="s">
        <v>626</v>
      </c>
      <c r="C1037" t="s">
        <v>626</v>
      </c>
      <c r="D1037" t="s">
        <v>429</v>
      </c>
      <c r="E1037" t="s">
        <v>401</v>
      </c>
      <c r="F1037">
        <v>1.0928770524105401E-2</v>
      </c>
      <c r="G1037">
        <v>0</v>
      </c>
      <c r="H1037" t="s">
        <v>457</v>
      </c>
      <c r="I1037" t="s">
        <v>458</v>
      </c>
      <c r="J1037" t="s">
        <v>365</v>
      </c>
      <c r="K1037" t="s">
        <v>243</v>
      </c>
      <c r="L1037" t="s">
        <v>387</v>
      </c>
      <c r="M1037" s="4">
        <v>0.11542620279027201</v>
      </c>
      <c r="N1037" s="4">
        <v>0.26127661597395502</v>
      </c>
      <c r="O1037" s="4">
        <v>1.2539260322305399E-2</v>
      </c>
      <c r="P1037" s="4">
        <v>4.3116294414928702E-2</v>
      </c>
      <c r="Q1037" s="4">
        <v>0.192222926822156</v>
      </c>
      <c r="R1037" s="4">
        <v>2.0703713449492398E-3</v>
      </c>
      <c r="S1037" s="4">
        <v>0.53009525786265099</v>
      </c>
      <c r="T1037" s="4">
        <v>0.69087567027457297</v>
      </c>
      <c r="U1037" s="4">
        <v>4.3834065198177698E-3</v>
      </c>
      <c r="V1037" s="4">
        <v>0.28188598017891098</v>
      </c>
      <c r="W1037" s="4">
        <v>0.85249873988453295</v>
      </c>
      <c r="X1037" s="4">
        <v>8.5453371836394004E-4</v>
      </c>
      <c r="Y1037" s="4">
        <v>0.801451042851408</v>
      </c>
      <c r="Z1037" s="4">
        <v>0.93147235669662598</v>
      </c>
      <c r="AA1037" s="4">
        <v>-1.04688889773562E-2</v>
      </c>
      <c r="AB1037" s="4">
        <v>9.3175486197927801E-2</v>
      </c>
      <c r="AC1037" s="4">
        <v>0.99552430875647402</v>
      </c>
      <c r="AD1037" s="4">
        <v>-8.1558538024876694E-3</v>
      </c>
      <c r="AE1037" s="4">
        <v>0.27761656142513302</v>
      </c>
      <c r="AF1037" s="4">
        <v>0.76852393238542105</v>
      </c>
      <c r="AG1037" s="4">
        <v>-1.16847266039415E-2</v>
      </c>
      <c r="AH1037" s="4">
        <v>5.8952498102664098E-2</v>
      </c>
      <c r="AI1037" s="4">
        <v>0.121468059277467</v>
      </c>
      <c r="AJ1037" s="4">
        <v>2.31303517486852E-3</v>
      </c>
      <c r="AK1037" s="4">
        <v>0.61149054640278</v>
      </c>
      <c r="AL1037" s="4">
        <v>0.98941763663037996</v>
      </c>
      <c r="AM1037" s="4">
        <v>-1.2158376265852999E-3</v>
      </c>
      <c r="AN1037" s="4">
        <v>0.74498869805627699</v>
      </c>
      <c r="AO1037" s="4">
        <v>0.80742994731532902</v>
      </c>
      <c r="AP1037" s="4">
        <v>-3.5288728014538301E-3</v>
      </c>
      <c r="AQ1037" s="4">
        <v>0.44372156852557199</v>
      </c>
      <c r="AR1037" s="4">
        <v>0.67185298060735998</v>
      </c>
    </row>
    <row r="1038" spans="1:44">
      <c r="A1038" t="s">
        <v>2131</v>
      </c>
      <c r="B1038" t="s">
        <v>626</v>
      </c>
      <c r="C1038" t="s">
        <v>626</v>
      </c>
      <c r="D1038" t="s">
        <v>429</v>
      </c>
      <c r="E1038" t="s">
        <v>405</v>
      </c>
      <c r="F1038">
        <v>1.2619890281752699E-2</v>
      </c>
      <c r="G1038">
        <v>0</v>
      </c>
      <c r="H1038" t="s">
        <v>460</v>
      </c>
      <c r="I1038" t="s">
        <v>461</v>
      </c>
      <c r="J1038" t="s">
        <v>365</v>
      </c>
      <c r="K1038" t="s">
        <v>243</v>
      </c>
      <c r="L1038" t="s">
        <v>387</v>
      </c>
      <c r="M1038" s="4">
        <v>0.24787108804136401</v>
      </c>
      <c r="N1038" s="4">
        <v>0.41186789908828503</v>
      </c>
      <c r="O1038" s="4">
        <v>7.4715702254979097E-3</v>
      </c>
      <c r="P1038" s="4">
        <v>0.27535193004149</v>
      </c>
      <c r="Q1038" s="4">
        <v>0.41468664162874902</v>
      </c>
      <c r="R1038" s="4">
        <v>-1.6251256150315899E-3</v>
      </c>
      <c r="S1038" s="4">
        <v>0.76566801660848005</v>
      </c>
      <c r="T1038" s="4">
        <v>0.85965720427598802</v>
      </c>
      <c r="U1038" s="4">
        <v>3.3983039060723102E-3</v>
      </c>
      <c r="V1038" s="4">
        <v>0.64976103679099995</v>
      </c>
      <c r="W1038" s="4">
        <v>0.89847432396659899</v>
      </c>
      <c r="X1038" s="4">
        <v>-5.2498230571877396E-3</v>
      </c>
      <c r="Y1038" s="4">
        <v>0.19695568125738699</v>
      </c>
      <c r="Z1038" s="4">
        <v>0.69298482252545501</v>
      </c>
      <c r="AA1038" s="4">
        <v>-9.0966958405294899E-3</v>
      </c>
      <c r="AB1038" s="4">
        <v>0.15829922249355</v>
      </c>
      <c r="AC1038" s="4">
        <v>0.99552430875647402</v>
      </c>
      <c r="AD1038" s="4">
        <v>-4.0732663194256004E-3</v>
      </c>
      <c r="AE1038" s="4">
        <v>0.63546977271748795</v>
      </c>
      <c r="AF1038" s="4">
        <v>0.88587793594445396</v>
      </c>
      <c r="AG1038" s="4">
        <v>-1.27213932826856E-2</v>
      </c>
      <c r="AH1038" s="4">
        <v>1.09092110932582E-2</v>
      </c>
      <c r="AI1038" s="4">
        <v>3.6526376428319803E-2</v>
      </c>
      <c r="AJ1038" s="4">
        <v>5.0234295211038999E-3</v>
      </c>
      <c r="AK1038" s="4">
        <v>0.47251003979019901</v>
      </c>
      <c r="AL1038" s="4">
        <v>0.98941763663037996</v>
      </c>
      <c r="AM1038" s="4">
        <v>-3.6246974421561499E-3</v>
      </c>
      <c r="AN1038" s="4">
        <v>0.32863934551979301</v>
      </c>
      <c r="AO1038" s="4">
        <v>0.47038074263329099</v>
      </c>
      <c r="AP1038" s="4">
        <v>-8.6481269632600506E-3</v>
      </c>
      <c r="AQ1038" s="4">
        <v>0.119059142487853</v>
      </c>
      <c r="AR1038" s="4">
        <v>0.35909258793253301</v>
      </c>
    </row>
    <row r="1039" spans="1:44">
      <c r="A1039" t="s">
        <v>2132</v>
      </c>
      <c r="B1039" t="s">
        <v>626</v>
      </c>
      <c r="C1039" t="s">
        <v>626</v>
      </c>
      <c r="D1039" t="s">
        <v>429</v>
      </c>
      <c r="E1039" t="s">
        <v>409</v>
      </c>
      <c r="F1039">
        <v>1.19404310920193E-2</v>
      </c>
      <c r="G1039">
        <v>0</v>
      </c>
      <c r="H1039" t="s">
        <v>463</v>
      </c>
      <c r="I1039" t="s">
        <v>464</v>
      </c>
      <c r="J1039" t="s">
        <v>365</v>
      </c>
      <c r="K1039" t="s">
        <v>243</v>
      </c>
      <c r="L1039" t="s">
        <v>387</v>
      </c>
      <c r="M1039" s="4">
        <v>0.257060904036223</v>
      </c>
      <c r="N1039" s="4">
        <v>0.42218031684781199</v>
      </c>
      <c r="O1039" s="4">
        <v>7.5445429106237097E-3</v>
      </c>
      <c r="P1039" s="4">
        <v>0.24690564228393899</v>
      </c>
      <c r="Q1039" s="4">
        <v>0.38848789869850597</v>
      </c>
      <c r="R1039" s="4">
        <v>-1.1074633358665899E-3</v>
      </c>
      <c r="S1039" s="4">
        <v>0.83683922298211399</v>
      </c>
      <c r="T1039" s="4">
        <v>0.90697892664246504</v>
      </c>
      <c r="U1039" s="4">
        <v>3.6173468206716101E-3</v>
      </c>
      <c r="V1039" s="4">
        <v>0.61367883956712799</v>
      </c>
      <c r="W1039" s="4">
        <v>0.890824121952283</v>
      </c>
      <c r="X1039" s="4">
        <v>-4.8613950209577799E-3</v>
      </c>
      <c r="Y1039" s="4">
        <v>0.203256096432856</v>
      </c>
      <c r="Z1039" s="4">
        <v>0.69298482252545501</v>
      </c>
      <c r="AA1039" s="4">
        <v>-8.6520062464903093E-3</v>
      </c>
      <c r="AB1039" s="4">
        <v>0.182517923121469</v>
      </c>
      <c r="AC1039" s="4">
        <v>0.99552430875647402</v>
      </c>
      <c r="AD1039" s="4">
        <v>-3.9271960899520996E-3</v>
      </c>
      <c r="AE1039" s="4">
        <v>0.63951887883171299</v>
      </c>
      <c r="AF1039" s="4">
        <v>0.88712544844103203</v>
      </c>
      <c r="AG1039" s="4">
        <v>-1.24059379315815E-2</v>
      </c>
      <c r="AH1039" s="4">
        <v>1.12537800580287E-2</v>
      </c>
      <c r="AI1039" s="4">
        <v>3.7457108181308603E-2</v>
      </c>
      <c r="AJ1039" s="4">
        <v>4.7248101565382098E-3</v>
      </c>
      <c r="AK1039" s="4">
        <v>0.50169214186187205</v>
      </c>
      <c r="AL1039" s="4">
        <v>0.98941763663037996</v>
      </c>
      <c r="AM1039" s="4">
        <v>-3.7539316850911898E-3</v>
      </c>
      <c r="AN1039" s="4">
        <v>0.33256275258602402</v>
      </c>
      <c r="AO1039" s="4">
        <v>0.47418643429566099</v>
      </c>
      <c r="AP1039" s="4">
        <v>-8.4787418416293996E-3</v>
      </c>
      <c r="AQ1039" s="4">
        <v>0.12016017572934801</v>
      </c>
      <c r="AR1039" s="4">
        <v>0.36144437886501801</v>
      </c>
    </row>
    <row r="1040" spans="1:44">
      <c r="A1040" t="s">
        <v>2133</v>
      </c>
      <c r="B1040" t="s">
        <v>626</v>
      </c>
      <c r="C1040" t="s">
        <v>626</v>
      </c>
      <c r="D1040" t="s">
        <v>429</v>
      </c>
      <c r="E1040" t="s">
        <v>413</v>
      </c>
      <c r="F1040">
        <v>1.6468280463943701E-2</v>
      </c>
      <c r="G1040">
        <v>0</v>
      </c>
      <c r="H1040" t="s">
        <v>466</v>
      </c>
      <c r="I1040" t="s">
        <v>467</v>
      </c>
      <c r="J1040" t="s">
        <v>365</v>
      </c>
      <c r="K1040" t="s">
        <v>243</v>
      </c>
      <c r="L1040" t="s">
        <v>366</v>
      </c>
      <c r="M1040" s="4">
        <v>4.8924245079984503E-2</v>
      </c>
      <c r="N1040" s="4">
        <v>0.170930980481312</v>
      </c>
      <c r="O1040" s="4">
        <v>2.08800529085192E-2</v>
      </c>
      <c r="P1040" s="4">
        <v>0.15192659363545999</v>
      </c>
      <c r="Q1040" s="4">
        <v>0.300802708666495</v>
      </c>
      <c r="R1040" s="4">
        <v>-4.3685244515440204E-3</v>
      </c>
      <c r="S1040" s="4">
        <v>0.578819662974416</v>
      </c>
      <c r="T1040" s="4">
        <v>0.73165406836653701</v>
      </c>
      <c r="U1040" s="4">
        <v>1.1490056641219701E-2</v>
      </c>
      <c r="V1040" s="4">
        <v>0.31922571857573401</v>
      </c>
      <c r="W1040" s="4">
        <v>0.85249873988453295</v>
      </c>
      <c r="X1040" s="4">
        <v>-9.4665321312087294E-3</v>
      </c>
      <c r="Y1040" s="4">
        <v>0.13072278922192301</v>
      </c>
      <c r="Z1040" s="4">
        <v>0.59345508655395496</v>
      </c>
      <c r="AA1040" s="4">
        <v>-2.52485773600633E-2</v>
      </c>
      <c r="AB1040" s="4">
        <v>7.0629764155989996E-2</v>
      </c>
      <c r="AC1040" s="4">
        <v>0.99552430875647402</v>
      </c>
      <c r="AD1040" s="4">
        <v>-9.3899962672995795E-3</v>
      </c>
      <c r="AE1040" s="4">
        <v>0.59701572557105298</v>
      </c>
      <c r="AF1040" s="4">
        <v>0.87213648002496702</v>
      </c>
      <c r="AG1040" s="4">
        <v>-3.0346585039728001E-2</v>
      </c>
      <c r="AH1040" s="4">
        <v>1.61146181873556E-2</v>
      </c>
      <c r="AI1040" s="4">
        <v>4.8473116205280803E-2</v>
      </c>
      <c r="AJ1040" s="4">
        <v>1.58585810927637E-2</v>
      </c>
      <c r="AK1040" s="4">
        <v>0.15040951506262301</v>
      </c>
      <c r="AL1040" s="4">
        <v>0.98941763663037996</v>
      </c>
      <c r="AM1040" s="4">
        <v>-5.0980076796647202E-3</v>
      </c>
      <c r="AN1040" s="4">
        <v>0.37674849690294399</v>
      </c>
      <c r="AO1040" s="4">
        <v>0.513747950322196</v>
      </c>
      <c r="AP1040" s="4">
        <v>-2.0956588772428401E-2</v>
      </c>
      <c r="AQ1040" s="4">
        <v>2.75754748963133E-2</v>
      </c>
      <c r="AR1040" s="4">
        <v>0.25509023537296199</v>
      </c>
    </row>
    <row r="1041" spans="1:44">
      <c r="A1041" t="s">
        <v>2134</v>
      </c>
      <c r="B1041" t="s">
        <v>626</v>
      </c>
      <c r="C1041" t="s">
        <v>626</v>
      </c>
      <c r="D1041" t="s">
        <v>429</v>
      </c>
      <c r="E1041" t="s">
        <v>661</v>
      </c>
      <c r="F1041">
        <v>3.3217442437171299E-2</v>
      </c>
      <c r="G1041">
        <v>0</v>
      </c>
      <c r="H1041" t="s">
        <v>676</v>
      </c>
      <c r="I1041" t="s">
        <v>677</v>
      </c>
      <c r="J1041" t="s">
        <v>365</v>
      </c>
      <c r="K1041" t="s">
        <v>243</v>
      </c>
      <c r="L1041" t="s">
        <v>366</v>
      </c>
      <c r="M1041" s="4">
        <v>0.119956885171437</v>
      </c>
      <c r="N1041" s="4">
        <v>0.26513064011368798</v>
      </c>
      <c r="O1041" s="4">
        <v>-1.77769903783839E-2</v>
      </c>
      <c r="P1041" s="4">
        <v>0.35318757127264</v>
      </c>
      <c r="Q1041" s="4">
        <v>0.48480347639445298</v>
      </c>
      <c r="R1041" s="4">
        <v>-3.0301300948111801E-2</v>
      </c>
      <c r="S1041" s="4">
        <v>6.6556736859107304E-2</v>
      </c>
      <c r="T1041" s="4">
        <v>0.44837788369426801</v>
      </c>
      <c r="U1041" s="4">
        <v>1.29459147975068E-3</v>
      </c>
      <c r="V1041" s="4">
        <v>0.94446368468917197</v>
      </c>
      <c r="W1041" s="4">
        <v>0.97748081442071599</v>
      </c>
      <c r="X1041" s="4">
        <v>2.1563318386057199E-4</v>
      </c>
      <c r="Y1041" s="4">
        <v>0.98939823672799898</v>
      </c>
      <c r="Z1041" s="4">
        <v>1</v>
      </c>
      <c r="AA1041" s="4">
        <v>-1.25243105697278E-2</v>
      </c>
      <c r="AB1041" s="4">
        <v>0.32858879073510899</v>
      </c>
      <c r="AC1041" s="4">
        <v>0.99552430875647402</v>
      </c>
      <c r="AD1041" s="4">
        <v>1.9071581858134599E-2</v>
      </c>
      <c r="AE1041" s="4">
        <v>0.19804867886678201</v>
      </c>
      <c r="AF1041" s="4">
        <v>0.76414791847029495</v>
      </c>
      <c r="AG1041" s="4">
        <v>1.79926235622445E-2</v>
      </c>
      <c r="AH1041" s="4">
        <v>0.21247344420976</v>
      </c>
      <c r="AI1041" s="4">
        <v>0.30774212858210498</v>
      </c>
      <c r="AJ1041" s="4">
        <v>3.1595892427862503E-2</v>
      </c>
      <c r="AK1041" s="4">
        <v>1.9419898754689E-2</v>
      </c>
      <c r="AL1041" s="4">
        <v>0.98941763663037996</v>
      </c>
      <c r="AM1041" s="4">
        <v>3.0516934131972401E-2</v>
      </c>
      <c r="AN1041" s="4">
        <v>1.7402757183329599E-2</v>
      </c>
      <c r="AO1041" s="4">
        <v>0.10679076564324901</v>
      </c>
      <c r="AP1041" s="4">
        <v>-1.07895829589011E-3</v>
      </c>
      <c r="AQ1041" s="4">
        <v>0.93755590969798197</v>
      </c>
      <c r="AR1041" s="4">
        <v>0.98838404894679399</v>
      </c>
    </row>
    <row r="1042" spans="1:44">
      <c r="A1042" t="s">
        <v>2135</v>
      </c>
      <c r="B1042" t="s">
        <v>626</v>
      </c>
      <c r="C1042" t="s">
        <v>626</v>
      </c>
      <c r="D1042" t="s">
        <v>429</v>
      </c>
      <c r="E1042" t="s">
        <v>421</v>
      </c>
      <c r="F1042">
        <v>1.96868991364158E-2</v>
      </c>
      <c r="G1042">
        <v>0.99</v>
      </c>
      <c r="H1042" t="s">
        <v>472</v>
      </c>
      <c r="I1042" t="s">
        <v>473</v>
      </c>
      <c r="J1042" t="s">
        <v>365</v>
      </c>
      <c r="K1042" t="s">
        <v>243</v>
      </c>
      <c r="L1042" t="s">
        <v>366</v>
      </c>
      <c r="M1042" s="4">
        <v>9.1002395055091598E-2</v>
      </c>
      <c r="N1042" s="4">
        <v>0.228186791707021</v>
      </c>
      <c r="O1042" s="4">
        <v>1.63495704891344E-2</v>
      </c>
      <c r="P1042" s="4">
        <v>0.38264463976569202</v>
      </c>
      <c r="Q1042" s="4">
        <v>0.50627767448647099</v>
      </c>
      <c r="R1042" s="4">
        <v>-1.08236466287597E-2</v>
      </c>
      <c r="S1042" s="4">
        <v>0.39983619921500801</v>
      </c>
      <c r="T1042" s="4">
        <v>0.57965943829495403</v>
      </c>
      <c r="U1042" s="4">
        <v>5.1129408769952801E-3</v>
      </c>
      <c r="V1042" s="4">
        <v>0.75054261744180295</v>
      </c>
      <c r="W1042" s="4">
        <v>0.92044333792558797</v>
      </c>
      <c r="X1042" s="4">
        <v>-1.8709036906933402E-2</v>
      </c>
      <c r="Y1042" s="4">
        <v>0.12829515491158899</v>
      </c>
      <c r="Z1042" s="4">
        <v>0.59345508655395496</v>
      </c>
      <c r="AA1042" s="4">
        <v>-2.71732171178941E-2</v>
      </c>
      <c r="AB1042" s="4">
        <v>6.8549130252019405E-2</v>
      </c>
      <c r="AC1042" s="4">
        <v>0.99552430875647402</v>
      </c>
      <c r="AD1042" s="4">
        <v>-1.12366296121391E-2</v>
      </c>
      <c r="AE1042" s="4">
        <v>0.53046103054536398</v>
      </c>
      <c r="AF1042" s="4">
        <v>0.85511857236918698</v>
      </c>
      <c r="AG1042" s="4">
        <v>-3.5058607396067802E-2</v>
      </c>
      <c r="AH1042" s="4">
        <v>1.5046027545237499E-2</v>
      </c>
      <c r="AI1042" s="4">
        <v>4.5872035198894698E-2</v>
      </c>
      <c r="AJ1042" s="4">
        <v>1.5936587505754898E-2</v>
      </c>
      <c r="AK1042" s="4">
        <v>0.164693185160417</v>
      </c>
      <c r="AL1042" s="4">
        <v>0.98941763663037996</v>
      </c>
      <c r="AM1042" s="4">
        <v>-7.8853902781737296E-3</v>
      </c>
      <c r="AN1042" s="4">
        <v>0.325544385321903</v>
      </c>
      <c r="AO1042" s="4">
        <v>0.46833431392217501</v>
      </c>
      <c r="AP1042" s="4">
        <v>-2.3821977783928701E-2</v>
      </c>
      <c r="AQ1042" s="4">
        <v>3.0556836712912899E-2</v>
      </c>
      <c r="AR1042" s="4">
        <v>0.25509023537296199</v>
      </c>
    </row>
    <row r="1043" spans="1:44">
      <c r="A1043" t="s">
        <v>2136</v>
      </c>
      <c r="B1043" t="s">
        <v>626</v>
      </c>
      <c r="C1043" t="s">
        <v>626</v>
      </c>
      <c r="D1043" t="s">
        <v>493</v>
      </c>
      <c r="E1043" t="s">
        <v>493</v>
      </c>
      <c r="F1043">
        <v>2.07364549265052E-2</v>
      </c>
      <c r="G1043">
        <v>0</v>
      </c>
      <c r="H1043" t="s">
        <v>1315</v>
      </c>
      <c r="I1043" t="s">
        <v>1316</v>
      </c>
      <c r="J1043" t="s">
        <v>168</v>
      </c>
      <c r="K1043" t="s">
        <v>91</v>
      </c>
      <c r="L1043" t="s">
        <v>97</v>
      </c>
      <c r="M1043" s="4">
        <v>0.66679731304939005</v>
      </c>
      <c r="N1043" s="4">
        <v>0.75413724143486704</v>
      </c>
      <c r="O1043" s="4">
        <v>-2.6640911034974402E-3</v>
      </c>
      <c r="P1043" s="4">
        <v>0.82809432367213798</v>
      </c>
      <c r="Q1043" s="4">
        <v>0.87229036903666202</v>
      </c>
      <c r="R1043" s="4">
        <v>-1.10518831446494E-2</v>
      </c>
      <c r="S1043" s="4">
        <v>0.33720039176906302</v>
      </c>
      <c r="T1043" s="4">
        <v>0.54633694990424897</v>
      </c>
      <c r="U1043" s="4">
        <v>-1.02138778159158E-2</v>
      </c>
      <c r="V1043" s="4">
        <v>0.471375990888871</v>
      </c>
      <c r="W1043" s="4">
        <v>0.85358104974914695</v>
      </c>
      <c r="X1043" s="4">
        <v>-1.4491498218644001E-2</v>
      </c>
      <c r="Y1043" s="4">
        <v>0.25962354869149901</v>
      </c>
      <c r="Z1043" s="4">
        <v>0.69298482252545501</v>
      </c>
      <c r="AA1043" s="4">
        <v>-8.3877920411519792E-3</v>
      </c>
      <c r="AB1043" s="4">
        <v>0.34121341531682098</v>
      </c>
      <c r="AC1043" s="4">
        <v>0.99552430875647402</v>
      </c>
      <c r="AD1043" s="4">
        <v>-7.5497867124183398E-3</v>
      </c>
      <c r="AE1043" s="4">
        <v>0.484553015471265</v>
      </c>
      <c r="AF1043" s="4">
        <v>0.84503378432982801</v>
      </c>
      <c r="AG1043" s="4">
        <v>-1.18274071151466E-2</v>
      </c>
      <c r="AH1043" s="4">
        <v>0.29537261699760697</v>
      </c>
      <c r="AI1043" s="4">
        <v>0.38880080518187499</v>
      </c>
      <c r="AJ1043" s="4">
        <v>8.38005328733644E-4</v>
      </c>
      <c r="AK1043" s="4">
        <v>0.93768237789584596</v>
      </c>
      <c r="AL1043" s="4">
        <v>0.99585540142759699</v>
      </c>
      <c r="AM1043" s="4">
        <v>-3.43961507399458E-3</v>
      </c>
      <c r="AN1043" s="4">
        <v>0.73736813362014797</v>
      </c>
      <c r="AO1043" s="4">
        <v>0.80426435557381204</v>
      </c>
      <c r="AP1043" s="4">
        <v>-4.2776204027282303E-3</v>
      </c>
      <c r="AQ1043" s="4">
        <v>0.73562450548549196</v>
      </c>
      <c r="AR1043" s="4">
        <v>0.87853245081866105</v>
      </c>
    </row>
    <row r="1044" spans="1:44">
      <c r="A1044" t="s">
        <v>2137</v>
      </c>
      <c r="B1044" t="s">
        <v>626</v>
      </c>
      <c r="C1044" t="s">
        <v>626</v>
      </c>
      <c r="D1044" t="s">
        <v>1768</v>
      </c>
      <c r="E1044" t="s">
        <v>682</v>
      </c>
      <c r="F1044">
        <v>1.0181424196820199E-3</v>
      </c>
      <c r="G1044">
        <v>0</v>
      </c>
      <c r="H1044" t="s">
        <v>2138</v>
      </c>
      <c r="I1044" t="s">
        <v>2139</v>
      </c>
      <c r="J1044" t="s">
        <v>173</v>
      </c>
      <c r="K1044" t="s">
        <v>124</v>
      </c>
      <c r="L1044" t="s">
        <v>125</v>
      </c>
      <c r="M1044" s="4">
        <v>0.37545653062115603</v>
      </c>
      <c r="N1044" s="4">
        <v>0.53197556290780901</v>
      </c>
      <c r="O1044" s="4">
        <v>1.98750109113645E-3</v>
      </c>
      <c r="P1044" s="4">
        <v>0.121030702220101</v>
      </c>
      <c r="Q1044" s="4">
        <v>0.26340352306059001</v>
      </c>
      <c r="R1044" s="4">
        <v>1.2957590966195601E-3</v>
      </c>
      <c r="S1044" s="4">
        <v>0.28493709830077601</v>
      </c>
      <c r="T1044" s="4">
        <v>0.507597421461642</v>
      </c>
      <c r="U1044" s="4">
        <v>5.7165841428839304E-4</v>
      </c>
      <c r="V1044" s="4">
        <v>0.51700793031549597</v>
      </c>
      <c r="W1044" s="4">
        <v>0.86424059673838405</v>
      </c>
      <c r="X1044" s="4">
        <v>5.2150340006556898E-4</v>
      </c>
      <c r="Y1044" s="4">
        <v>0.27921920543548201</v>
      </c>
      <c r="Z1044" s="4">
        <v>0.69298482252545501</v>
      </c>
      <c r="AA1044" s="4">
        <v>-6.9174199451688698E-4</v>
      </c>
      <c r="AB1044" s="4">
        <v>0.68208758356332899</v>
      </c>
      <c r="AC1044" s="4">
        <v>0.99552430875647402</v>
      </c>
      <c r="AD1044" s="4">
        <v>-1.4158426768480601E-3</v>
      </c>
      <c r="AE1044" s="4">
        <v>0.40349523396536402</v>
      </c>
      <c r="AF1044" s="4">
        <v>0.80391095866875095</v>
      </c>
      <c r="AG1044" s="4">
        <v>-1.4659976910708799E-3</v>
      </c>
      <c r="AH1044" s="4">
        <v>0.18819689061151099</v>
      </c>
      <c r="AI1044" s="4">
        <v>0.28191944332616398</v>
      </c>
      <c r="AJ1044" s="4">
        <v>-7.2410068233116996E-4</v>
      </c>
      <c r="AK1044" s="4">
        <v>0.64651844395042901</v>
      </c>
      <c r="AL1044" s="4">
        <v>0.98941763663037996</v>
      </c>
      <c r="AM1044" s="4">
        <v>-7.7425569655399401E-4</v>
      </c>
      <c r="AN1044" s="4">
        <v>0.48016789219227601</v>
      </c>
      <c r="AO1044" s="4">
        <v>0.59954370556749303</v>
      </c>
      <c r="AP1044" s="4">
        <v>-5.0155014222824399E-5</v>
      </c>
      <c r="AQ1044" s="4">
        <v>0.950949853156701</v>
      </c>
      <c r="AR1044" s="4">
        <v>0.98909673883664895</v>
      </c>
    </row>
    <row r="1045" spans="1:44">
      <c r="A1045" t="s">
        <v>2140</v>
      </c>
      <c r="B1045" t="s">
        <v>626</v>
      </c>
      <c r="C1045" t="s">
        <v>626</v>
      </c>
      <c r="D1045" t="s">
        <v>1768</v>
      </c>
      <c r="E1045" t="s">
        <v>304</v>
      </c>
      <c r="F1045">
        <v>1.2098790500257701E-3</v>
      </c>
      <c r="G1045">
        <v>0</v>
      </c>
      <c r="H1045" t="s">
        <v>1940</v>
      </c>
      <c r="I1045" t="s">
        <v>1941</v>
      </c>
      <c r="J1045" t="s">
        <v>173</v>
      </c>
      <c r="K1045" t="s">
        <v>124</v>
      </c>
      <c r="L1045" t="s">
        <v>125</v>
      </c>
      <c r="M1045" s="4">
        <v>0.15631587972152899</v>
      </c>
      <c r="N1045" s="4">
        <v>0.30700511859339902</v>
      </c>
      <c r="O1045" s="4">
        <v>2.9030447139967502E-3</v>
      </c>
      <c r="P1045" s="4">
        <v>4.0220004937821699E-2</v>
      </c>
      <c r="Q1045" s="4">
        <v>0.190115569559031</v>
      </c>
      <c r="R1045" s="4">
        <v>1.66939974414029E-3</v>
      </c>
      <c r="S1045" s="4">
        <v>0.23017107663716499</v>
      </c>
      <c r="T1045" s="4">
        <v>0.49003263278800502</v>
      </c>
      <c r="U1045" s="4">
        <v>2.2216733285030099E-3</v>
      </c>
      <c r="V1045" s="4">
        <v>8.0198345540269805E-2</v>
      </c>
      <c r="W1045" s="4">
        <v>0.85249873988453295</v>
      </c>
      <c r="X1045" s="4">
        <v>4.6781261670945001E-4</v>
      </c>
      <c r="Y1045" s="4">
        <v>0.43131910117642303</v>
      </c>
      <c r="Z1045" s="4">
        <v>0.77868957569238195</v>
      </c>
      <c r="AA1045" s="4">
        <v>-1.23364496985646E-3</v>
      </c>
      <c r="AB1045" s="4">
        <v>0.517899743277624</v>
      </c>
      <c r="AC1045" s="4">
        <v>0.99552430875647402</v>
      </c>
      <c r="AD1045" s="4">
        <v>-6.8137138549373704E-4</v>
      </c>
      <c r="AE1045" s="4">
        <v>0.73157704720197003</v>
      </c>
      <c r="AF1045" s="4">
        <v>0.92060870033804898</v>
      </c>
      <c r="AG1045" s="4">
        <v>-2.4352320972873E-3</v>
      </c>
      <c r="AH1045" s="4">
        <v>6.02603986598335E-2</v>
      </c>
      <c r="AI1045" s="4">
        <v>0.123036204160277</v>
      </c>
      <c r="AJ1045" s="4">
        <v>5.5227358436272199E-4</v>
      </c>
      <c r="AK1045" s="4">
        <v>0.77211529913643895</v>
      </c>
      <c r="AL1045" s="4">
        <v>0.98941763663037996</v>
      </c>
      <c r="AM1045" s="4">
        <v>-1.20158712743084E-3</v>
      </c>
      <c r="AN1045" s="4">
        <v>0.35311288044745298</v>
      </c>
      <c r="AO1045" s="4">
        <v>0.49043455617701698</v>
      </c>
      <c r="AP1045" s="4">
        <v>-1.75386071179356E-3</v>
      </c>
      <c r="AQ1045" s="4">
        <v>0.14521699248475101</v>
      </c>
      <c r="AR1045" s="4">
        <v>0.39240643487871602</v>
      </c>
    </row>
    <row r="1046" spans="1:44">
      <c r="A1046" t="s">
        <v>2141</v>
      </c>
      <c r="B1046" t="s">
        <v>626</v>
      </c>
      <c r="C1046" t="s">
        <v>626</v>
      </c>
      <c r="D1046" t="s">
        <v>1768</v>
      </c>
      <c r="E1046" t="s">
        <v>127</v>
      </c>
      <c r="F1046">
        <v>3.1582039830121101E-3</v>
      </c>
      <c r="G1046">
        <v>0</v>
      </c>
      <c r="H1046" t="s">
        <v>1775</v>
      </c>
      <c r="I1046" t="s">
        <v>1776</v>
      </c>
      <c r="J1046" t="s">
        <v>173</v>
      </c>
      <c r="K1046" t="s">
        <v>124</v>
      </c>
      <c r="L1046" t="s">
        <v>125</v>
      </c>
      <c r="M1046" s="4">
        <v>5.7692307462055697E-2</v>
      </c>
      <c r="N1046" s="4">
        <v>0.1818824634922</v>
      </c>
      <c r="O1046" s="4">
        <v>-1.3259062291752E-3</v>
      </c>
      <c r="P1046" s="4">
        <v>0.62277790961489299</v>
      </c>
      <c r="Q1046" s="4">
        <v>0.71057317273504506</v>
      </c>
      <c r="R1046" s="4">
        <v>-4.0863945496505197E-3</v>
      </c>
      <c r="S1046" s="4">
        <v>5.9831500865856001E-2</v>
      </c>
      <c r="T1046" s="4">
        <v>0.44837788369426801</v>
      </c>
      <c r="U1046" s="4">
        <v>9.68813620469193E-3</v>
      </c>
      <c r="V1046" s="4">
        <v>0.18104844769377601</v>
      </c>
      <c r="W1046" s="4">
        <v>0.85249873988453295</v>
      </c>
      <c r="X1046" s="4">
        <v>9.3126813956387897E-4</v>
      </c>
      <c r="Y1046" s="4">
        <v>0.68437841162967505</v>
      </c>
      <c r="Z1046" s="4">
        <v>0.88443609252216304</v>
      </c>
      <c r="AA1046" s="4">
        <v>-2.7604883204753201E-3</v>
      </c>
      <c r="AB1046" s="4">
        <v>0.237855578843546</v>
      </c>
      <c r="AC1046" s="4">
        <v>0.99552430875647402</v>
      </c>
      <c r="AD1046" s="4">
        <v>1.10140424338671E-2</v>
      </c>
      <c r="AE1046" s="4">
        <v>0.19006748912718999</v>
      </c>
      <c r="AF1046" s="4">
        <v>0.76414791847029495</v>
      </c>
      <c r="AG1046" s="4">
        <v>2.2571743687390799E-3</v>
      </c>
      <c r="AH1046" s="4">
        <v>0.384375040391287</v>
      </c>
      <c r="AI1046" s="4">
        <v>0.472592262776173</v>
      </c>
      <c r="AJ1046" s="4">
        <v>1.3774530754342399E-2</v>
      </c>
      <c r="AK1046" s="4">
        <v>4.73245524872698E-2</v>
      </c>
      <c r="AL1046" s="4">
        <v>0.98941763663037996</v>
      </c>
      <c r="AM1046" s="4">
        <v>5.0176626892144E-3</v>
      </c>
      <c r="AN1046" s="4">
        <v>2.0041053882514599E-2</v>
      </c>
      <c r="AO1046" s="4">
        <v>0.11518131414386699</v>
      </c>
      <c r="AP1046" s="4">
        <v>-8.7568680651280498E-3</v>
      </c>
      <c r="AQ1046" s="4">
        <v>0.17643942787073799</v>
      </c>
      <c r="AR1046" s="4">
        <v>0.42316807684264601</v>
      </c>
    </row>
    <row r="1047" spans="1:44">
      <c r="A1047" t="s">
        <v>2142</v>
      </c>
      <c r="B1047" t="s">
        <v>626</v>
      </c>
      <c r="C1047" t="s">
        <v>626</v>
      </c>
      <c r="D1047" t="s">
        <v>1768</v>
      </c>
      <c r="E1047" t="s">
        <v>508</v>
      </c>
      <c r="F1047">
        <v>1.07635263028884E-3</v>
      </c>
      <c r="G1047">
        <v>0</v>
      </c>
      <c r="H1047" t="s">
        <v>1944</v>
      </c>
      <c r="I1047" t="s">
        <v>1945</v>
      </c>
      <c r="J1047" t="s">
        <v>173</v>
      </c>
      <c r="K1047" t="s">
        <v>124</v>
      </c>
      <c r="L1047" t="s">
        <v>125</v>
      </c>
      <c r="M1047" s="4">
        <v>0.65997163860869601</v>
      </c>
      <c r="N1047" s="4">
        <v>0.75148592452913199</v>
      </c>
      <c r="O1047" s="4">
        <v>4.9496681537034004E-4</v>
      </c>
      <c r="P1047" s="4">
        <v>0.72705249007944595</v>
      </c>
      <c r="Q1047" s="4">
        <v>0.795378874780303</v>
      </c>
      <c r="R1047" s="4">
        <v>-4.0359423080041801E-4</v>
      </c>
      <c r="S1047" s="4">
        <v>0.75558277102312499</v>
      </c>
      <c r="T1047" s="4">
        <v>0.85549932431079301</v>
      </c>
      <c r="U1047" s="4">
        <v>3.67918128248088E-4</v>
      </c>
      <c r="V1047" s="4">
        <v>0.823860260453249</v>
      </c>
      <c r="W1047" s="4">
        <v>0.93620484142414695</v>
      </c>
      <c r="X1047" s="4">
        <v>-1.1112820115754499E-3</v>
      </c>
      <c r="Y1047" s="4">
        <v>0.12906499274386801</v>
      </c>
      <c r="Z1047" s="4">
        <v>0.59345508655395496</v>
      </c>
      <c r="AA1047" s="4">
        <v>-8.9856104617075795E-4</v>
      </c>
      <c r="AB1047" s="4">
        <v>0.57634241893905602</v>
      </c>
      <c r="AC1047" s="4">
        <v>0.99552430875647402</v>
      </c>
      <c r="AD1047" s="4">
        <v>-1.2704868712225199E-4</v>
      </c>
      <c r="AE1047" s="4">
        <v>0.95193512082104703</v>
      </c>
      <c r="AF1047" s="4">
        <v>0.98429839223827897</v>
      </c>
      <c r="AG1047" s="4">
        <v>-1.6062488269457901E-3</v>
      </c>
      <c r="AH1047" s="4">
        <v>0.118062975681233</v>
      </c>
      <c r="AI1047" s="4">
        <v>0.19824007110654801</v>
      </c>
      <c r="AJ1047" s="4">
        <v>7.7151235904850503E-4</v>
      </c>
      <c r="AK1047" s="4">
        <v>0.67900727395264804</v>
      </c>
      <c r="AL1047" s="4">
        <v>0.98941763663037996</v>
      </c>
      <c r="AM1047" s="4">
        <v>-7.0768778077502897E-4</v>
      </c>
      <c r="AN1047" s="4">
        <v>0.48169544547681897</v>
      </c>
      <c r="AO1047" s="4">
        <v>0.60009290214896804</v>
      </c>
      <c r="AP1047" s="4">
        <v>-1.4792001398235301E-3</v>
      </c>
      <c r="AQ1047" s="4">
        <v>0.25337713151190699</v>
      </c>
      <c r="AR1047" s="4">
        <v>0.49051968471209401</v>
      </c>
    </row>
    <row r="1048" spans="1:44">
      <c r="A1048" t="s">
        <v>2143</v>
      </c>
      <c r="B1048" t="s">
        <v>626</v>
      </c>
      <c r="C1048" t="s">
        <v>626</v>
      </c>
      <c r="D1048" t="s">
        <v>1768</v>
      </c>
      <c r="E1048" t="s">
        <v>512</v>
      </c>
      <c r="F1048">
        <v>1.9069833720165199E-3</v>
      </c>
      <c r="G1048">
        <v>0</v>
      </c>
      <c r="H1048" t="s">
        <v>1947</v>
      </c>
      <c r="I1048" t="s">
        <v>1948</v>
      </c>
      <c r="J1048" t="s">
        <v>173</v>
      </c>
      <c r="K1048" t="s">
        <v>124</v>
      </c>
      <c r="L1048" t="s">
        <v>125</v>
      </c>
      <c r="M1048" s="4">
        <v>0.79771710476452895</v>
      </c>
      <c r="N1048" s="4">
        <v>0.84740214350903298</v>
      </c>
      <c r="O1048" s="4">
        <v>-3.9949660848547598E-4</v>
      </c>
      <c r="P1048" s="4">
        <v>0.91256174540353496</v>
      </c>
      <c r="Q1048" s="4">
        <v>0.93585411447491096</v>
      </c>
      <c r="R1048" s="4">
        <v>-3.6304778422565801E-4</v>
      </c>
      <c r="S1048" s="4">
        <v>0.90903457163546697</v>
      </c>
      <c r="T1048" s="4">
        <v>0.95311551785368098</v>
      </c>
      <c r="U1048" s="4">
        <v>-5.0907836434818698E-4</v>
      </c>
      <c r="V1048" s="4">
        <v>0.89390196913677999</v>
      </c>
      <c r="W1048" s="4">
        <v>0.96049638517562397</v>
      </c>
      <c r="X1048" s="4">
        <v>-2.75326204543167E-3</v>
      </c>
      <c r="Y1048" s="4">
        <v>0.36757507808566398</v>
      </c>
      <c r="Z1048" s="4">
        <v>0.75185811426613103</v>
      </c>
      <c r="AA1048" s="4">
        <v>3.6448824259818901E-5</v>
      </c>
      <c r="AB1048" s="4">
        <v>0.98677143394483102</v>
      </c>
      <c r="AC1048" s="4">
        <v>0.99552430875647402</v>
      </c>
      <c r="AD1048" s="4">
        <v>-1.0958175586270999E-4</v>
      </c>
      <c r="AE1048" s="4">
        <v>0.96546431328593596</v>
      </c>
      <c r="AF1048" s="4">
        <v>0.98429839223827897</v>
      </c>
      <c r="AG1048" s="4">
        <v>-2.3537654369462E-3</v>
      </c>
      <c r="AH1048" s="4">
        <v>0.265769180400936</v>
      </c>
      <c r="AI1048" s="4">
        <v>0.36002810675270902</v>
      </c>
      <c r="AJ1048" s="4">
        <v>-1.4603058012252899E-4</v>
      </c>
      <c r="AK1048" s="4">
        <v>0.95310660405246295</v>
      </c>
      <c r="AL1048" s="4">
        <v>0.99942308212268105</v>
      </c>
      <c r="AM1048" s="4">
        <v>-2.3902142612060198E-3</v>
      </c>
      <c r="AN1048" s="4">
        <v>0.24246471422989499</v>
      </c>
      <c r="AO1048" s="4">
        <v>0.38691177802642901</v>
      </c>
      <c r="AP1048" s="4">
        <v>-2.2441836810834898E-3</v>
      </c>
      <c r="AQ1048" s="4">
        <v>0.33923054099247502</v>
      </c>
      <c r="AR1048" s="4">
        <v>0.57130892008463197</v>
      </c>
    </row>
    <row r="1049" spans="1:44">
      <c r="A1049" t="s">
        <v>2144</v>
      </c>
      <c r="B1049" t="s">
        <v>626</v>
      </c>
      <c r="C1049" t="s">
        <v>626</v>
      </c>
      <c r="D1049" t="s">
        <v>869</v>
      </c>
      <c r="E1049" t="s">
        <v>682</v>
      </c>
      <c r="F1049">
        <v>6.5545291046326397E-4</v>
      </c>
      <c r="G1049">
        <v>0</v>
      </c>
      <c r="H1049" t="s">
        <v>1625</v>
      </c>
      <c r="I1049" t="s">
        <v>1626</v>
      </c>
      <c r="J1049" t="s">
        <v>173</v>
      </c>
      <c r="K1049" t="s">
        <v>124</v>
      </c>
      <c r="L1049" t="s">
        <v>125</v>
      </c>
      <c r="M1049" s="4">
        <v>0.10747974186256699</v>
      </c>
      <c r="N1049" s="4">
        <v>0.25081981864174302</v>
      </c>
      <c r="O1049" s="4">
        <v>3.7252399081889299E-3</v>
      </c>
      <c r="P1049" s="4">
        <v>7.9073751610162404E-2</v>
      </c>
      <c r="Q1049" s="4">
        <v>0.217684739914208</v>
      </c>
      <c r="R1049" s="4">
        <v>3.9347827133010002E-3</v>
      </c>
      <c r="S1049" s="4">
        <v>0.16644976397521699</v>
      </c>
      <c r="T1049" s="4">
        <v>0.452004318482431</v>
      </c>
      <c r="U1049" s="4">
        <v>4.8018912622291402E-4</v>
      </c>
      <c r="V1049" s="4">
        <v>0.68926291255462602</v>
      </c>
      <c r="W1049" s="4">
        <v>0.90092651492353104</v>
      </c>
      <c r="X1049" s="4">
        <v>-5.1444916402087104E-4</v>
      </c>
      <c r="Y1049" s="4">
        <v>0.36506156763126602</v>
      </c>
      <c r="Z1049" s="4">
        <v>0.75081218205698996</v>
      </c>
      <c r="AA1049" s="4">
        <v>2.09542805112076E-4</v>
      </c>
      <c r="AB1049" s="4">
        <v>0.95291247123325595</v>
      </c>
      <c r="AC1049" s="4">
        <v>0.99552430875647402</v>
      </c>
      <c r="AD1049" s="4">
        <v>-3.2450507819660099E-3</v>
      </c>
      <c r="AE1049" s="4">
        <v>0.20036890859547299</v>
      </c>
      <c r="AF1049" s="4">
        <v>0.76414791847029495</v>
      </c>
      <c r="AG1049" s="4">
        <v>-4.2396890722098002E-3</v>
      </c>
      <c r="AH1049" s="4">
        <v>1.7457807742615E-2</v>
      </c>
      <c r="AI1049" s="4">
        <v>5.1413700812675101E-2</v>
      </c>
      <c r="AJ1049" s="4">
        <v>-3.4545935870780899E-3</v>
      </c>
      <c r="AK1049" s="4">
        <v>0.29930978810139802</v>
      </c>
      <c r="AL1049" s="4">
        <v>0.98941763663037996</v>
      </c>
      <c r="AM1049" s="4">
        <v>-4.4492318773218702E-3</v>
      </c>
      <c r="AN1049" s="4">
        <v>7.5785755734996602E-2</v>
      </c>
      <c r="AO1049" s="4">
        <v>0.18752365849345601</v>
      </c>
      <c r="AP1049" s="4">
        <v>-9.946382902437849E-4</v>
      </c>
      <c r="AQ1049" s="4">
        <v>0.23568758251765201</v>
      </c>
      <c r="AR1049" s="4">
        <v>0.47602967743690999</v>
      </c>
    </row>
    <row r="1050" spans="1:44">
      <c r="A1050" t="s">
        <v>2145</v>
      </c>
      <c r="B1050" t="s">
        <v>626</v>
      </c>
      <c r="C1050" t="s">
        <v>626</v>
      </c>
      <c r="D1050" t="s">
        <v>869</v>
      </c>
      <c r="E1050" t="s">
        <v>304</v>
      </c>
      <c r="F1050">
        <v>7.7894109189518602E-4</v>
      </c>
      <c r="G1050">
        <v>0</v>
      </c>
      <c r="H1050" t="s">
        <v>1329</v>
      </c>
      <c r="I1050" t="s">
        <v>1330</v>
      </c>
      <c r="J1050" t="s">
        <v>173</v>
      </c>
      <c r="K1050" t="s">
        <v>124</v>
      </c>
      <c r="L1050" t="s">
        <v>125</v>
      </c>
      <c r="M1050" s="4">
        <v>8.4583178590331098E-2</v>
      </c>
      <c r="N1050" s="4">
        <v>0.22337107022094499</v>
      </c>
      <c r="O1050" s="4">
        <v>5.30927236333962E-3</v>
      </c>
      <c r="P1050" s="4">
        <v>3.5721210059447499E-2</v>
      </c>
      <c r="Q1050" s="4">
        <v>0.18778673512560001</v>
      </c>
      <c r="R1050" s="4">
        <v>4.9663793015408703E-3</v>
      </c>
      <c r="S1050" s="4">
        <v>0.19429143877285299</v>
      </c>
      <c r="T1050" s="4">
        <v>0.47458993927538601</v>
      </c>
      <c r="U1050" s="4">
        <v>8.9959382889845196E-6</v>
      </c>
      <c r="V1050" s="4">
        <v>0.99443017735188</v>
      </c>
      <c r="W1050" s="4">
        <v>1</v>
      </c>
      <c r="X1050" s="4">
        <v>-7.2969308619390901E-4</v>
      </c>
      <c r="Y1050" s="4">
        <v>0.344977807574193</v>
      </c>
      <c r="Z1050" s="4">
        <v>0.72976165492221901</v>
      </c>
      <c r="AA1050" s="4">
        <v>-3.4289306179875598E-4</v>
      </c>
      <c r="AB1050" s="4">
        <v>0.94093395621202602</v>
      </c>
      <c r="AC1050" s="4">
        <v>0.99552430875647402</v>
      </c>
      <c r="AD1050" s="4">
        <v>-5.3002764250506401E-3</v>
      </c>
      <c r="AE1050" s="4">
        <v>6.3390592245016295E-2</v>
      </c>
      <c r="AF1050" s="4">
        <v>0.76414791847029495</v>
      </c>
      <c r="AG1050" s="4">
        <v>-6.0389654495335296E-3</v>
      </c>
      <c r="AH1050" s="4">
        <v>4.2982174432342401E-3</v>
      </c>
      <c r="AI1050" s="4">
        <v>2.4177473118192599E-2</v>
      </c>
      <c r="AJ1050" s="4">
        <v>-4.9573833632518801E-3</v>
      </c>
      <c r="AK1050" s="4">
        <v>0.25994123063089097</v>
      </c>
      <c r="AL1050" s="4">
        <v>0.98941763663037996</v>
      </c>
      <c r="AM1050" s="4">
        <v>-5.6960723877347696E-3</v>
      </c>
      <c r="AN1050" s="4">
        <v>9.0931546825898601E-2</v>
      </c>
      <c r="AO1050" s="4">
        <v>0.20877140852884901</v>
      </c>
      <c r="AP1050" s="4">
        <v>-7.3868902448289298E-4</v>
      </c>
      <c r="AQ1050" s="4">
        <v>0.307463857568818</v>
      </c>
      <c r="AR1050" s="4">
        <v>0.541309608395806</v>
      </c>
    </row>
    <row r="1051" spans="1:44">
      <c r="A1051" t="s">
        <v>2146</v>
      </c>
      <c r="B1051" t="s">
        <v>626</v>
      </c>
      <c r="C1051" t="s">
        <v>626</v>
      </c>
      <c r="D1051" t="s">
        <v>869</v>
      </c>
      <c r="E1051" t="s">
        <v>127</v>
      </c>
      <c r="F1051">
        <v>2.0347201597995601E-3</v>
      </c>
      <c r="G1051">
        <v>0</v>
      </c>
      <c r="H1051" t="s">
        <v>876</v>
      </c>
      <c r="I1051" t="s">
        <v>877</v>
      </c>
      <c r="J1051" t="s">
        <v>173</v>
      </c>
      <c r="K1051" t="s">
        <v>124</v>
      </c>
      <c r="L1051" t="s">
        <v>125</v>
      </c>
      <c r="M1051" s="4">
        <v>5.3227460151056803E-3</v>
      </c>
      <c r="N1051" s="4">
        <v>8.9324337196557302E-2</v>
      </c>
      <c r="O1051" s="4">
        <v>8.2976593576734401E-3</v>
      </c>
      <c r="P1051" s="4">
        <v>1.0975473946799799E-2</v>
      </c>
      <c r="Q1051" s="4">
        <v>0.13718931397721201</v>
      </c>
      <c r="R1051" s="4">
        <v>3.9466945808249599E-3</v>
      </c>
      <c r="S1051" s="4">
        <v>9.3108190056178597E-2</v>
      </c>
      <c r="T1051" s="4">
        <v>0.44837788369426801</v>
      </c>
      <c r="U1051" s="4">
        <v>1.45620700381692E-3</v>
      </c>
      <c r="V1051" s="4">
        <v>0.36007558600352102</v>
      </c>
      <c r="W1051" s="4">
        <v>0.85249873988453295</v>
      </c>
      <c r="X1051" s="4">
        <v>-2.52180067480746E-4</v>
      </c>
      <c r="Y1051" s="4">
        <v>0.64613575519307398</v>
      </c>
      <c r="Z1051" s="4">
        <v>0.87815910895230798</v>
      </c>
      <c r="AA1051" s="4">
        <v>-4.3509647768484897E-3</v>
      </c>
      <c r="AB1051" s="4">
        <v>0.23982286750821299</v>
      </c>
      <c r="AC1051" s="4">
        <v>0.99552430875647402</v>
      </c>
      <c r="AD1051" s="4">
        <v>-6.8414523538565201E-3</v>
      </c>
      <c r="AE1051" s="4">
        <v>8.0894866316039704E-2</v>
      </c>
      <c r="AF1051" s="4">
        <v>0.76414791847029495</v>
      </c>
      <c r="AG1051" s="4">
        <v>-8.5498394251541897E-3</v>
      </c>
      <c r="AH1051" s="4">
        <v>3.0125099954625601E-3</v>
      </c>
      <c r="AI1051" s="4">
        <v>1.97660269511706E-2</v>
      </c>
      <c r="AJ1051" s="4">
        <v>-2.4904875770080299E-3</v>
      </c>
      <c r="AK1051" s="4">
        <v>0.393640826872661</v>
      </c>
      <c r="AL1051" s="4">
        <v>0.98941763663037996</v>
      </c>
      <c r="AM1051" s="4">
        <v>-4.1988746483056999E-3</v>
      </c>
      <c r="AN1051" s="4">
        <v>4.2894231307332699E-2</v>
      </c>
      <c r="AO1051" s="4">
        <v>0.14018507856253901</v>
      </c>
      <c r="AP1051" s="4">
        <v>-1.70838707129767E-3</v>
      </c>
      <c r="AQ1051" s="4">
        <v>0.19468646678965801</v>
      </c>
      <c r="AR1051" s="4">
        <v>0.43691906791728202</v>
      </c>
    </row>
    <row r="1052" spans="1:44">
      <c r="A1052" t="s">
        <v>2147</v>
      </c>
      <c r="B1052" t="s">
        <v>626</v>
      </c>
      <c r="C1052" t="s">
        <v>626</v>
      </c>
      <c r="D1052" t="s">
        <v>869</v>
      </c>
      <c r="E1052" t="s">
        <v>508</v>
      </c>
      <c r="F1052">
        <v>6.92941473629727E-4</v>
      </c>
      <c r="G1052">
        <v>0</v>
      </c>
      <c r="H1052" t="s">
        <v>1333</v>
      </c>
      <c r="I1052" t="s">
        <v>1334</v>
      </c>
      <c r="J1052" t="s">
        <v>173</v>
      </c>
      <c r="K1052" t="s">
        <v>124</v>
      </c>
      <c r="L1052" t="s">
        <v>125</v>
      </c>
      <c r="M1052" s="4">
        <v>4.3927884833323397E-2</v>
      </c>
      <c r="N1052" s="4">
        <v>0.16639350315652801</v>
      </c>
      <c r="O1052" s="4">
        <v>5.1892035531513701E-3</v>
      </c>
      <c r="P1052" s="4">
        <v>4.8524406059746103E-2</v>
      </c>
      <c r="Q1052" s="4">
        <v>0.19289737391241801</v>
      </c>
      <c r="R1052" s="4">
        <v>1.2184810800631299E-3</v>
      </c>
      <c r="S1052" s="4">
        <v>0.29333450317169202</v>
      </c>
      <c r="T1052" s="4">
        <v>0.51292780991041598</v>
      </c>
      <c r="U1052" s="4">
        <v>2.3771430634083198E-3</v>
      </c>
      <c r="V1052" s="4">
        <v>0.25348829661204603</v>
      </c>
      <c r="W1052" s="4">
        <v>0.85249873988453295</v>
      </c>
      <c r="X1052" s="4">
        <v>-2.86655293961239E-4</v>
      </c>
      <c r="Y1052" s="4">
        <v>0.46942972704423602</v>
      </c>
      <c r="Z1052" s="4">
        <v>0.78704685979845801</v>
      </c>
      <c r="AA1052" s="4">
        <v>-3.9707224730882399E-3</v>
      </c>
      <c r="AB1052" s="4">
        <v>0.12981333530721201</v>
      </c>
      <c r="AC1052" s="4">
        <v>0.99552430875647402</v>
      </c>
      <c r="AD1052" s="4">
        <v>-2.8120604897430399E-3</v>
      </c>
      <c r="AE1052" s="4">
        <v>0.43967653086709502</v>
      </c>
      <c r="AF1052" s="4">
        <v>0.81864153581397003</v>
      </c>
      <c r="AG1052" s="4">
        <v>-5.4758588471126102E-3</v>
      </c>
      <c r="AH1052" s="4">
        <v>1.7362496454749299E-2</v>
      </c>
      <c r="AI1052" s="4">
        <v>5.1402127662086898E-2</v>
      </c>
      <c r="AJ1052" s="4">
        <v>1.1586619833452E-3</v>
      </c>
      <c r="AK1052" s="4">
        <v>0.60566725130630905</v>
      </c>
      <c r="AL1052" s="4">
        <v>0.98941763663037996</v>
      </c>
      <c r="AM1052" s="4">
        <v>-1.5051363740243599E-3</v>
      </c>
      <c r="AN1052" s="4">
        <v>0.12360937085196901</v>
      </c>
      <c r="AO1052" s="4">
        <v>0.250559535510748</v>
      </c>
      <c r="AP1052" s="4">
        <v>-2.6637983573695599E-3</v>
      </c>
      <c r="AQ1052" s="4">
        <v>0.13823048796002299</v>
      </c>
      <c r="AR1052" s="4">
        <v>0.38485926368281798</v>
      </c>
    </row>
    <row r="1053" spans="1:44">
      <c r="A1053" t="s">
        <v>2148</v>
      </c>
      <c r="B1053" t="s">
        <v>626</v>
      </c>
      <c r="C1053" t="s">
        <v>626</v>
      </c>
      <c r="D1053" t="s">
        <v>869</v>
      </c>
      <c r="E1053" t="s">
        <v>512</v>
      </c>
      <c r="F1053">
        <v>1.2280542216747299E-3</v>
      </c>
      <c r="G1053">
        <v>0</v>
      </c>
      <c r="H1053" t="s">
        <v>1336</v>
      </c>
      <c r="I1053" t="s">
        <v>1337</v>
      </c>
      <c r="J1053" t="s">
        <v>173</v>
      </c>
      <c r="K1053" t="s">
        <v>124</v>
      </c>
      <c r="L1053" t="s">
        <v>125</v>
      </c>
      <c r="M1053" s="4">
        <v>3.03723169969271E-2</v>
      </c>
      <c r="N1053" s="4">
        <v>0.13559070087913899</v>
      </c>
      <c r="O1053" s="4">
        <v>9.2183328090847706E-3</v>
      </c>
      <c r="P1053" s="4">
        <v>2.8400450934024699E-2</v>
      </c>
      <c r="Q1053" s="4">
        <v>0.180030729506893</v>
      </c>
      <c r="R1053" s="4">
        <v>5.5482946898309697E-3</v>
      </c>
      <c r="S1053" s="4">
        <v>7.4090474241123805E-2</v>
      </c>
      <c r="T1053" s="4">
        <v>0.44837788369426801</v>
      </c>
      <c r="U1053" s="4">
        <v>2.55837380247711E-3</v>
      </c>
      <c r="V1053" s="4">
        <v>0.32403437562655002</v>
      </c>
      <c r="W1053" s="4">
        <v>0.85249873988453295</v>
      </c>
      <c r="X1053" s="4">
        <v>-3.20363581629336E-4</v>
      </c>
      <c r="Y1053" s="4">
        <v>0.58897957244446897</v>
      </c>
      <c r="Z1053" s="4">
        <v>0.85497034709680897</v>
      </c>
      <c r="AA1053" s="4">
        <v>-3.6700381192538E-3</v>
      </c>
      <c r="AB1053" s="4">
        <v>0.45246597789881499</v>
      </c>
      <c r="AC1053" s="4">
        <v>0.99552430875647402</v>
      </c>
      <c r="AD1053" s="4">
        <v>-6.6599590066076597E-3</v>
      </c>
      <c r="AE1053" s="4">
        <v>0.217113061053057</v>
      </c>
      <c r="AF1053" s="4">
        <v>0.76414791847029495</v>
      </c>
      <c r="AG1053" s="4">
        <v>-9.5386963907140992E-3</v>
      </c>
      <c r="AH1053" s="4">
        <v>1.0502083168998901E-2</v>
      </c>
      <c r="AI1053" s="4">
        <v>3.6309719053560903E-2</v>
      </c>
      <c r="AJ1053" s="4">
        <v>-2.9899208873538502E-3</v>
      </c>
      <c r="AK1053" s="4">
        <v>0.46678015043131599</v>
      </c>
      <c r="AL1053" s="4">
        <v>0.98941763663037996</v>
      </c>
      <c r="AM1053" s="4">
        <v>-5.8686582714603001E-3</v>
      </c>
      <c r="AN1053" s="4">
        <v>3.3254823657286402E-2</v>
      </c>
      <c r="AO1053" s="4">
        <v>0.131731255684673</v>
      </c>
      <c r="AP1053" s="4">
        <v>-2.8787373841064499E-3</v>
      </c>
      <c r="AQ1053" s="4">
        <v>0.19857615245296101</v>
      </c>
      <c r="AR1053" s="4">
        <v>0.44207761618826302</v>
      </c>
    </row>
    <row r="1054" spans="1:44">
      <c r="A1054" t="s">
        <v>2149</v>
      </c>
      <c r="B1054" t="s">
        <v>626</v>
      </c>
      <c r="C1054" t="s">
        <v>626</v>
      </c>
      <c r="D1054" t="s">
        <v>879</v>
      </c>
      <c r="E1054" t="s">
        <v>682</v>
      </c>
      <c r="F1054">
        <v>6.1402052435544205E-4</v>
      </c>
      <c r="G1054">
        <v>0</v>
      </c>
      <c r="H1054" t="s">
        <v>1632</v>
      </c>
      <c r="I1054" t="s">
        <v>1633</v>
      </c>
      <c r="J1054" t="s">
        <v>173</v>
      </c>
      <c r="K1054" t="s">
        <v>124</v>
      </c>
      <c r="L1054" t="s">
        <v>125</v>
      </c>
      <c r="M1054" s="4">
        <v>0.10374727623925301</v>
      </c>
      <c r="N1054" s="4">
        <v>0.24675620670012699</v>
      </c>
      <c r="O1054" s="4">
        <v>2.8919464866502499E-3</v>
      </c>
      <c r="P1054" s="4">
        <v>0.140623962269011</v>
      </c>
      <c r="Q1054" s="4">
        <v>0.28974717500482999</v>
      </c>
      <c r="R1054" s="4">
        <v>3.5621837702600901E-3</v>
      </c>
      <c r="S1054" s="4">
        <v>0.110369620625547</v>
      </c>
      <c r="T1054" s="4">
        <v>0.44837788369426801</v>
      </c>
      <c r="U1054" s="4">
        <v>2.5844709284210301E-4</v>
      </c>
      <c r="V1054" s="4">
        <v>0.75231929703825196</v>
      </c>
      <c r="W1054" s="4">
        <v>0.92044333792558797</v>
      </c>
      <c r="X1054" s="4">
        <v>-4.0684543441784898E-6</v>
      </c>
      <c r="Y1054" s="4">
        <v>0.99217966777341904</v>
      </c>
      <c r="Z1054" s="4">
        <v>1</v>
      </c>
      <c r="AA1054" s="4">
        <v>6.7023728360984E-4</v>
      </c>
      <c r="AB1054" s="4">
        <v>0.82092109879471997</v>
      </c>
      <c r="AC1054" s="4">
        <v>0.99552430875647402</v>
      </c>
      <c r="AD1054" s="4">
        <v>-2.6334993938081398E-3</v>
      </c>
      <c r="AE1054" s="4">
        <v>0.26364170147235799</v>
      </c>
      <c r="AF1054" s="4">
        <v>0.76852393238542105</v>
      </c>
      <c r="AG1054" s="4">
        <v>-2.8960149409944201E-3</v>
      </c>
      <c r="AH1054" s="4">
        <v>8.7850349304214398E-2</v>
      </c>
      <c r="AI1054" s="4">
        <v>0.16044097884292399</v>
      </c>
      <c r="AJ1054" s="4">
        <v>-3.30373667741798E-3</v>
      </c>
      <c r="AK1054" s="4">
        <v>0.209037239403945</v>
      </c>
      <c r="AL1054" s="4">
        <v>0.98941763663037996</v>
      </c>
      <c r="AM1054" s="4">
        <v>-3.5662522246042599E-3</v>
      </c>
      <c r="AN1054" s="4">
        <v>7.1825899194660994E-2</v>
      </c>
      <c r="AO1054" s="4">
        <v>0.18314852920411701</v>
      </c>
      <c r="AP1054" s="4">
        <v>-2.6251554718628099E-4</v>
      </c>
      <c r="AQ1054" s="4">
        <v>0.68430383071432499</v>
      </c>
      <c r="AR1054" s="4">
        <v>0.85113927094226305</v>
      </c>
    </row>
    <row r="1055" spans="1:44">
      <c r="A1055" t="s">
        <v>2150</v>
      </c>
      <c r="B1055" t="s">
        <v>626</v>
      </c>
      <c r="C1055" t="s">
        <v>626</v>
      </c>
      <c r="D1055" t="s">
        <v>879</v>
      </c>
      <c r="E1055" t="s">
        <v>304</v>
      </c>
      <c r="F1055">
        <v>7.29708490097314E-4</v>
      </c>
      <c r="G1055">
        <v>0.95</v>
      </c>
      <c r="H1055" t="s">
        <v>1345</v>
      </c>
      <c r="I1055" t="s">
        <v>1346</v>
      </c>
      <c r="J1055" t="s">
        <v>173</v>
      </c>
      <c r="K1055" t="s">
        <v>124</v>
      </c>
      <c r="L1055" t="s">
        <v>125</v>
      </c>
      <c r="M1055" s="4">
        <v>0.100319356587867</v>
      </c>
      <c r="N1055" s="4">
        <v>0.24063811548262401</v>
      </c>
      <c r="O1055" s="4">
        <v>3.7308911375019101E-3</v>
      </c>
      <c r="P1055" s="4">
        <v>7.5646897408202296E-2</v>
      </c>
      <c r="Q1055" s="4">
        <v>0.21599685173661801</v>
      </c>
      <c r="R1055" s="4">
        <v>4.2177760340214804E-3</v>
      </c>
      <c r="S1055" s="4">
        <v>0.13070095582182201</v>
      </c>
      <c r="T1055" s="4">
        <v>0.44837788369426801</v>
      </c>
      <c r="U1055" s="4">
        <v>1.0471018650277001E-4</v>
      </c>
      <c r="V1055" s="4">
        <v>0.90158540593536596</v>
      </c>
      <c r="W1055" s="4">
        <v>0.963232271298468</v>
      </c>
      <c r="X1055" s="4">
        <v>7.0783675084632797E-5</v>
      </c>
      <c r="Y1055" s="4">
        <v>0.90479103999664801</v>
      </c>
      <c r="Z1055" s="4">
        <v>0.97312611854324005</v>
      </c>
      <c r="AA1055" s="4">
        <v>4.8688489651956999E-4</v>
      </c>
      <c r="AB1055" s="4">
        <v>0.89043203614586497</v>
      </c>
      <c r="AC1055" s="4">
        <v>0.99552430875647402</v>
      </c>
      <c r="AD1055" s="4">
        <v>-3.6261809509991398E-3</v>
      </c>
      <c r="AE1055" s="4">
        <v>0.14445225923705801</v>
      </c>
      <c r="AF1055" s="4">
        <v>0.76414791847029495</v>
      </c>
      <c r="AG1055" s="4">
        <v>-3.6601074624172799E-3</v>
      </c>
      <c r="AH1055" s="4">
        <v>4.8378135216906801E-2</v>
      </c>
      <c r="AI1055" s="4">
        <v>0.108123012846164</v>
      </c>
      <c r="AJ1055" s="4">
        <v>-4.1130658475187097E-3</v>
      </c>
      <c r="AK1055" s="4">
        <v>0.206553238201787</v>
      </c>
      <c r="AL1055" s="4">
        <v>0.98941763663037996</v>
      </c>
      <c r="AM1055" s="4">
        <v>-4.1469923589368502E-3</v>
      </c>
      <c r="AN1055" s="4">
        <v>9.6420358412540305E-2</v>
      </c>
      <c r="AO1055" s="4">
        <v>0.214797828146748</v>
      </c>
      <c r="AP1055" s="4">
        <v>-3.3926511418136999E-5</v>
      </c>
      <c r="AQ1055" s="4">
        <v>0.96433871779439295</v>
      </c>
      <c r="AR1055" s="4">
        <v>0.99560801543240096</v>
      </c>
    </row>
    <row r="1056" spans="1:44">
      <c r="A1056" t="s">
        <v>2151</v>
      </c>
      <c r="B1056" t="s">
        <v>626</v>
      </c>
      <c r="C1056" t="s">
        <v>626</v>
      </c>
      <c r="D1056" t="s">
        <v>879</v>
      </c>
      <c r="E1056" t="s">
        <v>508</v>
      </c>
      <c r="F1056">
        <v>6.4914090566531703E-4</v>
      </c>
      <c r="G1056">
        <v>0</v>
      </c>
      <c r="H1056" t="s">
        <v>1348</v>
      </c>
      <c r="I1056" t="s">
        <v>1349</v>
      </c>
      <c r="J1056" t="s">
        <v>173</v>
      </c>
      <c r="K1056" t="s">
        <v>124</v>
      </c>
      <c r="L1056" t="s">
        <v>125</v>
      </c>
      <c r="M1056" s="4">
        <v>0.16913494432000101</v>
      </c>
      <c r="N1056" s="4">
        <v>0.320331333939395</v>
      </c>
      <c r="O1056" s="4">
        <v>3.5839757000655499E-3</v>
      </c>
      <c r="P1056" s="4">
        <v>0.120770756993606</v>
      </c>
      <c r="Q1056" s="4">
        <v>0.26340352306059001</v>
      </c>
      <c r="R1056" s="4">
        <v>1.6324689429419799E-3</v>
      </c>
      <c r="S1056" s="4">
        <v>0.26443150482844402</v>
      </c>
      <c r="T1056" s="4">
        <v>0.49913664921476503</v>
      </c>
      <c r="U1056" s="4">
        <v>9.8956586630133295E-4</v>
      </c>
      <c r="V1056" s="4">
        <v>0.33731324068291801</v>
      </c>
      <c r="W1056" s="4">
        <v>0.85249873988453295</v>
      </c>
      <c r="X1056" s="4">
        <v>-5.8710540308494803E-5</v>
      </c>
      <c r="Y1056" s="4">
        <v>0.87420966974460201</v>
      </c>
      <c r="Z1056" s="4">
        <v>0.95762987192081594</v>
      </c>
      <c r="AA1056" s="4">
        <v>-1.95150675712356E-3</v>
      </c>
      <c r="AB1056" s="4">
        <v>0.45119739625779698</v>
      </c>
      <c r="AC1056" s="4">
        <v>0.99552430875647402</v>
      </c>
      <c r="AD1056" s="4">
        <v>-2.5944098337642202E-3</v>
      </c>
      <c r="AE1056" s="4">
        <v>0.35546919017108403</v>
      </c>
      <c r="AF1056" s="4">
        <v>0.79374699732781895</v>
      </c>
      <c r="AG1056" s="4">
        <v>-3.6426862403740401E-3</v>
      </c>
      <c r="AH1056" s="4">
        <v>7.1148185329920205E-2</v>
      </c>
      <c r="AI1056" s="4">
        <v>0.13602737546904101</v>
      </c>
      <c r="AJ1056" s="4">
        <v>-6.4290307664065195E-4</v>
      </c>
      <c r="AK1056" s="4">
        <v>0.73161135530895804</v>
      </c>
      <c r="AL1056" s="4">
        <v>0.98941763663037996</v>
      </c>
      <c r="AM1056" s="4">
        <v>-1.6911794832504799E-3</v>
      </c>
      <c r="AN1056" s="4">
        <v>0.18939394306453</v>
      </c>
      <c r="AO1056" s="4">
        <v>0.32529494037800999</v>
      </c>
      <c r="AP1056" s="4">
        <v>-1.0482764066098299E-3</v>
      </c>
      <c r="AQ1056" s="4">
        <v>0.22173538945173801</v>
      </c>
      <c r="AR1056" s="4">
        <v>0.462805775757338</v>
      </c>
    </row>
    <row r="1057" spans="1:44">
      <c r="A1057" t="s">
        <v>2152</v>
      </c>
      <c r="B1057" t="s">
        <v>626</v>
      </c>
      <c r="C1057" t="s">
        <v>626</v>
      </c>
      <c r="D1057" t="s">
        <v>879</v>
      </c>
      <c r="E1057" t="s">
        <v>512</v>
      </c>
      <c r="F1057">
        <v>1.15046832042178E-3</v>
      </c>
      <c r="G1057">
        <v>0.99</v>
      </c>
      <c r="H1057" t="s">
        <v>1351</v>
      </c>
      <c r="I1057" t="s">
        <v>1352</v>
      </c>
      <c r="J1057" t="s">
        <v>173</v>
      </c>
      <c r="K1057" t="s">
        <v>124</v>
      </c>
      <c r="L1057" t="s">
        <v>125</v>
      </c>
      <c r="M1057" s="4">
        <v>0.11615041654477801</v>
      </c>
      <c r="N1057" s="4">
        <v>0.26238798918248102</v>
      </c>
      <c r="O1057" s="4">
        <v>6.2808044689489197E-3</v>
      </c>
      <c r="P1057" s="4">
        <v>7.0284862727085298E-2</v>
      </c>
      <c r="Q1057" s="4">
        <v>0.214330627532204</v>
      </c>
      <c r="R1057" s="4">
        <v>5.9094748308357904E-3</v>
      </c>
      <c r="S1057" s="4">
        <v>7.8039075842083402E-2</v>
      </c>
      <c r="T1057" s="4">
        <v>0.44837788369426801</v>
      </c>
      <c r="U1057" s="4">
        <v>9.93884599783943E-4</v>
      </c>
      <c r="V1057" s="4">
        <v>0.36982744574873999</v>
      </c>
      <c r="W1057" s="4">
        <v>0.85249873988453295</v>
      </c>
      <c r="X1057" s="4">
        <v>9.2691720385513696E-4</v>
      </c>
      <c r="Y1057" s="4">
        <v>0.48554063359126698</v>
      </c>
      <c r="Z1057" s="4">
        <v>0.80092846450172295</v>
      </c>
      <c r="AA1057" s="4">
        <v>-3.71329638113134E-4</v>
      </c>
      <c r="AB1057" s="4">
        <v>0.93745134570665201</v>
      </c>
      <c r="AC1057" s="4">
        <v>0.99552430875647402</v>
      </c>
      <c r="AD1057" s="4">
        <v>-5.2869198691649797E-3</v>
      </c>
      <c r="AE1057" s="4">
        <v>0.19600083158881401</v>
      </c>
      <c r="AF1057" s="4">
        <v>0.76414791847029495</v>
      </c>
      <c r="AG1057" s="4">
        <v>-5.3538872650937801E-3</v>
      </c>
      <c r="AH1057" s="4">
        <v>0.10897027683600501</v>
      </c>
      <c r="AI1057" s="4">
        <v>0.18574479006137201</v>
      </c>
      <c r="AJ1057" s="4">
        <v>-4.9155902310518401E-3</v>
      </c>
      <c r="AK1057" s="4">
        <v>0.20951666399583799</v>
      </c>
      <c r="AL1057" s="4">
        <v>0.98941763663037996</v>
      </c>
      <c r="AM1057" s="4">
        <v>-4.98255762698065E-3</v>
      </c>
      <c r="AN1057" s="4">
        <v>0.115814566463808</v>
      </c>
      <c r="AO1057" s="4">
        <v>0.24039001341657501</v>
      </c>
      <c r="AP1057" s="4">
        <v>-6.6967395928804998E-5</v>
      </c>
      <c r="AQ1057" s="4">
        <v>0.96878957213873995</v>
      </c>
      <c r="AR1057" s="4">
        <v>0.99560801543240096</v>
      </c>
    </row>
    <row r="1058" spans="1:44">
      <c r="A1058" t="s">
        <v>2153</v>
      </c>
      <c r="B1058" t="s">
        <v>626</v>
      </c>
      <c r="C1058" t="s">
        <v>626</v>
      </c>
      <c r="D1058" t="s">
        <v>889</v>
      </c>
      <c r="E1058" t="s">
        <v>890</v>
      </c>
      <c r="F1058">
        <v>5.6281372854733197E-2</v>
      </c>
      <c r="G1058">
        <v>0</v>
      </c>
      <c r="H1058" t="s">
        <v>891</v>
      </c>
      <c r="I1058" t="s">
        <v>892</v>
      </c>
      <c r="J1058" t="s">
        <v>534</v>
      </c>
      <c r="K1058" t="s">
        <v>91</v>
      </c>
      <c r="L1058" t="s">
        <v>535</v>
      </c>
      <c r="M1058" s="4">
        <v>2.7562403938195E-2</v>
      </c>
      <c r="N1058" s="4">
        <v>0.12813101004326199</v>
      </c>
      <c r="O1058" s="4">
        <v>9.3998685664980194E-2</v>
      </c>
      <c r="P1058" s="4">
        <v>3.82659965143166E-2</v>
      </c>
      <c r="Q1058" s="4">
        <v>0.190115569559031</v>
      </c>
      <c r="R1058" s="4">
        <v>5.5394647942397998E-2</v>
      </c>
      <c r="S1058" s="4">
        <v>0.23353331284813</v>
      </c>
      <c r="T1058" s="4">
        <v>0.490158539093556</v>
      </c>
      <c r="U1058" s="4">
        <v>2.9079035898318201E-2</v>
      </c>
      <c r="V1058" s="4">
        <v>0.35739766089453701</v>
      </c>
      <c r="W1058" s="4">
        <v>0.85249873988453295</v>
      </c>
      <c r="X1058" s="4">
        <v>-2.77844286536496E-2</v>
      </c>
      <c r="Y1058" s="4">
        <v>0.204892160154031</v>
      </c>
      <c r="Z1058" s="4">
        <v>0.69298482252545501</v>
      </c>
      <c r="AA1058" s="4">
        <v>-3.8604037722582099E-2</v>
      </c>
      <c r="AB1058" s="4">
        <v>0.49291149262136202</v>
      </c>
      <c r="AC1058" s="4">
        <v>0.99552430875647402</v>
      </c>
      <c r="AD1058" s="4">
        <v>-6.4919649766661994E-2</v>
      </c>
      <c r="AE1058" s="4">
        <v>0.14880350268885101</v>
      </c>
      <c r="AF1058" s="4">
        <v>0.76414791847029495</v>
      </c>
      <c r="AG1058" s="4">
        <v>-0.12178311431863</v>
      </c>
      <c r="AH1058" s="4">
        <v>9.6909249787942102E-4</v>
      </c>
      <c r="AI1058" s="4">
        <v>1.6068968262296E-2</v>
      </c>
      <c r="AJ1058" s="4">
        <v>-2.6315612044079902E-2</v>
      </c>
      <c r="AK1058" s="4">
        <v>0.59629935540995704</v>
      </c>
      <c r="AL1058" s="4">
        <v>0.98941763663037996</v>
      </c>
      <c r="AM1058" s="4">
        <v>-8.3179076596047605E-2</v>
      </c>
      <c r="AN1058" s="4">
        <v>3.34328313447044E-2</v>
      </c>
      <c r="AO1058" s="4">
        <v>0.13181521186945699</v>
      </c>
      <c r="AP1058" s="4">
        <v>-5.68634645519678E-2</v>
      </c>
      <c r="AQ1058" s="4">
        <v>5.2455026352823597E-3</v>
      </c>
      <c r="AR1058" s="4">
        <v>0.16582212578438499</v>
      </c>
    </row>
    <row r="1059" spans="1:44">
      <c r="A1059" t="s">
        <v>2154</v>
      </c>
      <c r="B1059" t="s">
        <v>626</v>
      </c>
      <c r="C1059" t="s">
        <v>626</v>
      </c>
      <c r="D1059" t="s">
        <v>889</v>
      </c>
      <c r="E1059" t="s">
        <v>531</v>
      </c>
      <c r="F1059">
        <v>1.5848439219060401E-3</v>
      </c>
      <c r="G1059">
        <v>0</v>
      </c>
      <c r="H1059" t="s">
        <v>1355</v>
      </c>
      <c r="I1059" t="s">
        <v>1356</v>
      </c>
      <c r="J1059" t="s">
        <v>534</v>
      </c>
      <c r="K1059" t="s">
        <v>91</v>
      </c>
      <c r="L1059" t="s">
        <v>535</v>
      </c>
      <c r="M1059" s="4">
        <v>0.70975110147987797</v>
      </c>
      <c r="N1059" s="4">
        <v>0.78204700212033595</v>
      </c>
      <c r="O1059" s="4">
        <v>1.8566494918462501E-3</v>
      </c>
      <c r="P1059" s="4">
        <v>0.61692900516990301</v>
      </c>
      <c r="Q1059" s="4">
        <v>0.70893271789187096</v>
      </c>
      <c r="R1059" s="4">
        <v>1.39141979127372E-3</v>
      </c>
      <c r="S1059" s="4">
        <v>0.637863514217473</v>
      </c>
      <c r="T1059" s="4">
        <v>0.782547931837139</v>
      </c>
      <c r="U1059" s="4">
        <v>-3.8096797296934898E-4</v>
      </c>
      <c r="V1059" s="4">
        <v>0.90558005435179301</v>
      </c>
      <c r="W1059" s="4">
        <v>0.96566680306730901</v>
      </c>
      <c r="X1059" s="4">
        <v>-1.3188251056110701E-3</v>
      </c>
      <c r="Y1059" s="4">
        <v>0.60273078775656797</v>
      </c>
      <c r="Z1059" s="4">
        <v>0.85666453753580696</v>
      </c>
      <c r="AA1059" s="4">
        <v>-4.65229700572528E-4</v>
      </c>
      <c r="AB1059" s="4">
        <v>0.87258716531858604</v>
      </c>
      <c r="AC1059" s="4">
        <v>0.99552430875647402</v>
      </c>
      <c r="AD1059" s="4">
        <v>-2.23761746481559E-3</v>
      </c>
      <c r="AE1059" s="4">
        <v>0.465213161927369</v>
      </c>
      <c r="AF1059" s="4">
        <v>0.83435392389696295</v>
      </c>
      <c r="AG1059" s="4">
        <v>-3.1754745974573099E-3</v>
      </c>
      <c r="AH1059" s="4">
        <v>0.19143536336470901</v>
      </c>
      <c r="AI1059" s="4">
        <v>0.28487281583881102</v>
      </c>
      <c r="AJ1059" s="4">
        <v>-1.7723877642430699E-3</v>
      </c>
      <c r="AK1059" s="4">
        <v>0.46184423912119799</v>
      </c>
      <c r="AL1059" s="4">
        <v>0.98941763663037996</v>
      </c>
      <c r="AM1059" s="4">
        <v>-2.7102448968847801E-3</v>
      </c>
      <c r="AN1059" s="4">
        <v>0.161004780570702</v>
      </c>
      <c r="AO1059" s="4">
        <v>0.29742262420696303</v>
      </c>
      <c r="AP1059" s="4">
        <v>-9.3785713264171798E-4</v>
      </c>
      <c r="AQ1059" s="4">
        <v>0.58795985138941698</v>
      </c>
      <c r="AR1059" s="4">
        <v>0.78650990822008904</v>
      </c>
    </row>
    <row r="1060" spans="1:44">
      <c r="A1060" t="s">
        <v>2155</v>
      </c>
      <c r="B1060" t="s">
        <v>626</v>
      </c>
      <c r="C1060" t="s">
        <v>626</v>
      </c>
      <c r="D1060" t="s">
        <v>889</v>
      </c>
      <c r="E1060" t="s">
        <v>586</v>
      </c>
      <c r="F1060">
        <v>1.0574962659400401E-2</v>
      </c>
      <c r="G1060">
        <v>0</v>
      </c>
      <c r="H1060" t="s">
        <v>894</v>
      </c>
      <c r="I1060" t="s">
        <v>895</v>
      </c>
      <c r="J1060" t="s">
        <v>534</v>
      </c>
      <c r="K1060" t="s">
        <v>91</v>
      </c>
      <c r="L1060" t="s">
        <v>535</v>
      </c>
      <c r="M1060" s="4">
        <v>0.14547954054201501</v>
      </c>
      <c r="N1060" s="4">
        <v>0.29589190028439399</v>
      </c>
      <c r="O1060" s="4">
        <v>2.2398333629144899E-2</v>
      </c>
      <c r="P1060" s="4">
        <v>0.18760123247583699</v>
      </c>
      <c r="Q1060" s="4">
        <v>0.33714278999251801</v>
      </c>
      <c r="R1060" s="4">
        <v>2.60964087655246E-2</v>
      </c>
      <c r="S1060" s="4">
        <v>0.161520922767522</v>
      </c>
      <c r="T1060" s="4">
        <v>0.45080950807293102</v>
      </c>
      <c r="U1060" s="4">
        <v>8.6647224155576904E-3</v>
      </c>
      <c r="V1060" s="4">
        <v>0.47193547817241699</v>
      </c>
      <c r="W1060" s="4">
        <v>0.85358104974914695</v>
      </c>
      <c r="X1060" s="4">
        <v>-6.5438254258295397E-3</v>
      </c>
      <c r="Y1060" s="4">
        <v>0.37026361693989901</v>
      </c>
      <c r="Z1060" s="4">
        <v>0.75461334974164196</v>
      </c>
      <c r="AA1060" s="4">
        <v>3.6980751363797099E-3</v>
      </c>
      <c r="AB1060" s="4">
        <v>0.87305307003469601</v>
      </c>
      <c r="AC1060" s="4">
        <v>0.99552430875647402</v>
      </c>
      <c r="AD1060" s="4">
        <v>-1.37336112135873E-2</v>
      </c>
      <c r="AE1060" s="4">
        <v>0.46363046855241902</v>
      </c>
      <c r="AF1060" s="4">
        <v>0.83435392389696295</v>
      </c>
      <c r="AG1060" s="4">
        <v>-2.8942159054974499E-2</v>
      </c>
      <c r="AH1060" s="4">
        <v>3.2974462829017198E-2</v>
      </c>
      <c r="AI1060" s="4">
        <v>8.2804175630902602E-2</v>
      </c>
      <c r="AJ1060" s="4">
        <v>-1.7431686349967002E-2</v>
      </c>
      <c r="AK1060" s="4">
        <v>0.40282680423915301</v>
      </c>
      <c r="AL1060" s="4">
        <v>0.98941763663037996</v>
      </c>
      <c r="AM1060" s="4">
        <v>-3.26402341913542E-2</v>
      </c>
      <c r="AN1060" s="4">
        <v>3.9199548561888203E-2</v>
      </c>
      <c r="AO1060" s="4">
        <v>0.13570423375325899</v>
      </c>
      <c r="AP1060" s="4">
        <v>-1.5208547841387201E-2</v>
      </c>
      <c r="AQ1060" s="4">
        <v>5.72495575788914E-2</v>
      </c>
      <c r="AR1060" s="4">
        <v>0.28586604299760299</v>
      </c>
    </row>
    <row r="1061" spans="1:44">
      <c r="A1061" t="s">
        <v>2156</v>
      </c>
      <c r="B1061" t="s">
        <v>626</v>
      </c>
      <c r="C1061" t="s">
        <v>626</v>
      </c>
      <c r="D1061" t="s">
        <v>897</v>
      </c>
      <c r="E1061" t="s">
        <v>890</v>
      </c>
      <c r="F1061">
        <v>1.17200042630482E-2</v>
      </c>
      <c r="G1061">
        <v>0</v>
      </c>
      <c r="H1061" t="s">
        <v>898</v>
      </c>
      <c r="I1061" t="s">
        <v>899</v>
      </c>
      <c r="J1061" t="s">
        <v>534</v>
      </c>
      <c r="K1061" t="s">
        <v>91</v>
      </c>
      <c r="L1061" t="s">
        <v>535</v>
      </c>
      <c r="M1061" s="4">
        <v>0.12715810648753501</v>
      </c>
      <c r="N1061" s="4">
        <v>0.27269305396528998</v>
      </c>
      <c r="O1061" s="4">
        <v>1.8774486205946399E-2</v>
      </c>
      <c r="P1061" s="4">
        <v>2.2605750544573699E-2</v>
      </c>
      <c r="Q1061" s="4">
        <v>0.16832370556752799</v>
      </c>
      <c r="R1061" s="4">
        <v>1.29240677392979E-2</v>
      </c>
      <c r="S1061" s="4">
        <v>7.9057589237372397E-2</v>
      </c>
      <c r="T1061" s="4">
        <v>0.44837788369426801</v>
      </c>
      <c r="U1061" s="4">
        <v>6.4303865169394701E-3</v>
      </c>
      <c r="V1061" s="4">
        <v>0.29172801148903099</v>
      </c>
      <c r="W1061" s="4">
        <v>0.85249873988453295</v>
      </c>
      <c r="X1061" s="4">
        <v>3.1434742934284199E-3</v>
      </c>
      <c r="Y1061" s="4">
        <v>0.47391280208631797</v>
      </c>
      <c r="Z1061" s="4">
        <v>0.79102656134585803</v>
      </c>
      <c r="AA1061" s="4">
        <v>-5.8504184666484304E-3</v>
      </c>
      <c r="AB1061" s="4">
        <v>0.56664269966857495</v>
      </c>
      <c r="AC1061" s="4">
        <v>0.99552430875647402</v>
      </c>
      <c r="AD1061" s="4">
        <v>-1.2344099689006899E-2</v>
      </c>
      <c r="AE1061" s="4">
        <v>0.244965592261015</v>
      </c>
      <c r="AF1061" s="4">
        <v>0.76852393238542105</v>
      </c>
      <c r="AG1061" s="4">
        <v>-1.5631011912517902E-2</v>
      </c>
      <c r="AH1061" s="4">
        <v>5.5654397506254699E-2</v>
      </c>
      <c r="AI1061" s="4">
        <v>0.117690220290482</v>
      </c>
      <c r="AJ1061" s="4">
        <v>-6.49368122235846E-3</v>
      </c>
      <c r="AK1061" s="4">
        <v>0.48830981123591899</v>
      </c>
      <c r="AL1061" s="4">
        <v>0.98941763663037996</v>
      </c>
      <c r="AM1061" s="4">
        <v>-9.7805934458695103E-3</v>
      </c>
      <c r="AN1061" s="4">
        <v>0.17357112728457899</v>
      </c>
      <c r="AO1061" s="4">
        <v>0.31285242020162501</v>
      </c>
      <c r="AP1061" s="4">
        <v>-3.2869122235110499E-3</v>
      </c>
      <c r="AQ1061" s="4">
        <v>0.620905714966138</v>
      </c>
      <c r="AR1061" s="4">
        <v>0.81128795509512797</v>
      </c>
    </row>
    <row r="1062" spans="1:44">
      <c r="A1062" t="s">
        <v>2157</v>
      </c>
      <c r="B1062" t="s">
        <v>626</v>
      </c>
      <c r="C1062" t="s">
        <v>626</v>
      </c>
      <c r="D1062" t="s">
        <v>897</v>
      </c>
      <c r="E1062" t="s">
        <v>531</v>
      </c>
      <c r="F1062">
        <v>3.1554687345064199E-4</v>
      </c>
      <c r="G1062">
        <v>0</v>
      </c>
      <c r="H1062" t="s">
        <v>1360</v>
      </c>
      <c r="I1062" t="s">
        <v>1361</v>
      </c>
      <c r="J1062" t="s">
        <v>196</v>
      </c>
      <c r="K1062" t="s">
        <v>91</v>
      </c>
      <c r="L1062" t="s">
        <v>97</v>
      </c>
      <c r="M1062" s="4">
        <v>0.92700664092179197</v>
      </c>
      <c r="N1062" s="4">
        <v>0.94562576934171205</v>
      </c>
      <c r="O1062" s="4">
        <v>5.7916008639377896E-4</v>
      </c>
      <c r="P1062" s="4">
        <v>0.60837650855786296</v>
      </c>
      <c r="Q1062" s="4">
        <v>0.701253659966799</v>
      </c>
      <c r="R1062" s="4">
        <v>5.4242240338799302E-4</v>
      </c>
      <c r="S1062" s="4">
        <v>0.50934896907184501</v>
      </c>
      <c r="T1062" s="4">
        <v>0.67572829033705795</v>
      </c>
      <c r="U1062" s="4">
        <v>3.9679913807911502E-4</v>
      </c>
      <c r="V1062" s="4">
        <v>0.62299566746090795</v>
      </c>
      <c r="W1062" s="4">
        <v>0.89100500793732795</v>
      </c>
      <c r="X1062" s="4">
        <v>5.1640256792514702E-4</v>
      </c>
      <c r="Y1062" s="4">
        <v>0.29322486897077399</v>
      </c>
      <c r="Z1062" s="4">
        <v>0.69969693633170305</v>
      </c>
      <c r="AA1062" s="4">
        <v>-3.6737683005785803E-5</v>
      </c>
      <c r="AB1062" s="4">
        <v>0.977056701827961</v>
      </c>
      <c r="AC1062" s="4">
        <v>0.99552430875647402</v>
      </c>
      <c r="AD1062" s="4">
        <v>-1.82360948314664E-4</v>
      </c>
      <c r="AE1062" s="4">
        <v>0.90454737657082196</v>
      </c>
      <c r="AF1062" s="4">
        <v>0.97729886910123598</v>
      </c>
      <c r="AG1062" s="4">
        <v>-6.2757518468631494E-5</v>
      </c>
      <c r="AH1062" s="4">
        <v>0.95003046987934603</v>
      </c>
      <c r="AI1062" s="4">
        <v>0.96113694119987803</v>
      </c>
      <c r="AJ1062" s="4">
        <v>-1.45623265308878E-4</v>
      </c>
      <c r="AK1062" s="4">
        <v>0.90080931014037402</v>
      </c>
      <c r="AL1062" s="4">
        <v>0.99001398420343001</v>
      </c>
      <c r="AM1062" s="4">
        <v>-2.6019835462845701E-5</v>
      </c>
      <c r="AN1062" s="4">
        <v>0.97325386065228403</v>
      </c>
      <c r="AO1062" s="4">
        <v>0.981778463332309</v>
      </c>
      <c r="AP1062" s="4">
        <v>1.1960342984603201E-4</v>
      </c>
      <c r="AQ1062" s="4">
        <v>0.87553352857674205</v>
      </c>
      <c r="AR1062" s="4">
        <v>0.95619703671385003</v>
      </c>
    </row>
    <row r="1063" spans="1:44">
      <c r="A1063" t="s">
        <v>2158</v>
      </c>
      <c r="B1063" t="s">
        <v>626</v>
      </c>
      <c r="C1063" t="s">
        <v>626</v>
      </c>
      <c r="D1063" t="s">
        <v>897</v>
      </c>
      <c r="E1063" t="s">
        <v>586</v>
      </c>
      <c r="F1063">
        <v>2.1207990827046101E-3</v>
      </c>
      <c r="G1063">
        <v>0</v>
      </c>
      <c r="H1063" t="s">
        <v>901</v>
      </c>
      <c r="I1063" t="s">
        <v>902</v>
      </c>
      <c r="J1063" t="s">
        <v>534</v>
      </c>
      <c r="K1063" t="s">
        <v>91</v>
      </c>
      <c r="L1063" t="s">
        <v>535</v>
      </c>
      <c r="M1063" s="4">
        <v>0.40495947636262603</v>
      </c>
      <c r="N1063" s="4">
        <v>0.55558464744872504</v>
      </c>
      <c r="O1063" s="4">
        <v>4.0229959805670196E-3</v>
      </c>
      <c r="P1063" s="4">
        <v>0.16258164841158901</v>
      </c>
      <c r="Q1063" s="4">
        <v>0.31319238777917302</v>
      </c>
      <c r="R1063" s="4">
        <v>4.1906504075327504E-3</v>
      </c>
      <c r="S1063" s="4">
        <v>0.101979047391799</v>
      </c>
      <c r="T1063" s="4">
        <v>0.44837788369426801</v>
      </c>
      <c r="U1063" s="4">
        <v>2.4614928979850102E-3</v>
      </c>
      <c r="V1063" s="4">
        <v>0.29154236413651302</v>
      </c>
      <c r="W1063" s="4">
        <v>0.85249873988453295</v>
      </c>
      <c r="X1063" s="4">
        <v>8.9604923378509805E-4</v>
      </c>
      <c r="Y1063" s="4">
        <v>0.54478851585711796</v>
      </c>
      <c r="Z1063" s="4">
        <v>0.82998384298077899</v>
      </c>
      <c r="AA1063" s="4">
        <v>1.6765442696572099E-4</v>
      </c>
      <c r="AB1063" s="4">
        <v>0.96339683208932902</v>
      </c>
      <c r="AC1063" s="4">
        <v>0.99552430875647402</v>
      </c>
      <c r="AD1063" s="4">
        <v>-1.5615030825820099E-3</v>
      </c>
      <c r="AE1063" s="4">
        <v>0.69214659856977701</v>
      </c>
      <c r="AF1063" s="4">
        <v>0.917844946267384</v>
      </c>
      <c r="AG1063" s="4">
        <v>-3.1269467467819299E-3</v>
      </c>
      <c r="AH1063" s="4">
        <v>0.26788933069513299</v>
      </c>
      <c r="AI1063" s="4">
        <v>0.36223016470195202</v>
      </c>
      <c r="AJ1063" s="4">
        <v>-1.72915750954773E-3</v>
      </c>
      <c r="AK1063" s="4">
        <v>0.61077526751092603</v>
      </c>
      <c r="AL1063" s="4">
        <v>0.98941763663037996</v>
      </c>
      <c r="AM1063" s="4">
        <v>-3.2946011737476498E-3</v>
      </c>
      <c r="AN1063" s="4">
        <v>0.184937147959574</v>
      </c>
      <c r="AO1063" s="4">
        <v>0.32057672026890699</v>
      </c>
      <c r="AP1063" s="4">
        <v>-1.56544366419992E-3</v>
      </c>
      <c r="AQ1063" s="4">
        <v>0.51785450124057197</v>
      </c>
      <c r="AR1063" s="4">
        <v>0.72816997603339895</v>
      </c>
    </row>
    <row r="1064" spans="1:44">
      <c r="A1064" t="s">
        <v>2159</v>
      </c>
      <c r="B1064" t="s">
        <v>626</v>
      </c>
      <c r="C1064" t="s">
        <v>626</v>
      </c>
      <c r="D1064" t="s">
        <v>192</v>
      </c>
      <c r="E1064" t="s">
        <v>531</v>
      </c>
      <c r="F1064">
        <v>3.8307567499114301E-3</v>
      </c>
      <c r="G1064">
        <v>0</v>
      </c>
      <c r="H1064" t="s">
        <v>532</v>
      </c>
      <c r="I1064" t="s">
        <v>533</v>
      </c>
      <c r="J1064" t="s">
        <v>534</v>
      </c>
      <c r="K1064" t="s">
        <v>91</v>
      </c>
      <c r="L1064" t="s">
        <v>535</v>
      </c>
      <c r="M1064" s="4">
        <v>0.76327284824542196</v>
      </c>
      <c r="N1064" s="4">
        <v>0.81976375618175801</v>
      </c>
      <c r="O1064" s="4">
        <v>-1.00097832490012E-4</v>
      </c>
      <c r="P1064" s="4">
        <v>0.97916288456598</v>
      </c>
      <c r="Q1064" s="4">
        <v>0.98589876299747004</v>
      </c>
      <c r="R1064" s="4">
        <v>7.6597929632098201E-5</v>
      </c>
      <c r="S1064" s="4">
        <v>0.98196329231249702</v>
      </c>
      <c r="T1064" s="4">
        <v>0.99687185347676799</v>
      </c>
      <c r="U1064" s="4">
        <v>1.5289170147221799E-3</v>
      </c>
      <c r="V1064" s="4">
        <v>0.70316621257823697</v>
      </c>
      <c r="W1064" s="4">
        <v>0.90571314556475502</v>
      </c>
      <c r="X1064" s="4">
        <v>4.1332088887472201E-3</v>
      </c>
      <c r="Y1064" s="4">
        <v>0.38136129830473198</v>
      </c>
      <c r="Z1064" s="4">
        <v>0.75589305803586604</v>
      </c>
      <c r="AA1064" s="4">
        <v>1.7669576212211001E-4</v>
      </c>
      <c r="AB1064" s="4">
        <v>0.95601619462772303</v>
      </c>
      <c r="AC1064" s="4">
        <v>0.99552430875647402</v>
      </c>
      <c r="AD1064" s="4">
        <v>1.62901484721219E-3</v>
      </c>
      <c r="AE1064" s="4">
        <v>0.66307739335899696</v>
      </c>
      <c r="AF1064" s="4">
        <v>0.90280459146415704</v>
      </c>
      <c r="AG1064" s="4">
        <v>4.2333067212372297E-3</v>
      </c>
      <c r="AH1064" s="4">
        <v>0.39602140219355603</v>
      </c>
      <c r="AI1064" s="4">
        <v>0.48310162435887299</v>
      </c>
      <c r="AJ1064" s="4">
        <v>1.45231908509008E-3</v>
      </c>
      <c r="AK1064" s="4">
        <v>0.67056236827897697</v>
      </c>
      <c r="AL1064" s="4">
        <v>0.98941763663037996</v>
      </c>
      <c r="AM1064" s="4">
        <v>4.0566109591151202E-3</v>
      </c>
      <c r="AN1064" s="4">
        <v>0.33826061752927999</v>
      </c>
      <c r="AO1064" s="4">
        <v>0.47927354498795999</v>
      </c>
      <c r="AP1064" s="4">
        <v>2.6042918740250402E-3</v>
      </c>
      <c r="AQ1064" s="4">
        <v>0.607611303988845</v>
      </c>
      <c r="AR1064" s="4">
        <v>0.80136309142725803</v>
      </c>
    </row>
    <row r="1065" spans="1:44">
      <c r="A1065" t="s">
        <v>2160</v>
      </c>
      <c r="B1065" t="s">
        <v>626</v>
      </c>
      <c r="C1065" t="s">
        <v>626</v>
      </c>
      <c r="D1065" t="s">
        <v>198</v>
      </c>
      <c r="E1065" t="s">
        <v>198</v>
      </c>
      <c r="F1065">
        <v>0.16627799126937201</v>
      </c>
      <c r="G1065">
        <v>0</v>
      </c>
      <c r="H1065" t="s">
        <v>204</v>
      </c>
      <c r="I1065" t="s">
        <v>205</v>
      </c>
      <c r="J1065" t="s">
        <v>201</v>
      </c>
      <c r="K1065" t="s">
        <v>91</v>
      </c>
      <c r="L1065" t="s">
        <v>97</v>
      </c>
      <c r="M1065" s="4">
        <v>0.27771843151842401</v>
      </c>
      <c r="N1065" s="4">
        <v>0.44025818146213103</v>
      </c>
      <c r="O1065" s="4">
        <v>-3.3841440524837701E-2</v>
      </c>
      <c r="P1065" s="4">
        <v>0.35043453901254501</v>
      </c>
      <c r="Q1065" s="4">
        <v>0.48313146852923899</v>
      </c>
      <c r="R1065" s="4">
        <v>-2.7999517019878701E-2</v>
      </c>
      <c r="S1065" s="4">
        <v>0.35051280208157398</v>
      </c>
      <c r="T1065" s="4">
        <v>0.55617334603916802</v>
      </c>
      <c r="U1065" s="4">
        <v>5.5944579866951099E-3</v>
      </c>
      <c r="V1065" s="4">
        <v>0.75565799993224603</v>
      </c>
      <c r="W1065" s="4">
        <v>0.92044333792558797</v>
      </c>
      <c r="X1065" s="4">
        <v>2.36800270587272E-2</v>
      </c>
      <c r="Y1065" s="4">
        <v>0.123139787638724</v>
      </c>
      <c r="Z1065" s="4">
        <v>0.59345508655395496</v>
      </c>
      <c r="AA1065" s="4">
        <v>5.8419235049590196E-3</v>
      </c>
      <c r="AB1065" s="4">
        <v>0.89750907120105505</v>
      </c>
      <c r="AC1065" s="4">
        <v>0.99552430875647402</v>
      </c>
      <c r="AD1065" s="4">
        <v>3.9435898511532799E-2</v>
      </c>
      <c r="AE1065" s="4">
        <v>0.36156416888130999</v>
      </c>
      <c r="AF1065" s="4">
        <v>0.79374699732781895</v>
      </c>
      <c r="AG1065" s="4">
        <v>5.7521467583564898E-2</v>
      </c>
      <c r="AH1065" s="4">
        <v>9.5804450385278406E-2</v>
      </c>
      <c r="AI1065" s="4">
        <v>0.170626786208007</v>
      </c>
      <c r="AJ1065" s="4">
        <v>3.3593975006573802E-2</v>
      </c>
      <c r="AK1065" s="4">
        <v>0.34500779591252601</v>
      </c>
      <c r="AL1065" s="4">
        <v>0.98941763663037996</v>
      </c>
      <c r="AM1065" s="4">
        <v>5.16795440786059E-2</v>
      </c>
      <c r="AN1065" s="4">
        <v>7.1114032952582104E-2</v>
      </c>
      <c r="AO1065" s="4">
        <v>0.18238047991768999</v>
      </c>
      <c r="AP1065" s="4">
        <v>1.8085569072032098E-2</v>
      </c>
      <c r="AQ1065" s="4">
        <v>0.333568540070389</v>
      </c>
      <c r="AR1065" s="4">
        <v>0.56772255306987596</v>
      </c>
    </row>
    <row r="1066" spans="1:44">
      <c r="A1066" t="s">
        <v>2161</v>
      </c>
      <c r="B1066" t="s">
        <v>626</v>
      </c>
      <c r="C1066" t="s">
        <v>626</v>
      </c>
      <c r="D1066" t="s">
        <v>198</v>
      </c>
      <c r="E1066" t="s">
        <v>207</v>
      </c>
      <c r="F1066">
        <v>0.235386184944849</v>
      </c>
      <c r="G1066">
        <v>0</v>
      </c>
      <c r="H1066" t="s">
        <v>208</v>
      </c>
      <c r="I1066" t="s">
        <v>209</v>
      </c>
      <c r="J1066" t="s">
        <v>201</v>
      </c>
      <c r="K1066" t="s">
        <v>91</v>
      </c>
      <c r="L1066" t="s">
        <v>97</v>
      </c>
      <c r="M1066" s="4">
        <v>0.72943908002042102</v>
      </c>
      <c r="N1066" s="4">
        <v>0.79517341571993505</v>
      </c>
      <c r="O1066" s="4">
        <v>2.3147213464340299E-2</v>
      </c>
      <c r="P1066" s="4">
        <v>0.150334369454596</v>
      </c>
      <c r="Q1066" s="4">
        <v>0.300802708666495</v>
      </c>
      <c r="R1066" s="4">
        <v>3.3268156689744699E-3</v>
      </c>
      <c r="S1066" s="4">
        <v>0.76395679203898703</v>
      </c>
      <c r="T1066" s="4">
        <v>0.85859279824561496</v>
      </c>
      <c r="U1066" s="4">
        <v>1.1595704628815E-2</v>
      </c>
      <c r="V1066" s="4">
        <v>0.48539993709817097</v>
      </c>
      <c r="W1066" s="4">
        <v>0.85605441563394202</v>
      </c>
      <c r="X1066" s="4">
        <v>8.3373746025472394E-3</v>
      </c>
      <c r="Y1066" s="4">
        <v>0.61191096744253903</v>
      </c>
      <c r="Z1066" s="4">
        <v>0.85835391318311205</v>
      </c>
      <c r="AA1066" s="4">
        <v>-1.9820397795365801E-2</v>
      </c>
      <c r="AB1066" s="4">
        <v>0.188370196776729</v>
      </c>
      <c r="AC1066" s="4">
        <v>0.99552430875647402</v>
      </c>
      <c r="AD1066" s="4">
        <v>-1.15515088355253E-2</v>
      </c>
      <c r="AE1066" s="4">
        <v>0.584118762026134</v>
      </c>
      <c r="AF1066" s="4">
        <v>0.87213648002496702</v>
      </c>
      <c r="AG1066" s="4">
        <v>-1.4809838861793E-2</v>
      </c>
      <c r="AH1066" s="4">
        <v>0.46245340917641298</v>
      </c>
      <c r="AI1066" s="4">
        <v>0.54420511017098805</v>
      </c>
      <c r="AJ1066" s="4">
        <v>8.2688889598405094E-3</v>
      </c>
      <c r="AK1066" s="4">
        <v>0.59534770372902701</v>
      </c>
      <c r="AL1066" s="4">
        <v>0.98941763663037996</v>
      </c>
      <c r="AM1066" s="4">
        <v>5.0105589335727703E-3</v>
      </c>
      <c r="AN1066" s="4">
        <v>0.74436744422260204</v>
      </c>
      <c r="AO1066" s="4">
        <v>0.80742994731532902</v>
      </c>
      <c r="AP1066" s="4">
        <v>-3.25833002626774E-3</v>
      </c>
      <c r="AQ1066" s="4">
        <v>0.87468265103567899</v>
      </c>
      <c r="AR1066" s="4">
        <v>0.95619703671385003</v>
      </c>
    </row>
    <row r="1067" spans="1:44">
      <c r="A1067" t="s">
        <v>2162</v>
      </c>
      <c r="B1067" t="s">
        <v>626</v>
      </c>
      <c r="C1067" t="s">
        <v>626</v>
      </c>
      <c r="D1067" t="s">
        <v>1379</v>
      </c>
      <c r="E1067" t="s">
        <v>1379</v>
      </c>
      <c r="F1067">
        <v>0.105087233289619</v>
      </c>
      <c r="G1067">
        <v>0</v>
      </c>
      <c r="H1067" t="s">
        <v>1380</v>
      </c>
      <c r="I1067" t="s">
        <v>1381</v>
      </c>
      <c r="J1067" t="s">
        <v>1382</v>
      </c>
      <c r="K1067" t="s">
        <v>91</v>
      </c>
      <c r="L1067" t="s">
        <v>97</v>
      </c>
      <c r="M1067" s="4">
        <v>4.4723835110050202E-2</v>
      </c>
      <c r="N1067" s="4">
        <v>0.16660369039339901</v>
      </c>
      <c r="O1067" s="4">
        <v>8.7346955708292706E-2</v>
      </c>
      <c r="P1067" s="4">
        <v>0.16777214909164001</v>
      </c>
      <c r="Q1067" s="4">
        <v>0.31753754810105</v>
      </c>
      <c r="R1067" s="4">
        <v>7.7617405435796899E-2</v>
      </c>
      <c r="S1067" s="4">
        <v>0.25527374507730799</v>
      </c>
      <c r="T1067" s="4">
        <v>0.49241726657585</v>
      </c>
      <c r="U1067" s="4">
        <v>6.9764907985749997E-3</v>
      </c>
      <c r="V1067" s="4">
        <v>0.872891192026094</v>
      </c>
      <c r="W1067" s="4">
        <v>0.95300061373928402</v>
      </c>
      <c r="X1067" s="4">
        <v>-6.1241799077668302E-2</v>
      </c>
      <c r="Y1067" s="4">
        <v>9.2262781914802694E-2</v>
      </c>
      <c r="Z1067" s="4">
        <v>0.55804101964598396</v>
      </c>
      <c r="AA1067" s="4">
        <v>-9.7295502724957794E-3</v>
      </c>
      <c r="AB1067" s="4">
        <v>0.90292956960825199</v>
      </c>
      <c r="AC1067" s="4">
        <v>0.99552430875647402</v>
      </c>
      <c r="AD1067" s="4">
        <v>-8.0370464909717707E-2</v>
      </c>
      <c r="AE1067" s="4">
        <v>0.16961202965385799</v>
      </c>
      <c r="AF1067" s="4">
        <v>0.76414791847029495</v>
      </c>
      <c r="AG1067" s="4">
        <v>-0.14858875478596101</v>
      </c>
      <c r="AH1067" s="4">
        <v>3.7411737674120302E-3</v>
      </c>
      <c r="AI1067" s="4">
        <v>2.21516867807291E-2</v>
      </c>
      <c r="AJ1067" s="4">
        <v>-7.0640914637221899E-2</v>
      </c>
      <c r="AK1067" s="4">
        <v>0.31491717371215899</v>
      </c>
      <c r="AL1067" s="4">
        <v>0.98941763663037996</v>
      </c>
      <c r="AM1067" s="4">
        <v>-0.13885920451346501</v>
      </c>
      <c r="AN1067" s="4">
        <v>1.7274507731419E-2</v>
      </c>
      <c r="AO1067" s="4">
        <v>0.10679076564324901</v>
      </c>
      <c r="AP1067" s="4">
        <v>-6.8218289876243302E-2</v>
      </c>
      <c r="AQ1067" s="4">
        <v>7.5785585027675004E-3</v>
      </c>
      <c r="AR1067" s="4">
        <v>0.170181063345969</v>
      </c>
    </row>
    <row r="1068" spans="1:44">
      <c r="A1068" t="s">
        <v>2163</v>
      </c>
      <c r="B1068" t="s">
        <v>626</v>
      </c>
      <c r="C1068" t="s">
        <v>626</v>
      </c>
      <c r="D1068" t="s">
        <v>906</v>
      </c>
      <c r="E1068" t="s">
        <v>212</v>
      </c>
      <c r="F1068">
        <v>1.9501740201920598E-2</v>
      </c>
      <c r="G1068">
        <v>0.02</v>
      </c>
      <c r="H1068" t="s">
        <v>907</v>
      </c>
      <c r="I1068" t="s">
        <v>908</v>
      </c>
      <c r="J1068" t="s">
        <v>215</v>
      </c>
      <c r="K1068" t="s">
        <v>64</v>
      </c>
      <c r="L1068" t="s">
        <v>216</v>
      </c>
      <c r="M1068" s="4">
        <v>0.61601456712838398</v>
      </c>
      <c r="N1068" s="4">
        <v>0.71964318589764498</v>
      </c>
      <c r="O1068" s="4">
        <v>-1.3532454030125299E-3</v>
      </c>
      <c r="P1068" s="4">
        <v>0.86860746181348103</v>
      </c>
      <c r="Q1068" s="4">
        <v>0.90312698201494102</v>
      </c>
      <c r="R1068" s="4">
        <v>-7.6292359478829603E-3</v>
      </c>
      <c r="S1068" s="4">
        <v>0.23259533794418699</v>
      </c>
      <c r="T1068" s="4">
        <v>0.49003263278800502</v>
      </c>
      <c r="U1068" s="4">
        <v>-1.8697135119832801E-3</v>
      </c>
      <c r="V1068" s="4">
        <v>0.849361806253635</v>
      </c>
      <c r="W1068" s="4">
        <v>0.94562559212333896</v>
      </c>
      <c r="X1068" s="4">
        <v>-7.7302045461108701E-3</v>
      </c>
      <c r="Y1068" s="4">
        <v>0.228552162608956</v>
      </c>
      <c r="Z1068" s="4">
        <v>0.69298482252545501</v>
      </c>
      <c r="AA1068" s="4">
        <v>-6.2759905448704304E-3</v>
      </c>
      <c r="AB1068" s="4">
        <v>0.20809571359200499</v>
      </c>
      <c r="AC1068" s="4">
        <v>0.99552430875647402</v>
      </c>
      <c r="AD1068" s="4">
        <v>-5.1646810897075003E-4</v>
      </c>
      <c r="AE1068" s="4">
        <v>0.95547829264704498</v>
      </c>
      <c r="AF1068" s="4">
        <v>0.98429839223827897</v>
      </c>
      <c r="AG1068" s="4">
        <v>-6.3769591430983298E-3</v>
      </c>
      <c r="AH1068" s="4">
        <v>0.225688379583427</v>
      </c>
      <c r="AI1068" s="4">
        <v>0.32179902031857499</v>
      </c>
      <c r="AJ1068" s="4">
        <v>5.7595224358996796E-3</v>
      </c>
      <c r="AK1068" s="4">
        <v>0.41735084913585502</v>
      </c>
      <c r="AL1068" s="4">
        <v>0.98941763663037996</v>
      </c>
      <c r="AM1068" s="4">
        <v>-1.00968598227902E-4</v>
      </c>
      <c r="AN1068" s="4">
        <v>0.97817824329830605</v>
      </c>
      <c r="AO1068" s="4">
        <v>0.98430279401663201</v>
      </c>
      <c r="AP1068" s="4">
        <v>-5.8604910341275799E-3</v>
      </c>
      <c r="AQ1068" s="4">
        <v>0.41129216079146802</v>
      </c>
      <c r="AR1068" s="4">
        <v>0.64393495037104598</v>
      </c>
    </row>
    <row r="1069" spans="1:44">
      <c r="A1069" t="s">
        <v>2164</v>
      </c>
      <c r="B1069" t="s">
        <v>626</v>
      </c>
      <c r="C1069" t="s">
        <v>626</v>
      </c>
      <c r="D1069" t="s">
        <v>543</v>
      </c>
      <c r="E1069" t="s">
        <v>333</v>
      </c>
      <c r="F1069">
        <v>1.21671726051901E-2</v>
      </c>
      <c r="G1069">
        <v>0</v>
      </c>
      <c r="H1069" t="s">
        <v>544</v>
      </c>
      <c r="I1069" t="s">
        <v>545</v>
      </c>
      <c r="J1069" t="s">
        <v>336</v>
      </c>
      <c r="K1069" t="s">
        <v>91</v>
      </c>
      <c r="L1069" t="s">
        <v>337</v>
      </c>
      <c r="M1069" s="4">
        <v>0.36928610938369799</v>
      </c>
      <c r="N1069" s="4">
        <v>0.52721684398053303</v>
      </c>
      <c r="O1069" s="4">
        <v>2.5622427197994999E-2</v>
      </c>
      <c r="P1069" s="4">
        <v>6.6112325842426503E-2</v>
      </c>
      <c r="Q1069" s="4">
        <v>0.208922378013286</v>
      </c>
      <c r="R1069" s="4">
        <v>1.3985282155630401E-2</v>
      </c>
      <c r="S1069" s="4">
        <v>0.191803793104387</v>
      </c>
      <c r="T1069" s="4">
        <v>0.47320014746148198</v>
      </c>
      <c r="U1069" s="4">
        <v>1.37289516009877E-2</v>
      </c>
      <c r="V1069" s="4">
        <v>0.31217178551987101</v>
      </c>
      <c r="W1069" s="4">
        <v>0.85249873988453295</v>
      </c>
      <c r="X1069" s="4">
        <v>2.0813193954328998E-3</v>
      </c>
      <c r="Y1069" s="4">
        <v>0.84111833032628702</v>
      </c>
      <c r="Z1069" s="4">
        <v>0.94691318970164395</v>
      </c>
      <c r="AA1069" s="4">
        <v>-1.1637145042364599E-2</v>
      </c>
      <c r="AB1069" s="4">
        <v>0.44545209299245497</v>
      </c>
      <c r="AC1069" s="4">
        <v>0.99552430875647402</v>
      </c>
      <c r="AD1069" s="4">
        <v>-1.1893475597007401E-2</v>
      </c>
      <c r="AE1069" s="4">
        <v>0.53697984413268496</v>
      </c>
      <c r="AF1069" s="4">
        <v>0.85566901508395299</v>
      </c>
      <c r="AG1069" s="4">
        <v>-2.3541107802562099E-2</v>
      </c>
      <c r="AH1069" s="4">
        <v>0.124442646188517</v>
      </c>
      <c r="AI1069" s="4">
        <v>0.205577058681471</v>
      </c>
      <c r="AJ1069" s="4">
        <v>-2.5633055464274702E-4</v>
      </c>
      <c r="AK1069" s="4">
        <v>0.98661463624915302</v>
      </c>
      <c r="AL1069" s="4">
        <v>0.99942308212268105</v>
      </c>
      <c r="AM1069" s="4">
        <v>-1.1903962760197499E-2</v>
      </c>
      <c r="AN1069" s="4">
        <v>0.32169341893081499</v>
      </c>
      <c r="AO1069" s="4">
        <v>0.463386807038626</v>
      </c>
      <c r="AP1069" s="4">
        <v>-1.16476322055548E-2</v>
      </c>
      <c r="AQ1069" s="4">
        <v>0.44023612453078498</v>
      </c>
      <c r="AR1069" s="4">
        <v>0.66837468299208302</v>
      </c>
    </row>
    <row r="1070" spans="1:44">
      <c r="A1070" t="s">
        <v>2165</v>
      </c>
      <c r="B1070" t="s">
        <v>626</v>
      </c>
      <c r="C1070" t="s">
        <v>626</v>
      </c>
      <c r="D1070" t="s">
        <v>543</v>
      </c>
      <c r="E1070" t="s">
        <v>547</v>
      </c>
      <c r="F1070">
        <v>5.5309896029646102E-2</v>
      </c>
      <c r="G1070">
        <v>0</v>
      </c>
      <c r="H1070" t="s">
        <v>548</v>
      </c>
      <c r="I1070" t="s">
        <v>549</v>
      </c>
      <c r="J1070" t="s">
        <v>550</v>
      </c>
      <c r="K1070" t="s">
        <v>91</v>
      </c>
      <c r="L1070" t="s">
        <v>551</v>
      </c>
      <c r="M1070" s="4">
        <v>0.19088112965182299</v>
      </c>
      <c r="N1070" s="4">
        <v>0.34860595918555398</v>
      </c>
      <c r="O1070" s="4">
        <v>5.3555717426499297E-2</v>
      </c>
      <c r="P1070" s="4">
        <v>0.131673394609579</v>
      </c>
      <c r="Q1070" s="4">
        <v>0.27646404248124901</v>
      </c>
      <c r="R1070" s="4">
        <v>2.0179208041001501E-2</v>
      </c>
      <c r="S1070" s="4">
        <v>0.50461528977869996</v>
      </c>
      <c r="T1070" s="4">
        <v>0.67252896077687097</v>
      </c>
      <c r="U1070" s="4">
        <v>1.3491614114500399E-2</v>
      </c>
      <c r="V1070" s="4">
        <v>0.69986914526444499</v>
      </c>
      <c r="W1070" s="4">
        <v>0.90571314556475502</v>
      </c>
      <c r="X1070" s="4">
        <v>-1.78493049710364E-2</v>
      </c>
      <c r="Y1070" s="4">
        <v>0.44537788700223502</v>
      </c>
      <c r="Z1070" s="4">
        <v>0.77868957569238195</v>
      </c>
      <c r="AA1070" s="4">
        <v>-3.3376509385497799E-2</v>
      </c>
      <c r="AB1070" s="4">
        <v>0.31282861889370001</v>
      </c>
      <c r="AC1070" s="4">
        <v>0.99552430875647402</v>
      </c>
      <c r="AD1070" s="4">
        <v>-4.0064103311998903E-2</v>
      </c>
      <c r="AE1070" s="4">
        <v>0.29565653178596502</v>
      </c>
      <c r="AF1070" s="4">
        <v>0.76852393238542105</v>
      </c>
      <c r="AG1070" s="4">
        <v>-7.1405022397535697E-2</v>
      </c>
      <c r="AH1070" s="4">
        <v>8.3595063942060992E-3</v>
      </c>
      <c r="AI1070" s="4">
        <v>3.2384674582731199E-2</v>
      </c>
      <c r="AJ1070" s="4">
        <v>-6.6875939265011201E-3</v>
      </c>
      <c r="AK1070" s="4">
        <v>0.84052056029586097</v>
      </c>
      <c r="AL1070" s="4">
        <v>0.98941763663037996</v>
      </c>
      <c r="AM1070" s="4">
        <v>-3.8028513012037898E-2</v>
      </c>
      <c r="AN1070" s="4">
        <v>9.9540921285679707E-2</v>
      </c>
      <c r="AO1070" s="4">
        <v>0.217886122178785</v>
      </c>
      <c r="AP1070" s="4">
        <v>-3.1340919085536698E-2</v>
      </c>
      <c r="AQ1070" s="4">
        <v>0.22056279078687599</v>
      </c>
      <c r="AR1070" s="4">
        <v>0.462805775757338</v>
      </c>
    </row>
    <row r="1071" spans="1:44">
      <c r="A1071" t="s">
        <v>2166</v>
      </c>
      <c r="B1071" t="s">
        <v>626</v>
      </c>
      <c r="C1071" t="s">
        <v>626</v>
      </c>
      <c r="D1071" t="s">
        <v>543</v>
      </c>
      <c r="E1071" t="s">
        <v>553</v>
      </c>
      <c r="F1071">
        <v>0.112836192465172</v>
      </c>
      <c r="G1071">
        <v>0</v>
      </c>
      <c r="H1071" t="s">
        <v>554</v>
      </c>
      <c r="I1071" t="s">
        <v>555</v>
      </c>
      <c r="J1071" t="s">
        <v>550</v>
      </c>
      <c r="K1071" t="s">
        <v>91</v>
      </c>
      <c r="L1071" t="s">
        <v>551</v>
      </c>
      <c r="M1071" s="4">
        <v>5.5725211206878802E-2</v>
      </c>
      <c r="N1071" s="4">
        <v>0.179526469246963</v>
      </c>
      <c r="O1071" s="4">
        <v>0.118535627066368</v>
      </c>
      <c r="P1071" s="4">
        <v>0.109131511761435</v>
      </c>
      <c r="Q1071" s="4">
        <v>0.251407893305782</v>
      </c>
      <c r="R1071" s="4">
        <v>7.2571761322923603E-2</v>
      </c>
      <c r="S1071" s="4">
        <v>0.31265006803091799</v>
      </c>
      <c r="T1071" s="4">
        <v>0.524189756385668</v>
      </c>
      <c r="U1071" s="4">
        <v>2.1573219899201499E-2</v>
      </c>
      <c r="V1071" s="4">
        <v>0.72704107659833495</v>
      </c>
      <c r="W1071" s="4">
        <v>0.91637470829794798</v>
      </c>
      <c r="X1071" s="4">
        <v>-6.2814463254714098E-2</v>
      </c>
      <c r="Y1071" s="4">
        <v>0.10292346279706301</v>
      </c>
      <c r="Z1071" s="4">
        <v>0.57894447823348205</v>
      </c>
      <c r="AA1071" s="4">
        <v>-4.59638657434445E-2</v>
      </c>
      <c r="AB1071" s="4">
        <v>0.59440378939257199</v>
      </c>
      <c r="AC1071" s="4">
        <v>0.99552430875647402</v>
      </c>
      <c r="AD1071" s="4">
        <v>-9.69624071671666E-2</v>
      </c>
      <c r="AE1071" s="4">
        <v>0.23162172462077399</v>
      </c>
      <c r="AF1071" s="4">
        <v>0.76414791847029495</v>
      </c>
      <c r="AG1071" s="4">
        <v>-0.18135009032108201</v>
      </c>
      <c r="AH1071" s="4">
        <v>1.9195574581500399E-3</v>
      </c>
      <c r="AI1071" s="4">
        <v>1.7921819733810702E-2</v>
      </c>
      <c r="AJ1071" s="4">
        <v>-5.0998541423722198E-2</v>
      </c>
      <c r="AK1071" s="4">
        <v>0.52550237297265601</v>
      </c>
      <c r="AL1071" s="4">
        <v>0.98941763663037996</v>
      </c>
      <c r="AM1071" s="4">
        <v>-0.13538622457763799</v>
      </c>
      <c r="AN1071" s="4">
        <v>2.1713010146610499E-2</v>
      </c>
      <c r="AO1071" s="4">
        <v>0.116010658395093</v>
      </c>
      <c r="AP1071" s="4">
        <v>-8.4387683153915496E-2</v>
      </c>
      <c r="AQ1071" s="4">
        <v>4.3176087894461798E-2</v>
      </c>
      <c r="AR1071" s="4">
        <v>0.26985054934038599</v>
      </c>
    </row>
    <row r="1072" spans="1:44">
      <c r="A1072" t="s">
        <v>2167</v>
      </c>
      <c r="B1072" t="s">
        <v>626</v>
      </c>
      <c r="C1072" t="s">
        <v>626</v>
      </c>
      <c r="D1072" t="s">
        <v>543</v>
      </c>
      <c r="E1072" t="s">
        <v>557</v>
      </c>
      <c r="F1072">
        <v>7.3564008777219098E-3</v>
      </c>
      <c r="G1072">
        <v>0</v>
      </c>
      <c r="H1072" t="s">
        <v>558</v>
      </c>
      <c r="I1072" t="s">
        <v>559</v>
      </c>
      <c r="J1072" t="s">
        <v>550</v>
      </c>
      <c r="K1072" t="s">
        <v>91</v>
      </c>
      <c r="L1072" t="s">
        <v>551</v>
      </c>
      <c r="M1072" s="4">
        <v>0.12417644984531</v>
      </c>
      <c r="N1072" s="4">
        <v>0.27075316246894299</v>
      </c>
      <c r="O1072" s="4">
        <v>1.7357178225492698E-2</v>
      </c>
      <c r="P1072" s="4">
        <v>0.11994767970713099</v>
      </c>
      <c r="Q1072" s="4">
        <v>0.26340352306059001</v>
      </c>
      <c r="R1072" s="4">
        <v>6.1872358713259204E-3</v>
      </c>
      <c r="S1072" s="4">
        <v>0.36136133545605198</v>
      </c>
      <c r="T1072" s="4">
        <v>0.56627824674246796</v>
      </c>
      <c r="U1072" s="4">
        <v>4.5460819712780497E-3</v>
      </c>
      <c r="V1072" s="4">
        <v>0.639358512736796</v>
      </c>
      <c r="W1072" s="4">
        <v>0.89513932898466297</v>
      </c>
      <c r="X1072" s="4">
        <v>-4.8117735978997897E-3</v>
      </c>
      <c r="Y1072" s="4">
        <v>0.26733443940532298</v>
      </c>
      <c r="Z1072" s="4">
        <v>0.69298482252545501</v>
      </c>
      <c r="AA1072" s="4">
        <v>-1.11699423541668E-2</v>
      </c>
      <c r="AB1072" s="4">
        <v>0.286751548784489</v>
      </c>
      <c r="AC1072" s="4">
        <v>0.99552430875647402</v>
      </c>
      <c r="AD1072" s="4">
        <v>-1.2811096254214701E-2</v>
      </c>
      <c r="AE1072" s="4">
        <v>0.36890532605607901</v>
      </c>
      <c r="AF1072" s="4">
        <v>0.79374699732781895</v>
      </c>
      <c r="AG1072" s="4">
        <v>-2.2168951823392499E-2</v>
      </c>
      <c r="AH1072" s="4">
        <v>1.34852843744796E-2</v>
      </c>
      <c r="AI1072" s="4">
        <v>4.2615013823846998E-2</v>
      </c>
      <c r="AJ1072" s="4">
        <v>-1.64115390004788E-3</v>
      </c>
      <c r="AK1072" s="4">
        <v>0.86102034567604901</v>
      </c>
      <c r="AL1072" s="4">
        <v>0.98941763663037996</v>
      </c>
      <c r="AM1072" s="4">
        <v>-1.0999009469225701E-2</v>
      </c>
      <c r="AN1072" s="4">
        <v>2.1398128583171701E-2</v>
      </c>
      <c r="AO1072" s="4">
        <v>0.11518131414386699</v>
      </c>
      <c r="AP1072" s="4">
        <v>-9.3578555691778299E-3</v>
      </c>
      <c r="AQ1072" s="4">
        <v>0.19496299741731199</v>
      </c>
      <c r="AR1072" s="4">
        <v>0.43691906791728202</v>
      </c>
    </row>
    <row r="1073" spans="1:44">
      <c r="A1073" t="s">
        <v>2168</v>
      </c>
      <c r="B1073" t="s">
        <v>626</v>
      </c>
      <c r="C1073" t="s">
        <v>626</v>
      </c>
      <c r="D1073" t="s">
        <v>543</v>
      </c>
      <c r="E1073" t="s">
        <v>565</v>
      </c>
      <c r="F1073">
        <v>9.8612158231502402E-3</v>
      </c>
      <c r="G1073">
        <v>0</v>
      </c>
      <c r="H1073" t="s">
        <v>566</v>
      </c>
      <c r="I1073" t="s">
        <v>567</v>
      </c>
      <c r="J1073" t="s">
        <v>550</v>
      </c>
      <c r="K1073" t="s">
        <v>91</v>
      </c>
      <c r="L1073" t="s">
        <v>568</v>
      </c>
      <c r="M1073" s="4">
        <v>0.108948749550889</v>
      </c>
      <c r="N1073" s="4">
        <v>0.25102635340618301</v>
      </c>
      <c r="O1073" s="4">
        <v>2.1186276301679401E-2</v>
      </c>
      <c r="P1073" s="4">
        <v>7.9096729361111895E-2</v>
      </c>
      <c r="Q1073" s="4">
        <v>0.217684739914208</v>
      </c>
      <c r="R1073" s="4">
        <v>1.34027875237696E-2</v>
      </c>
      <c r="S1073" s="4">
        <v>0.12020336143945</v>
      </c>
      <c r="T1073" s="4">
        <v>0.44837788369426801</v>
      </c>
      <c r="U1073" s="4">
        <v>1.1563775716347599E-2</v>
      </c>
      <c r="V1073" s="4">
        <v>0.26141849704492198</v>
      </c>
      <c r="W1073" s="4">
        <v>0.85249873988453295</v>
      </c>
      <c r="X1073" s="4">
        <v>-2.9816793330827902E-3</v>
      </c>
      <c r="Y1073" s="4">
        <v>0.26881217267128299</v>
      </c>
      <c r="Z1073" s="4">
        <v>0.69298482252545501</v>
      </c>
      <c r="AA1073" s="4">
        <v>-7.7834887779098597E-3</v>
      </c>
      <c r="AB1073" s="4">
        <v>0.568422829568487</v>
      </c>
      <c r="AC1073" s="4">
        <v>0.99552430875647402</v>
      </c>
      <c r="AD1073" s="4">
        <v>-9.6225005853317995E-3</v>
      </c>
      <c r="AE1073" s="4">
        <v>0.56633109211467503</v>
      </c>
      <c r="AF1073" s="4">
        <v>0.86605710052743501</v>
      </c>
      <c r="AG1073" s="4">
        <v>-2.4167955634762199E-2</v>
      </c>
      <c r="AH1073" s="4">
        <v>2.1520603014701E-2</v>
      </c>
      <c r="AI1073" s="4">
        <v>5.9927421761234202E-2</v>
      </c>
      <c r="AJ1073" s="4">
        <v>-1.8390118074219401E-3</v>
      </c>
      <c r="AK1073" s="4">
        <v>0.88421651694261305</v>
      </c>
      <c r="AL1073" s="4">
        <v>0.99001398420343001</v>
      </c>
      <c r="AM1073" s="4">
        <v>-1.6384466856852398E-2</v>
      </c>
      <c r="AN1073" s="4">
        <v>2.7885629821341198E-2</v>
      </c>
      <c r="AO1073" s="4">
        <v>0.129114575571499</v>
      </c>
      <c r="AP1073" s="4">
        <v>-1.45454550494304E-2</v>
      </c>
      <c r="AQ1073" s="4">
        <v>9.7346034621257294E-2</v>
      </c>
      <c r="AR1073" s="4">
        <v>0.33937392694778201</v>
      </c>
    </row>
    <row r="1074" spans="1:44">
      <c r="A1074" t="s">
        <v>2169</v>
      </c>
      <c r="B1074" t="s">
        <v>626</v>
      </c>
      <c r="C1074" t="s">
        <v>626</v>
      </c>
      <c r="D1074" t="s">
        <v>543</v>
      </c>
      <c r="E1074" t="s">
        <v>570</v>
      </c>
      <c r="F1074">
        <v>5.7403020401449401E-2</v>
      </c>
      <c r="G1074">
        <v>0</v>
      </c>
      <c r="H1074" t="s">
        <v>571</v>
      </c>
      <c r="I1074" t="s">
        <v>572</v>
      </c>
      <c r="J1074" t="s">
        <v>550</v>
      </c>
      <c r="K1074" t="s">
        <v>91</v>
      </c>
      <c r="L1074" t="s">
        <v>568</v>
      </c>
      <c r="M1074" s="4">
        <v>0.58602247026566601</v>
      </c>
      <c r="N1074" s="4">
        <v>0.69596787350670597</v>
      </c>
      <c r="O1074" s="4">
        <v>1.02868937012094E-2</v>
      </c>
      <c r="P1074" s="4">
        <v>0.66359886868489304</v>
      </c>
      <c r="Q1074" s="4">
        <v>0.74187531149686503</v>
      </c>
      <c r="R1074" s="4">
        <v>1.9244084552996099E-3</v>
      </c>
      <c r="S1074" s="4">
        <v>0.92132060290067896</v>
      </c>
      <c r="T1074" s="4">
        <v>0.95970896135487405</v>
      </c>
      <c r="U1074" s="4">
        <v>-1.1587547765811401E-2</v>
      </c>
      <c r="V1074" s="4">
        <v>0.55977742048183099</v>
      </c>
      <c r="W1074" s="4">
        <v>0.87466450726016598</v>
      </c>
      <c r="X1074" s="4">
        <v>-2.2175763378969301E-2</v>
      </c>
      <c r="Y1074" s="4">
        <v>0.313588040158715</v>
      </c>
      <c r="Z1074" s="4">
        <v>0.715066897264794</v>
      </c>
      <c r="AA1074" s="4">
        <v>-8.3624852459098196E-3</v>
      </c>
      <c r="AB1074" s="4">
        <v>0.71442022963533502</v>
      </c>
      <c r="AC1074" s="4">
        <v>0.99552430875647402</v>
      </c>
      <c r="AD1074" s="4">
        <v>-2.1874441467020798E-2</v>
      </c>
      <c r="AE1074" s="4">
        <v>0.35603538572753302</v>
      </c>
      <c r="AF1074" s="4">
        <v>0.79374699732781895</v>
      </c>
      <c r="AG1074" s="4">
        <v>-3.24626570801788E-2</v>
      </c>
      <c r="AH1074" s="4">
        <v>0.208735909706394</v>
      </c>
      <c r="AI1074" s="4">
        <v>0.30534817647805401</v>
      </c>
      <c r="AJ1074" s="4">
        <v>-1.3511956221111E-2</v>
      </c>
      <c r="AK1074" s="4">
        <v>0.48735903346572901</v>
      </c>
      <c r="AL1074" s="4">
        <v>0.98941763663037996</v>
      </c>
      <c r="AM1074" s="4">
        <v>-2.4100171834268901E-2</v>
      </c>
      <c r="AN1074" s="4">
        <v>0.25263639628930801</v>
      </c>
      <c r="AO1074" s="4">
        <v>0.39639601928238699</v>
      </c>
      <c r="AP1074" s="4">
        <v>-1.0588215613157899E-2</v>
      </c>
      <c r="AQ1074" s="4">
        <v>0.63807051473732701</v>
      </c>
      <c r="AR1074" s="4">
        <v>0.82509118284999095</v>
      </c>
    </row>
    <row r="1075" spans="1:44">
      <c r="A1075" t="s">
        <v>2170</v>
      </c>
      <c r="B1075" t="s">
        <v>626</v>
      </c>
      <c r="C1075" t="s">
        <v>626</v>
      </c>
      <c r="D1075" t="s">
        <v>543</v>
      </c>
      <c r="E1075" t="s">
        <v>574</v>
      </c>
      <c r="F1075">
        <v>0.135689230758965</v>
      </c>
      <c r="G1075">
        <v>0</v>
      </c>
      <c r="H1075" t="s">
        <v>575</v>
      </c>
      <c r="I1075" t="s">
        <v>576</v>
      </c>
      <c r="J1075" t="s">
        <v>550</v>
      </c>
      <c r="K1075" t="s">
        <v>91</v>
      </c>
      <c r="L1075" t="s">
        <v>568</v>
      </c>
      <c r="M1075" s="4">
        <v>5.7687487943382902E-2</v>
      </c>
      <c r="N1075" s="4">
        <v>0.1818824634922</v>
      </c>
      <c r="O1075" s="4">
        <v>0.12133344503669199</v>
      </c>
      <c r="P1075" s="4">
        <v>0.106337887575347</v>
      </c>
      <c r="Q1075" s="4">
        <v>0.247681415159969</v>
      </c>
      <c r="R1075" s="4">
        <v>7.7004429977962696E-2</v>
      </c>
      <c r="S1075" s="4">
        <v>0.28944122623451701</v>
      </c>
      <c r="T1075" s="4">
        <v>0.50878340549036205</v>
      </c>
      <c r="U1075" s="4">
        <v>3.0878237220577899E-2</v>
      </c>
      <c r="V1075" s="4">
        <v>0.59284659034792797</v>
      </c>
      <c r="W1075" s="4">
        <v>0.884287738926952</v>
      </c>
      <c r="X1075" s="4">
        <v>-5.3497852811502197E-2</v>
      </c>
      <c r="Y1075" s="4">
        <v>0.17277584878385499</v>
      </c>
      <c r="Z1075" s="4">
        <v>0.65889094875198795</v>
      </c>
      <c r="AA1075" s="4">
        <v>-4.4329015058729201E-2</v>
      </c>
      <c r="AB1075" s="4">
        <v>0.60703634381606697</v>
      </c>
      <c r="AC1075" s="4">
        <v>0.99552430875647402</v>
      </c>
      <c r="AD1075" s="4">
        <v>-9.0455207816114006E-2</v>
      </c>
      <c r="AE1075" s="4">
        <v>0.22718945178115801</v>
      </c>
      <c r="AF1075" s="4">
        <v>0.76414791847029495</v>
      </c>
      <c r="AG1075" s="4">
        <v>-0.17483129784819401</v>
      </c>
      <c r="AH1075" s="4">
        <v>2.4705839228303501E-3</v>
      </c>
      <c r="AI1075" s="4">
        <v>1.87797764404334E-2</v>
      </c>
      <c r="AJ1075" s="4">
        <v>-4.6126192757384797E-2</v>
      </c>
      <c r="AK1075" s="4">
        <v>0.54650227246802197</v>
      </c>
      <c r="AL1075" s="4">
        <v>0.98941763663037996</v>
      </c>
      <c r="AM1075" s="4">
        <v>-0.13050228278946499</v>
      </c>
      <c r="AN1075" s="4">
        <v>2.5998699148944301E-2</v>
      </c>
      <c r="AO1075" s="4">
        <v>0.12772286699808899</v>
      </c>
      <c r="AP1075" s="4">
        <v>-8.4376090032080103E-2</v>
      </c>
      <c r="AQ1075" s="4">
        <v>1.52120265257262E-2</v>
      </c>
      <c r="AR1075" s="4">
        <v>0.22358555973650299</v>
      </c>
    </row>
    <row r="1076" spans="1:44">
      <c r="A1076" t="s">
        <v>2171</v>
      </c>
      <c r="B1076" t="s">
        <v>626</v>
      </c>
      <c r="C1076" t="s">
        <v>626</v>
      </c>
      <c r="D1076" t="s">
        <v>543</v>
      </c>
      <c r="E1076" t="s">
        <v>578</v>
      </c>
      <c r="F1076">
        <v>0.22176715199600899</v>
      </c>
      <c r="G1076">
        <v>0</v>
      </c>
      <c r="H1076" t="s">
        <v>579</v>
      </c>
      <c r="I1076" t="s">
        <v>580</v>
      </c>
      <c r="J1076" t="s">
        <v>550</v>
      </c>
      <c r="K1076" t="s">
        <v>91</v>
      </c>
      <c r="L1076" t="s">
        <v>97</v>
      </c>
      <c r="M1076" s="4">
        <v>0.54657094803093798</v>
      </c>
      <c r="N1076" s="4">
        <v>0.66117453390839298</v>
      </c>
      <c r="O1076" s="4">
        <v>6.8244820877972998E-2</v>
      </c>
      <c r="P1076" s="4">
        <v>0.35744670913135601</v>
      </c>
      <c r="Q1076" s="4">
        <v>0.48593640455991699</v>
      </c>
      <c r="R1076" s="4">
        <v>2.7419042963405002E-3</v>
      </c>
      <c r="S1076" s="4">
        <v>0.97014914439065703</v>
      </c>
      <c r="T1076" s="4">
        <v>0.99039726627902802</v>
      </c>
      <c r="U1076" s="4">
        <v>5.0219518543091E-2</v>
      </c>
      <c r="V1076" s="4">
        <v>0.36435797058132602</v>
      </c>
      <c r="W1076" s="4">
        <v>0.85249873988453295</v>
      </c>
      <c r="X1076" s="4">
        <v>-3.3629992285685403E-2</v>
      </c>
      <c r="Y1076" s="4">
        <v>0.48251549442756603</v>
      </c>
      <c r="Z1076" s="4">
        <v>0.79827931063384105</v>
      </c>
      <c r="AA1076" s="4">
        <v>-6.55029165816325E-2</v>
      </c>
      <c r="AB1076" s="4">
        <v>0.46160413547663698</v>
      </c>
      <c r="AC1076" s="4">
        <v>0.99552430875647402</v>
      </c>
      <c r="AD1076" s="4">
        <v>-1.8025302334882001E-2</v>
      </c>
      <c r="AE1076" s="4">
        <v>0.79594889643975997</v>
      </c>
      <c r="AF1076" s="4">
        <v>0.94059087026757404</v>
      </c>
      <c r="AG1076" s="4">
        <v>-0.101874813163658</v>
      </c>
      <c r="AH1076" s="4">
        <v>0.100199739490249</v>
      </c>
      <c r="AI1076" s="4">
        <v>0.17613235457270299</v>
      </c>
      <c r="AJ1076" s="4">
        <v>4.7477614246750503E-2</v>
      </c>
      <c r="AK1076" s="4">
        <v>0.53166456523734396</v>
      </c>
      <c r="AL1076" s="4">
        <v>0.98941763663037996</v>
      </c>
      <c r="AM1076" s="4">
        <v>-3.63718965820259E-2</v>
      </c>
      <c r="AN1076" s="4">
        <v>0.55651801505805198</v>
      </c>
      <c r="AO1076" s="4">
        <v>0.657649965273433</v>
      </c>
      <c r="AP1076" s="4">
        <v>-8.3849510828776397E-2</v>
      </c>
      <c r="AQ1076" s="4">
        <v>5.2558684953804599E-2</v>
      </c>
      <c r="AR1076" s="4">
        <v>0.27504693159295801</v>
      </c>
    </row>
    <row r="1077" spans="1:44">
      <c r="A1077" t="s">
        <v>2172</v>
      </c>
      <c r="B1077" t="s">
        <v>626</v>
      </c>
      <c r="C1077" t="s">
        <v>626</v>
      </c>
      <c r="D1077" t="s">
        <v>916</v>
      </c>
      <c r="E1077" t="s">
        <v>333</v>
      </c>
      <c r="F1077">
        <v>6.8657097759290697E-4</v>
      </c>
      <c r="G1077">
        <v>0</v>
      </c>
      <c r="H1077" t="s">
        <v>1395</v>
      </c>
      <c r="I1077" t="s">
        <v>1396</v>
      </c>
      <c r="J1077" t="s">
        <v>336</v>
      </c>
      <c r="K1077" t="s">
        <v>91</v>
      </c>
      <c r="L1077" t="s">
        <v>337</v>
      </c>
      <c r="M1077" s="4">
        <v>0.65234780359921096</v>
      </c>
      <c r="N1077" s="4">
        <v>0.74826705363364598</v>
      </c>
      <c r="O1077" s="4">
        <v>2.6471790223420899E-3</v>
      </c>
      <c r="P1077" s="4">
        <v>0.20758077514853601</v>
      </c>
      <c r="Q1077" s="4">
        <v>0.357925779703263</v>
      </c>
      <c r="R1077" s="4">
        <v>1.5331406620871799E-3</v>
      </c>
      <c r="S1077" s="4">
        <v>0.21712182950817899</v>
      </c>
      <c r="T1077" s="4">
        <v>0.48488706127952003</v>
      </c>
      <c r="U1077" s="4">
        <v>2.0007591104632899E-3</v>
      </c>
      <c r="V1077" s="4">
        <v>0.29620421701998101</v>
      </c>
      <c r="W1077" s="4">
        <v>0.85249873988453295</v>
      </c>
      <c r="X1077" s="4">
        <v>8.4638960998608499E-4</v>
      </c>
      <c r="Y1077" s="4">
        <v>0.44096043638403998</v>
      </c>
      <c r="Z1077" s="4">
        <v>0.77868957569238195</v>
      </c>
      <c r="AA1077" s="4">
        <v>-1.11403836025491E-3</v>
      </c>
      <c r="AB1077" s="4">
        <v>0.621267975232354</v>
      </c>
      <c r="AC1077" s="4">
        <v>0.99552430875647402</v>
      </c>
      <c r="AD1077" s="4">
        <v>-6.4641991187879997E-4</v>
      </c>
      <c r="AE1077" s="4">
        <v>0.83619109909921496</v>
      </c>
      <c r="AF1077" s="4">
        <v>0.95391240139073097</v>
      </c>
      <c r="AG1077" s="4">
        <v>-1.8007894123560099E-3</v>
      </c>
      <c r="AH1077" s="4">
        <v>0.39412015177772303</v>
      </c>
      <c r="AI1077" s="4">
        <v>0.48160721671713003</v>
      </c>
      <c r="AJ1077" s="4">
        <v>4.6761844837611401E-4</v>
      </c>
      <c r="AK1077" s="4">
        <v>0.83013164989555699</v>
      </c>
      <c r="AL1077" s="4">
        <v>0.98941763663037996</v>
      </c>
      <c r="AM1077" s="4">
        <v>-6.8675105210109404E-4</v>
      </c>
      <c r="AN1077" s="4">
        <v>0.62418233785097998</v>
      </c>
      <c r="AO1077" s="4">
        <v>0.71701832793179998</v>
      </c>
      <c r="AP1077" s="4">
        <v>-1.1543695004772099E-3</v>
      </c>
      <c r="AQ1077" s="4">
        <v>0.56298929736883097</v>
      </c>
      <c r="AR1077" s="4">
        <v>0.76216962640184605</v>
      </c>
    </row>
    <row r="1078" spans="1:44">
      <c r="A1078" t="s">
        <v>2173</v>
      </c>
      <c r="B1078" t="s">
        <v>626</v>
      </c>
      <c r="C1078" t="s">
        <v>626</v>
      </c>
      <c r="D1078" t="s">
        <v>916</v>
      </c>
      <c r="E1078" t="s">
        <v>547</v>
      </c>
      <c r="F1078">
        <v>3.25517968544832E-3</v>
      </c>
      <c r="G1078">
        <v>0</v>
      </c>
      <c r="H1078" t="s">
        <v>917</v>
      </c>
      <c r="I1078" t="s">
        <v>918</v>
      </c>
      <c r="J1078" t="s">
        <v>550</v>
      </c>
      <c r="K1078" t="s">
        <v>91</v>
      </c>
      <c r="L1078" t="s">
        <v>551</v>
      </c>
      <c r="M1078" s="4">
        <v>0.42174741473496502</v>
      </c>
      <c r="N1078" s="4">
        <v>0.57441385178793603</v>
      </c>
      <c r="O1078" s="4">
        <v>6.3960786111936004E-3</v>
      </c>
      <c r="P1078" s="4">
        <v>0.18124964912070199</v>
      </c>
      <c r="Q1078" s="4">
        <v>0.32941172093827098</v>
      </c>
      <c r="R1078" s="4">
        <v>4.1547990253088503E-3</v>
      </c>
      <c r="S1078" s="4">
        <v>0.224802225448757</v>
      </c>
      <c r="T1078" s="4">
        <v>0.489084501162597</v>
      </c>
      <c r="U1078" s="4">
        <v>3.8143268520859802E-3</v>
      </c>
      <c r="V1078" s="4">
        <v>0.40664350066642702</v>
      </c>
      <c r="W1078" s="4">
        <v>0.85249873988453295</v>
      </c>
      <c r="X1078" s="4">
        <v>-4.4940125848362799E-4</v>
      </c>
      <c r="Y1078" s="4">
        <v>0.81548351384272899</v>
      </c>
      <c r="Z1078" s="4">
        <v>0.93709801131059201</v>
      </c>
      <c r="AA1078" s="4">
        <v>-2.2412795858847401E-3</v>
      </c>
      <c r="AB1078" s="4">
        <v>0.67174796394538006</v>
      </c>
      <c r="AC1078" s="4">
        <v>0.99552430875647402</v>
      </c>
      <c r="AD1078" s="4">
        <v>-2.5817517591076198E-3</v>
      </c>
      <c r="AE1078" s="4">
        <v>0.709340809050926</v>
      </c>
      <c r="AF1078" s="4">
        <v>0.919187046188637</v>
      </c>
      <c r="AG1078" s="4">
        <v>-6.8454798696772198E-3</v>
      </c>
      <c r="AH1078" s="4">
        <v>0.10661019651039901</v>
      </c>
      <c r="AI1078" s="4">
        <v>0.18282998639359499</v>
      </c>
      <c r="AJ1078" s="4">
        <v>-3.4047217322287103E-4</v>
      </c>
      <c r="AK1078" s="4">
        <v>0.94802525893460299</v>
      </c>
      <c r="AL1078" s="4">
        <v>0.99898855792531704</v>
      </c>
      <c r="AM1078" s="4">
        <v>-4.6042002837924801E-3</v>
      </c>
      <c r="AN1078" s="4">
        <v>0.130472112236381</v>
      </c>
      <c r="AO1078" s="4">
        <v>0.25751074783496197</v>
      </c>
      <c r="AP1078" s="4">
        <v>-4.2637281105696104E-3</v>
      </c>
      <c r="AQ1078" s="4">
        <v>0.29434234471440002</v>
      </c>
      <c r="AR1078" s="4">
        <v>0.53065653867815199</v>
      </c>
    </row>
    <row r="1079" spans="1:44">
      <c r="A1079" t="s">
        <v>2174</v>
      </c>
      <c r="B1079" t="s">
        <v>626</v>
      </c>
      <c r="C1079" t="s">
        <v>626</v>
      </c>
      <c r="D1079" t="s">
        <v>916</v>
      </c>
      <c r="E1079" t="s">
        <v>553</v>
      </c>
      <c r="F1079">
        <v>7.0445277346798804E-3</v>
      </c>
      <c r="G1079">
        <v>0</v>
      </c>
      <c r="H1079" t="s">
        <v>1399</v>
      </c>
      <c r="I1079" t="s">
        <v>1400</v>
      </c>
      <c r="J1079" t="s">
        <v>550</v>
      </c>
      <c r="K1079" t="s">
        <v>91</v>
      </c>
      <c r="L1079" t="s">
        <v>551</v>
      </c>
      <c r="M1079" s="4">
        <v>0.15257412784612101</v>
      </c>
      <c r="N1079" s="4">
        <v>0.30441463403892599</v>
      </c>
      <c r="O1079" s="4">
        <v>1.9244423796098201E-2</v>
      </c>
      <c r="P1079" s="4">
        <v>0.112859197819763</v>
      </c>
      <c r="Q1079" s="4">
        <v>0.25546599104071099</v>
      </c>
      <c r="R1079" s="4">
        <v>1.48340832068401E-2</v>
      </c>
      <c r="S1079" s="4">
        <v>9.4705502995797303E-2</v>
      </c>
      <c r="T1079" s="4">
        <v>0.44837788369426801</v>
      </c>
      <c r="U1079" s="4">
        <v>8.5187559942122206E-3</v>
      </c>
      <c r="V1079" s="4">
        <v>0.33482419884318498</v>
      </c>
      <c r="W1079" s="4">
        <v>0.85249873988453295</v>
      </c>
      <c r="X1079" s="4">
        <v>-1.97329489945144E-3</v>
      </c>
      <c r="Y1079" s="4">
        <v>0.40931601544698998</v>
      </c>
      <c r="Z1079" s="4">
        <v>0.76536505413507605</v>
      </c>
      <c r="AA1079" s="4">
        <v>-4.4103405892581601E-3</v>
      </c>
      <c r="AB1079" s="4">
        <v>0.75585676987777195</v>
      </c>
      <c r="AC1079" s="4">
        <v>0.99552430875647402</v>
      </c>
      <c r="AD1079" s="4">
        <v>-1.0725667801886E-2</v>
      </c>
      <c r="AE1079" s="4">
        <v>0.51168762516450095</v>
      </c>
      <c r="AF1079" s="4">
        <v>0.85155115134624704</v>
      </c>
      <c r="AG1079" s="4">
        <v>-2.1217718695549701E-2</v>
      </c>
      <c r="AH1079" s="4">
        <v>4.8439109755081401E-2</v>
      </c>
      <c r="AI1079" s="4">
        <v>0.108123012846164</v>
      </c>
      <c r="AJ1079" s="4">
        <v>-6.3153272126278597E-3</v>
      </c>
      <c r="AK1079" s="4">
        <v>0.60726013457875805</v>
      </c>
      <c r="AL1079" s="4">
        <v>0.98941763663037996</v>
      </c>
      <c r="AM1079" s="4">
        <v>-1.6807378106291501E-2</v>
      </c>
      <c r="AN1079" s="4">
        <v>3.2823431076716397E-2</v>
      </c>
      <c r="AO1079" s="4">
        <v>0.131410533670128</v>
      </c>
      <c r="AP1079" s="4">
        <v>-1.04920508936637E-2</v>
      </c>
      <c r="AQ1079" s="4">
        <v>0.17190439642271499</v>
      </c>
      <c r="AR1079" s="4">
        <v>0.41859836791245603</v>
      </c>
    </row>
    <row r="1080" spans="1:44">
      <c r="A1080" t="s">
        <v>2175</v>
      </c>
      <c r="B1080" t="s">
        <v>626</v>
      </c>
      <c r="C1080" t="s">
        <v>626</v>
      </c>
      <c r="D1080" t="s">
        <v>916</v>
      </c>
      <c r="E1080" t="s">
        <v>557</v>
      </c>
      <c r="F1080">
        <v>4.1320926661242403E-4</v>
      </c>
      <c r="G1080">
        <v>0</v>
      </c>
      <c r="H1080" t="s">
        <v>1402</v>
      </c>
      <c r="I1080" t="s">
        <v>1403</v>
      </c>
      <c r="J1080" t="s">
        <v>550</v>
      </c>
      <c r="K1080" t="s">
        <v>91</v>
      </c>
      <c r="L1080" t="s">
        <v>551</v>
      </c>
      <c r="M1080" s="4">
        <v>0.45231259812736102</v>
      </c>
      <c r="N1080" s="4">
        <v>0.591000781525297</v>
      </c>
      <c r="O1080" s="4">
        <v>1.8779151718652E-3</v>
      </c>
      <c r="P1080" s="4">
        <v>0.29500566737419198</v>
      </c>
      <c r="Q1080" s="4">
        <v>0.42713175778116602</v>
      </c>
      <c r="R1080" s="4">
        <v>7.6802414535421702E-4</v>
      </c>
      <c r="S1080" s="4">
        <v>0.43044668831357502</v>
      </c>
      <c r="T1080" s="4">
        <v>0.60912267214185201</v>
      </c>
      <c r="U1080" s="4">
        <v>1.26652459396285E-3</v>
      </c>
      <c r="V1080" s="4">
        <v>0.415029319544575</v>
      </c>
      <c r="W1080" s="4">
        <v>0.85249873988453295</v>
      </c>
      <c r="X1080" s="4">
        <v>-2.8577447726648E-4</v>
      </c>
      <c r="Y1080" s="4">
        <v>0.44299022204809801</v>
      </c>
      <c r="Z1080" s="4">
        <v>0.77868957569238195</v>
      </c>
      <c r="AA1080" s="4">
        <v>-1.10989102651099E-3</v>
      </c>
      <c r="AB1080" s="4">
        <v>0.54914465361426001</v>
      </c>
      <c r="AC1080" s="4">
        <v>0.99552430875647402</v>
      </c>
      <c r="AD1080" s="4">
        <v>-6.1139057790235202E-4</v>
      </c>
      <c r="AE1080" s="4">
        <v>0.81438466497700301</v>
      </c>
      <c r="AF1080" s="4">
        <v>0.94639752647721997</v>
      </c>
      <c r="AG1080" s="4">
        <v>-2.1636896491316802E-3</v>
      </c>
      <c r="AH1080" s="4">
        <v>0.15273831178664399</v>
      </c>
      <c r="AI1080" s="4">
        <v>0.240659104705847</v>
      </c>
      <c r="AJ1080" s="4">
        <v>4.9850044860863302E-4</v>
      </c>
      <c r="AK1080" s="4">
        <v>0.77432509001832395</v>
      </c>
      <c r="AL1080" s="4">
        <v>0.98941763663037996</v>
      </c>
      <c r="AM1080" s="4">
        <v>-1.0537986226206999E-3</v>
      </c>
      <c r="AN1080" s="4">
        <v>0.19005922541624101</v>
      </c>
      <c r="AO1080" s="4">
        <v>0.32593998261169299</v>
      </c>
      <c r="AP1080" s="4">
        <v>-1.55229907122933E-3</v>
      </c>
      <c r="AQ1080" s="4">
        <v>0.23479019591234501</v>
      </c>
      <c r="AR1080" s="4">
        <v>0.47565459503150298</v>
      </c>
    </row>
    <row r="1081" spans="1:44">
      <c r="A1081" t="s">
        <v>2176</v>
      </c>
      <c r="B1081" t="s">
        <v>626</v>
      </c>
      <c r="C1081" t="s">
        <v>626</v>
      </c>
      <c r="D1081" t="s">
        <v>916</v>
      </c>
      <c r="E1081" t="s">
        <v>565</v>
      </c>
      <c r="F1081">
        <v>5.5522715120666496E-4</v>
      </c>
      <c r="G1081">
        <v>0</v>
      </c>
      <c r="H1081" t="s">
        <v>1408</v>
      </c>
      <c r="I1081" t="s">
        <v>1409</v>
      </c>
      <c r="J1081" t="s">
        <v>550</v>
      </c>
      <c r="K1081" t="s">
        <v>91</v>
      </c>
      <c r="L1081" t="s">
        <v>568</v>
      </c>
      <c r="M1081" s="4">
        <v>0.38017330659818799</v>
      </c>
      <c r="N1081" s="4">
        <v>0.53595860892601699</v>
      </c>
      <c r="O1081" s="4">
        <v>2.3534108314184699E-3</v>
      </c>
      <c r="P1081" s="4">
        <v>0.23768929963456101</v>
      </c>
      <c r="Q1081" s="4">
        <v>0.38037050083766799</v>
      </c>
      <c r="R1081" s="4">
        <v>1.41102909553222E-3</v>
      </c>
      <c r="S1081" s="4">
        <v>0.21646793939393699</v>
      </c>
      <c r="T1081" s="4">
        <v>0.48488706127952003</v>
      </c>
      <c r="U1081" s="4">
        <v>1.89689574954348E-3</v>
      </c>
      <c r="V1081" s="4">
        <v>0.29227976655937099</v>
      </c>
      <c r="W1081" s="4">
        <v>0.85249873988453295</v>
      </c>
      <c r="X1081" s="4">
        <v>-1.2658624653364599E-4</v>
      </c>
      <c r="Y1081" s="4">
        <v>0.66527477913441602</v>
      </c>
      <c r="Z1081" s="4">
        <v>0.88249942153077898</v>
      </c>
      <c r="AA1081" s="4">
        <v>-9.4238173588625097E-4</v>
      </c>
      <c r="AB1081" s="4">
        <v>0.65976539492452602</v>
      </c>
      <c r="AC1081" s="4">
        <v>0.99552430875647402</v>
      </c>
      <c r="AD1081" s="4">
        <v>-4.5651508187499501E-4</v>
      </c>
      <c r="AE1081" s="4">
        <v>0.87860631841061498</v>
      </c>
      <c r="AF1081" s="4">
        <v>0.97337405073038097</v>
      </c>
      <c r="AG1081" s="4">
        <v>-2.4799970779521199E-3</v>
      </c>
      <c r="AH1081" s="4">
        <v>0.14811185211872999</v>
      </c>
      <c r="AI1081" s="4">
        <v>0.23435419639039501</v>
      </c>
      <c r="AJ1081" s="4">
        <v>4.8586665401125699E-4</v>
      </c>
      <c r="AK1081" s="4">
        <v>0.81353517683555399</v>
      </c>
      <c r="AL1081" s="4">
        <v>0.98941763663037996</v>
      </c>
      <c r="AM1081" s="4">
        <v>-1.53761534206587E-3</v>
      </c>
      <c r="AN1081" s="4">
        <v>0.11864090359280401</v>
      </c>
      <c r="AO1081" s="4">
        <v>0.243560249164059</v>
      </c>
      <c r="AP1081" s="4">
        <v>-2.0234819960771298E-3</v>
      </c>
      <c r="AQ1081" s="4">
        <v>0.19367068073397101</v>
      </c>
      <c r="AR1081" s="4">
        <v>0.43691906791728202</v>
      </c>
    </row>
    <row r="1082" spans="1:44">
      <c r="A1082" t="s">
        <v>2177</v>
      </c>
      <c r="B1082" t="s">
        <v>626</v>
      </c>
      <c r="C1082" t="s">
        <v>626</v>
      </c>
      <c r="D1082" t="s">
        <v>916</v>
      </c>
      <c r="E1082" t="s">
        <v>570</v>
      </c>
      <c r="F1082">
        <v>3.38542687130154E-3</v>
      </c>
      <c r="G1082">
        <v>0</v>
      </c>
      <c r="H1082" t="s">
        <v>1411</v>
      </c>
      <c r="I1082" t="s">
        <v>1412</v>
      </c>
      <c r="J1082" t="s">
        <v>550</v>
      </c>
      <c r="K1082" t="s">
        <v>91</v>
      </c>
      <c r="L1082" t="s">
        <v>568</v>
      </c>
      <c r="M1082" s="4">
        <v>0.50424826300782799</v>
      </c>
      <c r="N1082" s="4">
        <v>0.63312421415603404</v>
      </c>
      <c r="O1082" s="4">
        <v>2.8448001131827299E-3</v>
      </c>
      <c r="P1082" s="4">
        <v>0.389202970976741</v>
      </c>
      <c r="Q1082" s="4">
        <v>0.50913179342887704</v>
      </c>
      <c r="R1082" s="4">
        <v>2.1724571242687498E-3</v>
      </c>
      <c r="S1082" s="4">
        <v>0.48753996322315202</v>
      </c>
      <c r="T1082" s="4">
        <v>0.65923372431015104</v>
      </c>
      <c r="U1082" s="4">
        <v>-1.44980201995659E-3</v>
      </c>
      <c r="V1082" s="4">
        <v>0.57703664268188604</v>
      </c>
      <c r="W1082" s="4">
        <v>0.87962902847848401</v>
      </c>
      <c r="X1082" s="4">
        <v>-9.3823224182224701E-4</v>
      </c>
      <c r="Y1082" s="4">
        <v>0.71514787833404003</v>
      </c>
      <c r="Z1082" s="4">
        <v>0.89124739943699005</v>
      </c>
      <c r="AA1082" s="4">
        <v>-6.7234298891397602E-4</v>
      </c>
      <c r="AB1082" s="4">
        <v>0.84791459084909004</v>
      </c>
      <c r="AC1082" s="4">
        <v>0.99552430875647402</v>
      </c>
      <c r="AD1082" s="4">
        <v>-4.2946021331393197E-3</v>
      </c>
      <c r="AE1082" s="4">
        <v>0.15432638918893901</v>
      </c>
      <c r="AF1082" s="4">
        <v>0.76414791847029495</v>
      </c>
      <c r="AG1082" s="4">
        <v>-3.7830323550049798E-3</v>
      </c>
      <c r="AH1082" s="4">
        <v>0.19822512409840601</v>
      </c>
      <c r="AI1082" s="4">
        <v>0.291889089804591</v>
      </c>
      <c r="AJ1082" s="4">
        <v>-3.6222591442253401E-3</v>
      </c>
      <c r="AK1082" s="4">
        <v>0.24095998431047499</v>
      </c>
      <c r="AL1082" s="4">
        <v>0.98941763663037996</v>
      </c>
      <c r="AM1082" s="4">
        <v>-3.1106893660910002E-3</v>
      </c>
      <c r="AN1082" s="4">
        <v>0.266690472900869</v>
      </c>
      <c r="AO1082" s="4">
        <v>0.40875583380582797</v>
      </c>
      <c r="AP1082" s="4">
        <v>5.1156977813433899E-4</v>
      </c>
      <c r="AQ1082" s="4">
        <v>0.82164364448671101</v>
      </c>
      <c r="AR1082" s="4">
        <v>0.93384370983014198</v>
      </c>
    </row>
    <row r="1083" spans="1:44">
      <c r="A1083" t="s">
        <v>2178</v>
      </c>
      <c r="B1083" t="s">
        <v>626</v>
      </c>
      <c r="C1083" t="s">
        <v>626</v>
      </c>
      <c r="D1083" t="s">
        <v>916</v>
      </c>
      <c r="E1083" t="s">
        <v>574</v>
      </c>
      <c r="F1083">
        <v>8.6809332808942593E-3</v>
      </c>
      <c r="G1083">
        <v>0</v>
      </c>
      <c r="H1083" t="s">
        <v>1414</v>
      </c>
      <c r="I1083" t="s">
        <v>1415</v>
      </c>
      <c r="J1083" t="s">
        <v>550</v>
      </c>
      <c r="K1083" t="s">
        <v>91</v>
      </c>
      <c r="L1083" t="s">
        <v>568</v>
      </c>
      <c r="M1083" s="4">
        <v>0.17635100390157199</v>
      </c>
      <c r="N1083" s="4">
        <v>0.32738428942123499</v>
      </c>
      <c r="O1083" s="4">
        <v>1.6767035949084401E-2</v>
      </c>
      <c r="P1083" s="4">
        <v>0.17737913024500099</v>
      </c>
      <c r="Q1083" s="4">
        <v>0.32479604773293003</v>
      </c>
      <c r="R1083" s="4">
        <v>1.3163827174056101E-2</v>
      </c>
      <c r="S1083" s="4">
        <v>0.16639358763320999</v>
      </c>
      <c r="T1083" s="4">
        <v>0.452004318482431</v>
      </c>
      <c r="U1083" s="4">
        <v>4.1326628851508897E-3</v>
      </c>
      <c r="V1083" s="4">
        <v>0.58717912115692705</v>
      </c>
      <c r="W1083" s="4">
        <v>0.884287738926952</v>
      </c>
      <c r="X1083" s="4">
        <v>-4.0686083237524203E-3</v>
      </c>
      <c r="Y1083" s="4">
        <v>0.22748103470671399</v>
      </c>
      <c r="Z1083" s="4">
        <v>0.69298482252545501</v>
      </c>
      <c r="AA1083" s="4">
        <v>-3.6032087750283099E-3</v>
      </c>
      <c r="AB1083" s="4">
        <v>0.80458938505854705</v>
      </c>
      <c r="AC1083" s="4">
        <v>0.99552430875647402</v>
      </c>
      <c r="AD1083" s="4">
        <v>-1.26343730639335E-2</v>
      </c>
      <c r="AE1083" s="4">
        <v>0.41014851354485699</v>
      </c>
      <c r="AF1083" s="4">
        <v>0.80391095866875095</v>
      </c>
      <c r="AG1083" s="4">
        <v>-2.0835644272836799E-2</v>
      </c>
      <c r="AH1083" s="4">
        <v>5.3354514787882203E-2</v>
      </c>
      <c r="AI1083" s="4">
        <v>0.114604734486418</v>
      </c>
      <c r="AJ1083" s="4">
        <v>-9.0311642889051597E-3</v>
      </c>
      <c r="AK1083" s="4">
        <v>0.44340937901262401</v>
      </c>
      <c r="AL1083" s="4">
        <v>0.98941763663037996</v>
      </c>
      <c r="AM1083" s="4">
        <v>-1.72324354978085E-2</v>
      </c>
      <c r="AN1083" s="4">
        <v>3.6819236863616198E-2</v>
      </c>
      <c r="AO1083" s="4">
        <v>0.134049525506416</v>
      </c>
      <c r="AP1083" s="4">
        <v>-8.2012712089033091E-3</v>
      </c>
      <c r="AQ1083" s="4">
        <v>0.17359948160045299</v>
      </c>
      <c r="AR1083" s="4">
        <v>0.41999874580754798</v>
      </c>
    </row>
    <row r="1084" spans="1:44">
      <c r="A1084" t="s">
        <v>2179</v>
      </c>
      <c r="B1084" t="s">
        <v>626</v>
      </c>
      <c r="C1084" t="s">
        <v>626</v>
      </c>
      <c r="D1084" t="s">
        <v>916</v>
      </c>
      <c r="E1084" t="s">
        <v>578</v>
      </c>
      <c r="F1084">
        <v>1.5646466299568802E-2</v>
      </c>
      <c r="G1084">
        <v>0</v>
      </c>
      <c r="H1084" t="s">
        <v>1417</v>
      </c>
      <c r="I1084" t="s">
        <v>1418</v>
      </c>
      <c r="J1084" t="s">
        <v>550</v>
      </c>
      <c r="K1084" t="s">
        <v>91</v>
      </c>
      <c r="L1084" t="s">
        <v>97</v>
      </c>
      <c r="M1084" s="4">
        <v>0.33807456578616202</v>
      </c>
      <c r="N1084" s="4">
        <v>0.49795094145823199</v>
      </c>
      <c r="O1084" s="4">
        <v>2.3644235826394099E-2</v>
      </c>
      <c r="P1084" s="4">
        <v>7.9794092229381594E-2</v>
      </c>
      <c r="Q1084" s="4">
        <v>0.218414486029329</v>
      </c>
      <c r="R1084" s="4">
        <v>1.68422117395641E-2</v>
      </c>
      <c r="S1084" s="4">
        <v>0.14236092144703599</v>
      </c>
      <c r="T1084" s="4">
        <v>0.44837788369426801</v>
      </c>
      <c r="U1084" s="4">
        <v>8.2170984617758302E-3</v>
      </c>
      <c r="V1084" s="4">
        <v>0.471742067024497</v>
      </c>
      <c r="W1084" s="4">
        <v>0.85358104974914695</v>
      </c>
      <c r="X1084" s="4">
        <v>2.6808759123655899E-3</v>
      </c>
      <c r="Y1084" s="4">
        <v>0.72853239410799198</v>
      </c>
      <c r="Z1084" s="4">
        <v>0.89287614693560802</v>
      </c>
      <c r="AA1084" s="4">
        <v>-6.8020240868299896E-3</v>
      </c>
      <c r="AB1084" s="4">
        <v>0.67616121424264397</v>
      </c>
      <c r="AC1084" s="4">
        <v>0.99552430875647402</v>
      </c>
      <c r="AD1084" s="4">
        <v>-1.54271373646183E-2</v>
      </c>
      <c r="AE1084" s="4">
        <v>0.39939724843021701</v>
      </c>
      <c r="AF1084" s="4">
        <v>0.80379589353129599</v>
      </c>
      <c r="AG1084" s="4">
        <v>-2.09633599140285E-2</v>
      </c>
      <c r="AH1084" s="4">
        <v>0.120247309921135</v>
      </c>
      <c r="AI1084" s="4">
        <v>0.20100776175524099</v>
      </c>
      <c r="AJ1084" s="4">
        <v>-8.6251132777882909E-3</v>
      </c>
      <c r="AK1084" s="4">
        <v>0.57502455026425603</v>
      </c>
      <c r="AL1084" s="4">
        <v>0.98941763663037996</v>
      </c>
      <c r="AM1084" s="4">
        <v>-1.41613358271985E-2</v>
      </c>
      <c r="AN1084" s="4">
        <v>0.21342907720128801</v>
      </c>
      <c r="AO1084" s="4">
        <v>0.351034666449487</v>
      </c>
      <c r="AP1084" s="4">
        <v>-5.5362225494102399E-3</v>
      </c>
      <c r="AQ1084" s="4">
        <v>0.64316634271053896</v>
      </c>
      <c r="AR1084" s="4">
        <v>0.82598417300154803</v>
      </c>
    </row>
    <row r="1085" spans="1:44">
      <c r="A1085" t="s">
        <v>2180</v>
      </c>
      <c r="B1085" t="s">
        <v>626</v>
      </c>
      <c r="C1085" t="s">
        <v>626</v>
      </c>
      <c r="D1085" t="s">
        <v>920</v>
      </c>
      <c r="E1085" t="s">
        <v>333</v>
      </c>
      <c r="F1085">
        <v>1.33079732797218E-2</v>
      </c>
      <c r="G1085">
        <v>0</v>
      </c>
      <c r="H1085" t="s">
        <v>1420</v>
      </c>
      <c r="I1085" t="s">
        <v>1421</v>
      </c>
      <c r="J1085" t="s">
        <v>336</v>
      </c>
      <c r="K1085" t="s">
        <v>91</v>
      </c>
      <c r="L1085" t="s">
        <v>337</v>
      </c>
      <c r="M1085" s="4">
        <v>9.6973601914128404E-2</v>
      </c>
      <c r="N1085" s="4">
        <v>0.23511918567541901</v>
      </c>
      <c r="O1085" s="4">
        <v>2.6054509202381199E-2</v>
      </c>
      <c r="P1085" s="4">
        <v>3.2879201897337201E-2</v>
      </c>
      <c r="Q1085" s="4">
        <v>0.18778673512560001</v>
      </c>
      <c r="R1085" s="4">
        <v>8.6401016075013104E-3</v>
      </c>
      <c r="S1085" s="4">
        <v>0.25839403180970999</v>
      </c>
      <c r="T1085" s="4">
        <v>0.49497364020398299</v>
      </c>
      <c r="U1085" s="4">
        <v>1.1207182508231101E-2</v>
      </c>
      <c r="V1085" s="4">
        <v>0.38044259749500697</v>
      </c>
      <c r="W1085" s="4">
        <v>0.85249873988453295</v>
      </c>
      <c r="X1085" s="4">
        <v>-1.9794785151975801E-3</v>
      </c>
      <c r="Y1085" s="4">
        <v>0.75972573468249105</v>
      </c>
      <c r="Z1085" s="4">
        <v>0.90827996973198999</v>
      </c>
      <c r="AA1085" s="4">
        <v>-1.7414407594879899E-2</v>
      </c>
      <c r="AB1085" s="4">
        <v>0.135894212613033</v>
      </c>
      <c r="AC1085" s="4">
        <v>0.99552430875647402</v>
      </c>
      <c r="AD1085" s="4">
        <v>-1.4847326694150099E-2</v>
      </c>
      <c r="AE1085" s="4">
        <v>0.39184778283906202</v>
      </c>
      <c r="AF1085" s="4">
        <v>0.79807244479657802</v>
      </c>
      <c r="AG1085" s="4">
        <v>-2.8033987717578701E-2</v>
      </c>
      <c r="AH1085" s="4">
        <v>1.2366974087091901E-2</v>
      </c>
      <c r="AI1085" s="4">
        <v>4.04443193255185E-2</v>
      </c>
      <c r="AJ1085" s="4">
        <v>2.5670809007297701E-3</v>
      </c>
      <c r="AK1085" s="4">
        <v>0.83676333165696404</v>
      </c>
      <c r="AL1085" s="4">
        <v>0.98941763663037996</v>
      </c>
      <c r="AM1085" s="4">
        <v>-1.06195801226989E-2</v>
      </c>
      <c r="AN1085" s="4">
        <v>0.13153524833090699</v>
      </c>
      <c r="AO1085" s="4">
        <v>0.25825836763235299</v>
      </c>
      <c r="AP1085" s="4">
        <v>-1.3186661023428701E-2</v>
      </c>
      <c r="AQ1085" s="4">
        <v>0.25421855398355198</v>
      </c>
      <c r="AR1085" s="4">
        <v>0.49055895923069598</v>
      </c>
    </row>
    <row r="1086" spans="1:44">
      <c r="A1086" t="s">
        <v>2181</v>
      </c>
      <c r="B1086" t="s">
        <v>626</v>
      </c>
      <c r="C1086" t="s">
        <v>626</v>
      </c>
      <c r="D1086" t="s">
        <v>920</v>
      </c>
      <c r="E1086" t="s">
        <v>547</v>
      </c>
      <c r="F1086">
        <v>6.0249067333996403E-2</v>
      </c>
      <c r="G1086">
        <v>0</v>
      </c>
      <c r="H1086" t="s">
        <v>921</v>
      </c>
      <c r="I1086" t="s">
        <v>922</v>
      </c>
      <c r="J1086" t="s">
        <v>550</v>
      </c>
      <c r="K1086" t="s">
        <v>91</v>
      </c>
      <c r="L1086" t="s">
        <v>551</v>
      </c>
      <c r="M1086" s="4">
        <v>1.3024352791303101E-2</v>
      </c>
      <c r="N1086" s="4">
        <v>0.10448752414262399</v>
      </c>
      <c r="O1086" s="4">
        <v>4.1746943528990402E-2</v>
      </c>
      <c r="P1086" s="4">
        <v>0.171287981925107</v>
      </c>
      <c r="Q1086" s="4">
        <v>0.320242337015822</v>
      </c>
      <c r="R1086" s="4">
        <v>1.05571421882108E-2</v>
      </c>
      <c r="S1086" s="4">
        <v>0.656410616071048</v>
      </c>
      <c r="T1086" s="4">
        <v>0.79955799184263698</v>
      </c>
      <c r="U1086" s="4">
        <v>2.7322074580120202E-3</v>
      </c>
      <c r="V1086" s="4">
        <v>0.92963767507026795</v>
      </c>
      <c r="W1086" s="4">
        <v>0.97469001347069095</v>
      </c>
      <c r="X1086" s="4">
        <v>-4.3324595835486E-2</v>
      </c>
      <c r="Y1086" s="4">
        <v>3.2182794599792897E-2</v>
      </c>
      <c r="Z1086" s="4">
        <v>0.42594875205608201</v>
      </c>
      <c r="AA1086" s="4">
        <v>-3.1189801340779599E-2</v>
      </c>
      <c r="AB1086" s="4">
        <v>0.20745956074350499</v>
      </c>
      <c r="AC1086" s="4">
        <v>0.99552430875647402</v>
      </c>
      <c r="AD1086" s="4">
        <v>-3.9014736070978398E-2</v>
      </c>
      <c r="AE1086" s="4">
        <v>0.23670904962571099</v>
      </c>
      <c r="AF1086" s="4">
        <v>0.76636638014466696</v>
      </c>
      <c r="AG1086" s="4">
        <v>-8.5071539364476395E-2</v>
      </c>
      <c r="AH1086" s="4">
        <v>1.9963563850883501E-4</v>
      </c>
      <c r="AI1086" s="4">
        <v>1.18205312274968E-2</v>
      </c>
      <c r="AJ1086" s="4">
        <v>-7.8249347301987595E-3</v>
      </c>
      <c r="AK1086" s="4">
        <v>0.75974809773317298</v>
      </c>
      <c r="AL1086" s="4">
        <v>0.98941763663037996</v>
      </c>
      <c r="AM1086" s="4">
        <v>-5.38817380236968E-2</v>
      </c>
      <c r="AN1086" s="4">
        <v>1.1898867709397101E-3</v>
      </c>
      <c r="AO1086" s="4">
        <v>2.3079700298399598E-2</v>
      </c>
      <c r="AP1086" s="4">
        <v>-4.6056803293497997E-2</v>
      </c>
      <c r="AQ1086" s="4">
        <v>3.05539429411767E-2</v>
      </c>
      <c r="AR1086" s="4">
        <v>0.25509023537296199</v>
      </c>
    </row>
    <row r="1087" spans="1:44">
      <c r="A1087" t="s">
        <v>2182</v>
      </c>
      <c r="B1087" t="s">
        <v>626</v>
      </c>
      <c r="C1087" t="s">
        <v>626</v>
      </c>
      <c r="D1087" t="s">
        <v>920</v>
      </c>
      <c r="E1087" t="s">
        <v>553</v>
      </c>
      <c r="F1087">
        <v>0.122247693273504</v>
      </c>
      <c r="G1087">
        <v>0</v>
      </c>
      <c r="H1087" t="s">
        <v>1424</v>
      </c>
      <c r="I1087" t="s">
        <v>1425</v>
      </c>
      <c r="J1087" t="s">
        <v>550</v>
      </c>
      <c r="K1087" t="s">
        <v>91</v>
      </c>
      <c r="L1087" t="s">
        <v>551</v>
      </c>
      <c r="M1087" s="4">
        <v>5.4785593480555202E-3</v>
      </c>
      <c r="N1087" s="4">
        <v>8.9324337196557302E-2</v>
      </c>
      <c r="O1087" s="4">
        <v>0.12111688558983</v>
      </c>
      <c r="P1087" s="4">
        <v>6.5649855748215996E-2</v>
      </c>
      <c r="Q1087" s="4">
        <v>0.20804531751195199</v>
      </c>
      <c r="R1087" s="4">
        <v>5.5628729936816099E-2</v>
      </c>
      <c r="S1087" s="4">
        <v>0.25950507575229798</v>
      </c>
      <c r="T1087" s="4">
        <v>0.49565910054556001</v>
      </c>
      <c r="U1087" s="4">
        <v>1.60810379469494E-2</v>
      </c>
      <c r="V1087" s="4">
        <v>0.76920833949084</v>
      </c>
      <c r="W1087" s="4">
        <v>0.92044333792558797</v>
      </c>
      <c r="X1087" s="4">
        <v>-7.1197023385710795E-2</v>
      </c>
      <c r="Y1087" s="4">
        <v>3.0196351034256198E-2</v>
      </c>
      <c r="Z1087" s="4">
        <v>0.404415415637359</v>
      </c>
      <c r="AA1087" s="4">
        <v>-6.5488155653014093E-2</v>
      </c>
      <c r="AB1087" s="4">
        <v>0.29826190438372802</v>
      </c>
      <c r="AC1087" s="4">
        <v>0.99552430875647402</v>
      </c>
      <c r="AD1087" s="4">
        <v>-0.105035847642881</v>
      </c>
      <c r="AE1087" s="4">
        <v>0.159132948892243</v>
      </c>
      <c r="AF1087" s="4">
        <v>0.76414791847029495</v>
      </c>
      <c r="AG1087" s="4">
        <v>-0.19231390897554099</v>
      </c>
      <c r="AH1087" s="4">
        <v>3.7885585452817803E-4</v>
      </c>
      <c r="AI1087" s="4">
        <v>1.5564029057117901E-2</v>
      </c>
      <c r="AJ1087" s="4">
        <v>-3.9547691989866698E-2</v>
      </c>
      <c r="AK1087" s="4">
        <v>0.48193513238362201</v>
      </c>
      <c r="AL1087" s="4">
        <v>0.98941763663037996</v>
      </c>
      <c r="AM1087" s="4">
        <v>-0.12682575332252699</v>
      </c>
      <c r="AN1087" s="4">
        <v>1.1285494950262101E-3</v>
      </c>
      <c r="AO1087" s="4">
        <v>2.2274003191306801E-2</v>
      </c>
      <c r="AP1087" s="4">
        <v>-8.7278061332660195E-2</v>
      </c>
      <c r="AQ1087" s="4">
        <v>2.2615151421905601E-2</v>
      </c>
      <c r="AR1087" s="4">
        <v>0.24462322498769101</v>
      </c>
    </row>
    <row r="1088" spans="1:44">
      <c r="A1088" t="s">
        <v>2183</v>
      </c>
      <c r="B1088" t="s">
        <v>626</v>
      </c>
      <c r="C1088" t="s">
        <v>626</v>
      </c>
      <c r="D1088" t="s">
        <v>920</v>
      </c>
      <c r="E1088" t="s">
        <v>557</v>
      </c>
      <c r="F1088">
        <v>8.0498166743351099E-3</v>
      </c>
      <c r="G1088">
        <v>0</v>
      </c>
      <c r="H1088" t="s">
        <v>1427</v>
      </c>
      <c r="I1088" t="s">
        <v>1428</v>
      </c>
      <c r="J1088" t="s">
        <v>550</v>
      </c>
      <c r="K1088" t="s">
        <v>91</v>
      </c>
      <c r="L1088" t="s">
        <v>551</v>
      </c>
      <c r="M1088" s="4">
        <v>9.6744942304458501E-2</v>
      </c>
      <c r="N1088" s="4">
        <v>0.23507140408750701</v>
      </c>
      <c r="O1088" s="4">
        <v>1.6752707341521001E-2</v>
      </c>
      <c r="P1088" s="4">
        <v>9.2773131971774697E-2</v>
      </c>
      <c r="Q1088" s="4">
        <v>0.23031153049332301</v>
      </c>
      <c r="R1088" s="4">
        <v>2.7279497374290101E-3</v>
      </c>
      <c r="S1088" s="4">
        <v>0.62978698694148705</v>
      </c>
      <c r="T1088" s="4">
        <v>0.77687539507584802</v>
      </c>
      <c r="U1088" s="4">
        <v>5.30356782529527E-3</v>
      </c>
      <c r="V1088" s="4">
        <v>0.60703462838134103</v>
      </c>
      <c r="W1088" s="4">
        <v>0.88935905168898299</v>
      </c>
      <c r="X1088" s="4">
        <v>-4.86538373134765E-3</v>
      </c>
      <c r="Y1088" s="4">
        <v>0.26731419609426099</v>
      </c>
      <c r="Z1088" s="4">
        <v>0.69298482252545501</v>
      </c>
      <c r="AA1088" s="4">
        <v>-1.4024757604091999E-2</v>
      </c>
      <c r="AB1088" s="4">
        <v>9.9434055465134494E-2</v>
      </c>
      <c r="AC1088" s="4">
        <v>0.99552430875647402</v>
      </c>
      <c r="AD1088" s="4">
        <v>-1.14491395162257E-2</v>
      </c>
      <c r="AE1088" s="4">
        <v>0.39715939531233402</v>
      </c>
      <c r="AF1088" s="4">
        <v>0.801261154539192</v>
      </c>
      <c r="AG1088" s="4">
        <v>-2.1618091072868599E-2</v>
      </c>
      <c r="AH1088" s="4">
        <v>5.1339475629230396E-3</v>
      </c>
      <c r="AI1088" s="4">
        <v>2.5912565614744001E-2</v>
      </c>
      <c r="AJ1088" s="4">
        <v>2.5756180878662598E-3</v>
      </c>
      <c r="AK1088" s="4">
        <v>0.77313285004936805</v>
      </c>
      <c r="AL1088" s="4">
        <v>0.98941763663037996</v>
      </c>
      <c r="AM1088" s="4">
        <v>-7.5933334687766597E-3</v>
      </c>
      <c r="AN1088" s="4">
        <v>1.94843359528869E-2</v>
      </c>
      <c r="AO1088" s="4">
        <v>0.112989061582463</v>
      </c>
      <c r="AP1088" s="4">
        <v>-1.0168951556642899E-2</v>
      </c>
      <c r="AQ1088" s="4">
        <v>0.19477915744183499</v>
      </c>
      <c r="AR1088" s="4">
        <v>0.43691906791728202</v>
      </c>
    </row>
    <row r="1089" spans="1:44">
      <c r="A1089" t="s">
        <v>2184</v>
      </c>
      <c r="B1089" t="s">
        <v>626</v>
      </c>
      <c r="C1089" t="s">
        <v>626</v>
      </c>
      <c r="D1089" t="s">
        <v>920</v>
      </c>
      <c r="E1089" t="s">
        <v>565</v>
      </c>
      <c r="F1089">
        <v>1.0788169959733199E-2</v>
      </c>
      <c r="G1089">
        <v>0</v>
      </c>
      <c r="H1089" t="s">
        <v>1430</v>
      </c>
      <c r="I1089" t="s">
        <v>1431</v>
      </c>
      <c r="J1089" t="s">
        <v>550</v>
      </c>
      <c r="K1089" t="s">
        <v>91</v>
      </c>
      <c r="L1089" t="s">
        <v>568</v>
      </c>
      <c r="M1089" s="4">
        <v>7.3401374107668199E-2</v>
      </c>
      <c r="N1089" s="4">
        <v>0.204167309064582</v>
      </c>
      <c r="O1089" s="4">
        <v>2.10757791668327E-2</v>
      </c>
      <c r="P1089" s="4">
        <v>4.1667181752091297E-2</v>
      </c>
      <c r="Q1089" s="4">
        <v>0.19059993915865001</v>
      </c>
      <c r="R1089" s="4">
        <v>8.3912835917732704E-3</v>
      </c>
      <c r="S1089" s="4">
        <v>0.127725457579875</v>
      </c>
      <c r="T1089" s="4">
        <v>0.44837788369426801</v>
      </c>
      <c r="U1089" s="4">
        <v>1.19779409516603E-2</v>
      </c>
      <c r="V1089" s="4">
        <v>0.269004022522706</v>
      </c>
      <c r="W1089" s="4">
        <v>0.85249873988453295</v>
      </c>
      <c r="X1089" s="4">
        <v>-2.37174786756392E-3</v>
      </c>
      <c r="Y1089" s="4">
        <v>0.270197233815341</v>
      </c>
      <c r="Z1089" s="4">
        <v>0.69298482252545501</v>
      </c>
      <c r="AA1089" s="4">
        <v>-1.2684495575059501E-2</v>
      </c>
      <c r="AB1089" s="4">
        <v>0.225365580103292</v>
      </c>
      <c r="AC1089" s="4">
        <v>0.99552430875647402</v>
      </c>
      <c r="AD1089" s="4">
        <v>-9.0978382151724099E-3</v>
      </c>
      <c r="AE1089" s="4">
        <v>0.56954354451173095</v>
      </c>
      <c r="AF1089" s="4">
        <v>0.86820662273129701</v>
      </c>
      <c r="AG1089" s="4">
        <v>-2.34475270343967E-2</v>
      </c>
      <c r="AH1089" s="4">
        <v>9.8527254083198793E-3</v>
      </c>
      <c r="AI1089" s="4">
        <v>3.5275422919550901E-2</v>
      </c>
      <c r="AJ1089" s="4">
        <v>3.5866573598870599E-3</v>
      </c>
      <c r="AK1089" s="4">
        <v>0.74579544431335099</v>
      </c>
      <c r="AL1089" s="4">
        <v>0.98941763663037996</v>
      </c>
      <c r="AM1089" s="4">
        <v>-1.07630314593372E-2</v>
      </c>
      <c r="AN1089" s="4">
        <v>2.0229110223542401E-2</v>
      </c>
      <c r="AO1089" s="4">
        <v>0.11518131414386699</v>
      </c>
      <c r="AP1089" s="4">
        <v>-1.4349688819224301E-2</v>
      </c>
      <c r="AQ1089" s="4">
        <v>0.12800896934380701</v>
      </c>
      <c r="AR1089" s="4">
        <v>0.37062794220165302</v>
      </c>
    </row>
    <row r="1090" spans="1:44">
      <c r="A1090" t="s">
        <v>2185</v>
      </c>
      <c r="B1090" t="s">
        <v>626</v>
      </c>
      <c r="C1090" t="s">
        <v>626</v>
      </c>
      <c r="D1090" t="s">
        <v>920</v>
      </c>
      <c r="E1090" t="s">
        <v>570</v>
      </c>
      <c r="F1090">
        <v>6.2516738090183405E-2</v>
      </c>
      <c r="G1090">
        <v>0</v>
      </c>
      <c r="H1090" t="s">
        <v>1433</v>
      </c>
      <c r="I1090" t="s">
        <v>1434</v>
      </c>
      <c r="J1090" t="s">
        <v>550</v>
      </c>
      <c r="K1090" t="s">
        <v>91</v>
      </c>
      <c r="L1090" t="s">
        <v>568</v>
      </c>
      <c r="M1090" s="4">
        <v>7.9782406751111902E-3</v>
      </c>
      <c r="N1090" s="4">
        <v>0.104366520459303</v>
      </c>
      <c r="O1090" s="4">
        <v>-3.6671371102321E-2</v>
      </c>
      <c r="P1090" s="4">
        <v>0.243793048141246</v>
      </c>
      <c r="Q1090" s="4">
        <v>0.38466645043324199</v>
      </c>
      <c r="R1090" s="4">
        <v>-2.9008628594320299E-2</v>
      </c>
      <c r="S1090" s="4">
        <v>0.224103203388067</v>
      </c>
      <c r="T1090" s="4">
        <v>0.489084501162597</v>
      </c>
      <c r="U1090" s="4">
        <v>-4.3821998731294998E-2</v>
      </c>
      <c r="V1090" s="4">
        <v>0.14879828363675099</v>
      </c>
      <c r="W1090" s="4">
        <v>0.85249873988453295</v>
      </c>
      <c r="X1090" s="4">
        <v>-7.8217863990569403E-2</v>
      </c>
      <c r="Y1090" s="4">
        <v>3.7778143121659502E-3</v>
      </c>
      <c r="Z1090" s="4">
        <v>0.206906726486806</v>
      </c>
      <c r="AA1090" s="4">
        <v>7.6627425080007102E-3</v>
      </c>
      <c r="AB1090" s="4">
        <v>0.66739887772623396</v>
      </c>
      <c r="AC1090" s="4">
        <v>0.99552430875647402</v>
      </c>
      <c r="AD1090" s="4">
        <v>-7.1506276289739603E-3</v>
      </c>
      <c r="AE1090" s="4">
        <v>0.74959977458376403</v>
      </c>
      <c r="AF1090" s="4">
        <v>0.93343890811300301</v>
      </c>
      <c r="AG1090" s="4">
        <v>-4.1546492888248403E-2</v>
      </c>
      <c r="AH1090" s="4">
        <v>4.3967435687785397E-2</v>
      </c>
      <c r="AI1090" s="4">
        <v>0.101463178126774</v>
      </c>
      <c r="AJ1090" s="4">
        <v>-1.48133701369747E-2</v>
      </c>
      <c r="AK1090" s="4">
        <v>0.33643037198956299</v>
      </c>
      <c r="AL1090" s="4">
        <v>0.98941763663037996</v>
      </c>
      <c r="AM1090" s="4">
        <v>-4.92092353962491E-2</v>
      </c>
      <c r="AN1090" s="4">
        <v>1.8291180532988699E-3</v>
      </c>
      <c r="AO1090" s="4">
        <v>2.81884631501538E-2</v>
      </c>
      <c r="AP1090" s="4">
        <v>-3.4395865259274398E-2</v>
      </c>
      <c r="AQ1090" s="4">
        <v>5.9458383465851798E-2</v>
      </c>
      <c r="AR1090" s="4">
        <v>0.28769314864373902</v>
      </c>
    </row>
    <row r="1091" spans="1:44">
      <c r="A1091" t="s">
        <v>2186</v>
      </c>
      <c r="B1091" t="s">
        <v>626</v>
      </c>
      <c r="C1091" t="s">
        <v>626</v>
      </c>
      <c r="D1091" t="s">
        <v>920</v>
      </c>
      <c r="E1091" t="s">
        <v>574</v>
      </c>
      <c r="F1091">
        <v>0.146691691714642</v>
      </c>
      <c r="G1091">
        <v>0</v>
      </c>
      <c r="H1091" t="s">
        <v>1436</v>
      </c>
      <c r="I1091" t="s">
        <v>1437</v>
      </c>
      <c r="J1091" t="s">
        <v>550</v>
      </c>
      <c r="K1091" t="s">
        <v>91</v>
      </c>
      <c r="L1091" t="s">
        <v>568</v>
      </c>
      <c r="M1091" s="4">
        <v>3.3085015611147499E-3</v>
      </c>
      <c r="N1091" s="4">
        <v>8.6559633866374303E-2</v>
      </c>
      <c r="O1091" s="4">
        <v>0.1164333969258</v>
      </c>
      <c r="P1091" s="4">
        <v>8.5533956598443206E-2</v>
      </c>
      <c r="Q1091" s="4">
        <v>0.22261506479079299</v>
      </c>
      <c r="R1091" s="4">
        <v>5.48278210064084E-2</v>
      </c>
      <c r="S1091" s="4">
        <v>0.26701226739513501</v>
      </c>
      <c r="T1091" s="4">
        <v>0.49981931005444702</v>
      </c>
      <c r="U1091" s="4">
        <v>2.6536892630866601E-2</v>
      </c>
      <c r="V1091" s="4">
        <v>0.59942323212853399</v>
      </c>
      <c r="W1091" s="4">
        <v>0.88730412650605395</v>
      </c>
      <c r="X1091" s="4">
        <v>-7.4573421111844201E-2</v>
      </c>
      <c r="Y1091" s="4">
        <v>3.36472408933748E-2</v>
      </c>
      <c r="Z1091" s="4">
        <v>0.43315672658011001</v>
      </c>
      <c r="AA1091" s="4">
        <v>-6.1605575919391801E-2</v>
      </c>
      <c r="AB1091" s="4">
        <v>0.317632114719201</v>
      </c>
      <c r="AC1091" s="4">
        <v>0.99552430875647402</v>
      </c>
      <c r="AD1091" s="4">
        <v>-8.9896504294933594E-2</v>
      </c>
      <c r="AE1091" s="4">
        <v>0.18306190685419199</v>
      </c>
      <c r="AF1091" s="4">
        <v>0.76414791847029495</v>
      </c>
      <c r="AG1091" s="4">
        <v>-0.19100681803764399</v>
      </c>
      <c r="AH1091" s="4">
        <v>4.4614535481529201E-4</v>
      </c>
      <c r="AI1091" s="4">
        <v>1.6068968262296E-2</v>
      </c>
      <c r="AJ1091" s="4">
        <v>-2.8290928375541799E-2</v>
      </c>
      <c r="AK1091" s="4">
        <v>0.55709929287479698</v>
      </c>
      <c r="AL1091" s="4">
        <v>0.98941763663037996</v>
      </c>
      <c r="AM1091" s="4">
        <v>-0.12940124211825299</v>
      </c>
      <c r="AN1091" s="4">
        <v>5.6898028650710696E-4</v>
      </c>
      <c r="AO1091" s="4">
        <v>1.6002570558012401E-2</v>
      </c>
      <c r="AP1091" s="4">
        <v>-0.101110313742711</v>
      </c>
      <c r="AQ1091" s="4">
        <v>1.15082746821955E-3</v>
      </c>
      <c r="AR1091" s="4">
        <v>0.105553292372202</v>
      </c>
    </row>
    <row r="1092" spans="1:44">
      <c r="A1092" t="s">
        <v>2187</v>
      </c>
      <c r="B1092" t="s">
        <v>626</v>
      </c>
      <c r="C1092" t="s">
        <v>626</v>
      </c>
      <c r="D1092" t="s">
        <v>920</v>
      </c>
      <c r="E1092" t="s">
        <v>578</v>
      </c>
      <c r="F1092">
        <v>0.23782873229839699</v>
      </c>
      <c r="G1092">
        <v>0</v>
      </c>
      <c r="H1092" t="s">
        <v>1439</v>
      </c>
      <c r="I1092" t="s">
        <v>1440</v>
      </c>
      <c r="J1092" t="s">
        <v>550</v>
      </c>
      <c r="K1092" t="s">
        <v>91</v>
      </c>
      <c r="L1092" t="s">
        <v>97</v>
      </c>
      <c r="M1092" s="4">
        <v>2.7065624039962099E-8</v>
      </c>
      <c r="N1092" s="4">
        <v>3.0448827044957401E-5</v>
      </c>
      <c r="O1092" s="4">
        <v>3.9268220955279501E-2</v>
      </c>
      <c r="P1092" s="4">
        <v>0.16813398424568399</v>
      </c>
      <c r="Q1092" s="4">
        <v>0.31753754810105</v>
      </c>
      <c r="R1092" s="4">
        <v>-2.69703706305395E-2</v>
      </c>
      <c r="S1092" s="4">
        <v>0.25416790940411799</v>
      </c>
      <c r="T1092" s="4">
        <v>0.49130394859043403</v>
      </c>
      <c r="U1092" s="4">
        <v>-1.30842768764647E-2</v>
      </c>
      <c r="V1092" s="4">
        <v>0.67885142066581705</v>
      </c>
      <c r="W1092" s="4">
        <v>0.90092651492353104</v>
      </c>
      <c r="X1092" s="4">
        <v>-0.18530806768146399</v>
      </c>
      <c r="Y1092" s="4">
        <v>4.52537074028941E-6</v>
      </c>
      <c r="Z1092" s="4">
        <v>5.0910420828255898E-3</v>
      </c>
      <c r="AA1092" s="4">
        <v>-6.6238591585819004E-2</v>
      </c>
      <c r="AB1092" s="4">
        <v>3.1010173216234001E-2</v>
      </c>
      <c r="AC1092" s="4">
        <v>0.99552430875647402</v>
      </c>
      <c r="AD1092" s="4">
        <v>-5.2352497831744199E-2</v>
      </c>
      <c r="AE1092" s="4">
        <v>0.18610597602110501</v>
      </c>
      <c r="AF1092" s="4">
        <v>0.76414791847029495</v>
      </c>
      <c r="AG1092" s="4">
        <v>-0.224576288636743</v>
      </c>
      <c r="AH1092" s="4">
        <v>5.9622777872382802E-6</v>
      </c>
      <c r="AI1092" s="4">
        <v>9.8150281395668806E-4</v>
      </c>
      <c r="AJ1092" s="4">
        <v>1.38860937540748E-2</v>
      </c>
      <c r="AK1092" s="4">
        <v>0.66087751360241298</v>
      </c>
      <c r="AL1092" s="4">
        <v>0.98941763663037996</v>
      </c>
      <c r="AM1092" s="4">
        <v>-0.15833769705092399</v>
      </c>
      <c r="AN1092" s="4">
        <v>1.8170401826863101E-5</v>
      </c>
      <c r="AO1092" s="4">
        <v>5.3502574450779196E-3</v>
      </c>
      <c r="AP1092" s="4">
        <v>-0.172223790804999</v>
      </c>
      <c r="AQ1092" s="4">
        <v>2.30063713030826E-4</v>
      </c>
      <c r="AR1092" s="4">
        <v>4.3839501225033897E-2</v>
      </c>
    </row>
    <row r="1093" spans="1:44">
      <c r="A1093" t="s">
        <v>2188</v>
      </c>
      <c r="B1093" t="s">
        <v>626</v>
      </c>
      <c r="C1093" t="s">
        <v>626</v>
      </c>
      <c r="D1093" t="s">
        <v>1442</v>
      </c>
      <c r="E1093" t="s">
        <v>1443</v>
      </c>
      <c r="F1093">
        <v>2.4083215946440499E-3</v>
      </c>
      <c r="G1093">
        <v>0</v>
      </c>
      <c r="H1093" t="s">
        <v>1444</v>
      </c>
      <c r="I1093" t="s">
        <v>1445</v>
      </c>
      <c r="J1093" t="s">
        <v>1446</v>
      </c>
      <c r="K1093" t="s">
        <v>64</v>
      </c>
      <c r="L1093" t="s">
        <v>1447</v>
      </c>
      <c r="M1093" s="4">
        <v>0.16507688035944801</v>
      </c>
      <c r="N1093" s="4">
        <v>0.31677842475033302</v>
      </c>
      <c r="O1093" s="4">
        <v>4.2054200754233304E-3</v>
      </c>
      <c r="P1093" s="4">
        <v>0.17678399854028601</v>
      </c>
      <c r="Q1093" s="4">
        <v>0.32444045409106398</v>
      </c>
      <c r="R1093" s="4">
        <v>3.7191341514498798E-3</v>
      </c>
      <c r="S1093" s="4">
        <v>0.20733023447607399</v>
      </c>
      <c r="T1093" s="4">
        <v>0.48291203682315298</v>
      </c>
      <c r="U1093" s="4">
        <v>7.5051178224739201E-3</v>
      </c>
      <c r="V1093" s="4">
        <v>0.13948445015452199</v>
      </c>
      <c r="W1093" s="4">
        <v>0.85249873988453295</v>
      </c>
      <c r="X1093" s="4">
        <v>-9.3110507137051496E-4</v>
      </c>
      <c r="Y1093" s="4">
        <v>0.29007449151473103</v>
      </c>
      <c r="Z1093" s="4">
        <v>0.69886378009833505</v>
      </c>
      <c r="AA1093" s="4">
        <v>-4.8628592397345199E-4</v>
      </c>
      <c r="AB1093" s="4">
        <v>0.90505234589116601</v>
      </c>
      <c r="AC1093" s="4">
        <v>0.99552430875647402</v>
      </c>
      <c r="AD1093" s="4">
        <v>3.2996977470505901E-3</v>
      </c>
      <c r="AE1093" s="4">
        <v>0.60639798975180204</v>
      </c>
      <c r="AF1093" s="4">
        <v>0.87349262288191698</v>
      </c>
      <c r="AG1093" s="4">
        <v>-5.1365251467938404E-3</v>
      </c>
      <c r="AH1093" s="4">
        <v>4.9768283567955103E-2</v>
      </c>
      <c r="AI1093" s="4">
        <v>0.109623923003413</v>
      </c>
      <c r="AJ1093" s="4">
        <v>3.7859836710240399E-3</v>
      </c>
      <c r="AK1093" s="4">
        <v>0.48978881068137903</v>
      </c>
      <c r="AL1093" s="4">
        <v>0.98941763663037996</v>
      </c>
      <c r="AM1093" s="4">
        <v>-4.6502392228203902E-3</v>
      </c>
      <c r="AN1093" s="4">
        <v>6.7548096048907796E-2</v>
      </c>
      <c r="AO1093" s="4">
        <v>0.17672466989539801</v>
      </c>
      <c r="AP1093" s="4">
        <v>-8.4362228938444292E-3</v>
      </c>
      <c r="AQ1093" s="4">
        <v>5.85504013658752E-2</v>
      </c>
      <c r="AR1093" s="4">
        <v>0.28769314864373902</v>
      </c>
    </row>
    <row r="1094" spans="1:44">
      <c r="A1094" t="s">
        <v>2189</v>
      </c>
      <c r="B1094" t="s">
        <v>626</v>
      </c>
      <c r="C1094" t="s">
        <v>626</v>
      </c>
      <c r="D1094" t="s">
        <v>708</v>
      </c>
      <c r="E1094" t="s">
        <v>709</v>
      </c>
      <c r="F1094">
        <v>9.6055291738460207E-3</v>
      </c>
      <c r="G1094">
        <v>0</v>
      </c>
      <c r="H1094" t="s">
        <v>710</v>
      </c>
      <c r="I1094" t="s">
        <v>711</v>
      </c>
      <c r="J1094" t="s">
        <v>708</v>
      </c>
      <c r="K1094" t="s">
        <v>64</v>
      </c>
      <c r="L1094" t="s">
        <v>712</v>
      </c>
      <c r="M1094" s="4">
        <v>0.45181667477416598</v>
      </c>
      <c r="N1094" s="4">
        <v>0.591000781525297</v>
      </c>
      <c r="O1094" s="4">
        <v>1.30604385497751E-5</v>
      </c>
      <c r="P1094" s="4">
        <v>0.99804796538505902</v>
      </c>
      <c r="Q1094" s="4">
        <v>0.99804796538505902</v>
      </c>
      <c r="R1094" s="4">
        <v>4.06861413156591E-3</v>
      </c>
      <c r="S1094" s="4">
        <v>0.49646746693557398</v>
      </c>
      <c r="T1094" s="4">
        <v>0.66809318218004898</v>
      </c>
      <c r="U1094" s="4">
        <v>8.9940521006132796E-4</v>
      </c>
      <c r="V1094" s="4">
        <v>0.87209254084765997</v>
      </c>
      <c r="W1094" s="4">
        <v>0.95300061373928402</v>
      </c>
      <c r="X1094" s="4">
        <v>-4.4762239369876104E-3</v>
      </c>
      <c r="Y1094" s="4">
        <v>0.36615606633834402</v>
      </c>
      <c r="Z1094" s="4">
        <v>0.75123657691207002</v>
      </c>
      <c r="AA1094" s="4">
        <v>4.0555536930161401E-3</v>
      </c>
      <c r="AB1094" s="4">
        <v>0.44927321872147302</v>
      </c>
      <c r="AC1094" s="4">
        <v>0.99552430875647402</v>
      </c>
      <c r="AD1094" s="4">
        <v>8.8634477151155295E-4</v>
      </c>
      <c r="AE1094" s="4">
        <v>0.80274862933231195</v>
      </c>
      <c r="AF1094" s="4">
        <v>0.940883577867899</v>
      </c>
      <c r="AG1094" s="4">
        <v>-4.4892843755373899E-3</v>
      </c>
      <c r="AH1094" s="4">
        <v>0.249752966715071</v>
      </c>
      <c r="AI1094" s="4">
        <v>0.34475102767417698</v>
      </c>
      <c r="AJ1094" s="4">
        <v>-3.1692089215045898E-3</v>
      </c>
      <c r="AK1094" s="4">
        <v>0.56860607449815004</v>
      </c>
      <c r="AL1094" s="4">
        <v>0.98941763663037996</v>
      </c>
      <c r="AM1094" s="4">
        <v>-8.5448380685535195E-3</v>
      </c>
      <c r="AN1094" s="4">
        <v>8.5961773246093096E-2</v>
      </c>
      <c r="AO1094" s="4">
        <v>0.201472906045531</v>
      </c>
      <c r="AP1094" s="4">
        <v>-5.3756291470489397E-3</v>
      </c>
      <c r="AQ1094" s="4">
        <v>0.200224168080336</v>
      </c>
      <c r="AR1094" s="4">
        <v>0.44207761618826302</v>
      </c>
    </row>
    <row r="1095" spans="1:44">
      <c r="A1095" t="s">
        <v>2190</v>
      </c>
      <c r="B1095" t="s">
        <v>626</v>
      </c>
      <c r="C1095" t="s">
        <v>626</v>
      </c>
      <c r="D1095" t="s">
        <v>222</v>
      </c>
      <c r="E1095" t="s">
        <v>582</v>
      </c>
      <c r="F1095">
        <v>2.2440654869563298E-3</v>
      </c>
      <c r="G1095">
        <v>0</v>
      </c>
      <c r="H1095" t="s">
        <v>583</v>
      </c>
      <c r="I1095" t="s">
        <v>584</v>
      </c>
      <c r="J1095" t="s">
        <v>222</v>
      </c>
      <c r="K1095" t="s">
        <v>64</v>
      </c>
      <c r="L1095" t="s">
        <v>226</v>
      </c>
      <c r="M1095" s="4">
        <v>6.5315444895449298E-2</v>
      </c>
      <c r="N1095" s="4">
        <v>0.191853460854779</v>
      </c>
      <c r="O1095" s="4">
        <v>-3.9607744236871099E-3</v>
      </c>
      <c r="P1095" s="4">
        <v>0.16666287103769101</v>
      </c>
      <c r="Q1095" s="4">
        <v>0.31671575999561202</v>
      </c>
      <c r="R1095" s="4">
        <v>-2.2179641037329799E-3</v>
      </c>
      <c r="S1095" s="4">
        <v>0.366536667187498</v>
      </c>
      <c r="T1095" s="4">
        <v>0.56632595100728</v>
      </c>
      <c r="U1095" s="4">
        <v>-4.0985524179226896E-3</v>
      </c>
      <c r="V1095" s="4">
        <v>0.14447661987351501</v>
      </c>
      <c r="W1095" s="4">
        <v>0.85249873988453295</v>
      </c>
      <c r="X1095" s="4">
        <v>-4.8023102045490302E-3</v>
      </c>
      <c r="Y1095" s="4">
        <v>2.1286665229773901E-2</v>
      </c>
      <c r="Z1095" s="4">
        <v>0.347065193963704</v>
      </c>
      <c r="AA1095" s="4">
        <v>1.74281031995413E-3</v>
      </c>
      <c r="AB1095" s="4">
        <v>0.36891687167380399</v>
      </c>
      <c r="AC1095" s="4">
        <v>0.99552430875647402</v>
      </c>
      <c r="AD1095" s="4">
        <v>-1.3777799423557999E-4</v>
      </c>
      <c r="AE1095" s="4">
        <v>0.94112730367349196</v>
      </c>
      <c r="AF1095" s="4">
        <v>0.98206139115962598</v>
      </c>
      <c r="AG1095" s="4">
        <v>-8.4153578086191498E-4</v>
      </c>
      <c r="AH1095" s="4">
        <v>0.42936170369801202</v>
      </c>
      <c r="AI1095" s="4">
        <v>0.51222896782636596</v>
      </c>
      <c r="AJ1095" s="4">
        <v>-1.8805883141897099E-3</v>
      </c>
      <c r="AK1095" s="4">
        <v>0.32742627862246798</v>
      </c>
      <c r="AL1095" s="4">
        <v>0.98941763663037996</v>
      </c>
      <c r="AM1095" s="4">
        <v>-2.5843461008160499E-3</v>
      </c>
      <c r="AN1095" s="4">
        <v>4.7567347195073599E-2</v>
      </c>
      <c r="AO1095" s="4">
        <v>0.14661168656015799</v>
      </c>
      <c r="AP1095" s="4">
        <v>-7.0375778662633498E-4</v>
      </c>
      <c r="AQ1095" s="4">
        <v>0.44890444018817499</v>
      </c>
      <c r="AR1095" s="4">
        <v>0.67426508517320405</v>
      </c>
    </row>
    <row r="1096" spans="1:44">
      <c r="A1096" t="s">
        <v>2191</v>
      </c>
      <c r="B1096" t="s">
        <v>626</v>
      </c>
      <c r="C1096" t="s">
        <v>626</v>
      </c>
      <c r="D1096" t="s">
        <v>586</v>
      </c>
      <c r="E1096" t="s">
        <v>574</v>
      </c>
      <c r="F1096">
        <v>2.92280862984464E-2</v>
      </c>
      <c r="G1096">
        <v>0</v>
      </c>
      <c r="H1096" t="s">
        <v>587</v>
      </c>
      <c r="I1096" t="s">
        <v>588</v>
      </c>
      <c r="J1096" t="s">
        <v>534</v>
      </c>
      <c r="K1096" t="s">
        <v>91</v>
      </c>
      <c r="L1096" t="s">
        <v>589</v>
      </c>
      <c r="M1096" s="4">
        <v>0.153222309964026</v>
      </c>
      <c r="N1096" s="4">
        <v>0.30442302541933403</v>
      </c>
      <c r="O1096" s="4">
        <v>1.5798968806877599E-2</v>
      </c>
      <c r="P1096" s="4">
        <v>0.48861230471189498</v>
      </c>
      <c r="Q1096" s="4">
        <v>0.61104683717401198</v>
      </c>
      <c r="R1096" s="4">
        <v>2.13000522809903E-2</v>
      </c>
      <c r="S1096" s="4">
        <v>0.36353866803569101</v>
      </c>
      <c r="T1096" s="4">
        <v>0.56632595100728</v>
      </c>
      <c r="U1096" s="4">
        <v>-2.8948516232949599E-3</v>
      </c>
      <c r="V1096" s="4">
        <v>0.86405429331080497</v>
      </c>
      <c r="W1096" s="4">
        <v>0.95207137645871698</v>
      </c>
      <c r="X1096" s="4">
        <v>-2.23711484153147E-2</v>
      </c>
      <c r="Y1096" s="4">
        <v>6.2152695716569797E-2</v>
      </c>
      <c r="Z1096" s="4">
        <v>0.52755191061765505</v>
      </c>
      <c r="AA1096" s="4">
        <v>5.5010834741127E-3</v>
      </c>
      <c r="AB1096" s="4">
        <v>0.84639201490830196</v>
      </c>
      <c r="AC1096" s="4">
        <v>0.99552430875647402</v>
      </c>
      <c r="AD1096" s="4">
        <v>-1.8693820430172599E-2</v>
      </c>
      <c r="AE1096" s="4">
        <v>0.419103342509137</v>
      </c>
      <c r="AF1096" s="4">
        <v>0.80873286504764996</v>
      </c>
      <c r="AG1096" s="4">
        <v>-3.8170117222192303E-2</v>
      </c>
      <c r="AH1096" s="4">
        <v>2.67598912078389E-2</v>
      </c>
      <c r="AI1096" s="4">
        <v>7.0338499086025102E-2</v>
      </c>
      <c r="AJ1096" s="4">
        <v>-2.41949039042853E-2</v>
      </c>
      <c r="AK1096" s="4">
        <v>0.33420426434487899</v>
      </c>
      <c r="AL1096" s="4">
        <v>0.98941763663037996</v>
      </c>
      <c r="AM1096" s="4">
        <v>-4.3671200696305E-2</v>
      </c>
      <c r="AN1096" s="4">
        <v>2.4039513697979801E-2</v>
      </c>
      <c r="AO1096" s="4">
        <v>0.12545938967207801</v>
      </c>
      <c r="AP1096" s="4">
        <v>-1.94762967920197E-2</v>
      </c>
      <c r="AQ1096" s="4">
        <v>3.3255398829890197E-2</v>
      </c>
      <c r="AR1096" s="4">
        <v>0.25600532771074702</v>
      </c>
    </row>
    <row r="1097" spans="1:44">
      <c r="A1097" t="s">
        <v>2192</v>
      </c>
      <c r="B1097" t="s">
        <v>626</v>
      </c>
      <c r="C1097" t="s">
        <v>626</v>
      </c>
      <c r="D1097" t="s">
        <v>586</v>
      </c>
      <c r="E1097" t="s">
        <v>930</v>
      </c>
      <c r="F1097">
        <v>2.2440942426175201E-2</v>
      </c>
      <c r="G1097">
        <v>0</v>
      </c>
      <c r="H1097" t="s">
        <v>931</v>
      </c>
      <c r="I1097" t="s">
        <v>932</v>
      </c>
      <c r="J1097" t="s">
        <v>534</v>
      </c>
      <c r="K1097" t="s">
        <v>64</v>
      </c>
      <c r="L1097" t="s">
        <v>933</v>
      </c>
      <c r="M1097" s="4">
        <v>0.52613687464356096</v>
      </c>
      <c r="N1097" s="4">
        <v>0.64738118732146699</v>
      </c>
      <c r="O1097" s="4">
        <v>1.5335528784096501E-2</v>
      </c>
      <c r="P1097" s="4">
        <v>0.342067787835524</v>
      </c>
      <c r="Q1097" s="4">
        <v>0.47686029902721799</v>
      </c>
      <c r="R1097" s="4">
        <v>2.4061038094654898E-2</v>
      </c>
      <c r="S1097" s="4">
        <v>0.14904004797019799</v>
      </c>
      <c r="T1097" s="4">
        <v>0.44837788369426801</v>
      </c>
      <c r="U1097" s="4">
        <v>1.03216239306881E-2</v>
      </c>
      <c r="V1097" s="4">
        <v>0.38060134459862099</v>
      </c>
      <c r="W1097" s="4">
        <v>0.85249873988453295</v>
      </c>
      <c r="X1097" s="4">
        <v>7.7492692302001901E-3</v>
      </c>
      <c r="Y1097" s="4">
        <v>0.43671463348302503</v>
      </c>
      <c r="Z1097" s="4">
        <v>0.77868957569238195</v>
      </c>
      <c r="AA1097" s="4">
        <v>8.7255093105584308E-3</v>
      </c>
      <c r="AB1097" s="4">
        <v>0.67019118518736898</v>
      </c>
      <c r="AC1097" s="4">
        <v>0.99552430875647402</v>
      </c>
      <c r="AD1097" s="4">
        <v>-5.0139048534083401E-3</v>
      </c>
      <c r="AE1097" s="4">
        <v>0.76749421333735801</v>
      </c>
      <c r="AF1097" s="4">
        <v>0.93343890811300301</v>
      </c>
      <c r="AG1097" s="4">
        <v>-7.5862595538962897E-3</v>
      </c>
      <c r="AH1097" s="4">
        <v>0.58463310505092203</v>
      </c>
      <c r="AI1097" s="4">
        <v>0.65639944429370001</v>
      </c>
      <c r="AJ1097" s="4">
        <v>-1.37394141639668E-2</v>
      </c>
      <c r="AK1097" s="4">
        <v>0.44303188034239499</v>
      </c>
      <c r="AL1097" s="4">
        <v>0.98941763663037996</v>
      </c>
      <c r="AM1097" s="4">
        <v>-1.63117688644547E-2</v>
      </c>
      <c r="AN1097" s="4">
        <v>0.25817169706144799</v>
      </c>
      <c r="AO1097" s="4">
        <v>0.40005944792579801</v>
      </c>
      <c r="AP1097" s="4">
        <v>-2.57235470048795E-3</v>
      </c>
      <c r="AQ1097" s="4">
        <v>0.79581430630633299</v>
      </c>
      <c r="AR1097" s="4">
        <v>0.92013473236857601</v>
      </c>
    </row>
    <row r="1098" spans="1:44">
      <c r="A1098" t="s">
        <v>2193</v>
      </c>
      <c r="B1098" t="s">
        <v>626</v>
      </c>
      <c r="C1098" t="s">
        <v>626</v>
      </c>
      <c r="D1098" t="s">
        <v>1803</v>
      </c>
      <c r="E1098" t="s">
        <v>1459</v>
      </c>
      <c r="F1098">
        <v>3.2438995470392899E-3</v>
      </c>
      <c r="G1098">
        <v>0</v>
      </c>
      <c r="H1098" t="s">
        <v>2005</v>
      </c>
      <c r="I1098" t="s">
        <v>2006</v>
      </c>
      <c r="J1098" t="s">
        <v>939</v>
      </c>
      <c r="K1098" t="s">
        <v>64</v>
      </c>
      <c r="L1098" t="s">
        <v>251</v>
      </c>
      <c r="M1098" s="4">
        <v>5.9100328536278599E-2</v>
      </c>
      <c r="N1098" s="4">
        <v>0.184087819073112</v>
      </c>
      <c r="O1098" s="4">
        <v>1.9446022486729199E-2</v>
      </c>
      <c r="P1098" s="4">
        <v>4.5975224638028001E-2</v>
      </c>
      <c r="Q1098" s="4">
        <v>0.192222926822156</v>
      </c>
      <c r="R1098" s="4">
        <v>1.22056738432667E-2</v>
      </c>
      <c r="S1098" s="4">
        <v>0.10530404849051</v>
      </c>
      <c r="T1098" s="4">
        <v>0.44837788369426801</v>
      </c>
      <c r="U1098" s="4">
        <v>5.2125583932242604E-3</v>
      </c>
      <c r="V1098" s="4">
        <v>0.115555639027278</v>
      </c>
      <c r="W1098" s="4">
        <v>0.85249873988453295</v>
      </c>
      <c r="X1098" s="4">
        <v>6.3268058684939007E-5</v>
      </c>
      <c r="Y1098" s="4">
        <v>0.936946198022518</v>
      </c>
      <c r="Z1098" s="4">
        <v>0.99040313892354703</v>
      </c>
      <c r="AA1098" s="4">
        <v>-7.2403486434625703E-3</v>
      </c>
      <c r="AB1098" s="4">
        <v>0.54227483285737799</v>
      </c>
      <c r="AC1098" s="4">
        <v>0.99552430875647402</v>
      </c>
      <c r="AD1098" s="4">
        <v>-1.4233464093505E-2</v>
      </c>
      <c r="AE1098" s="4">
        <v>0.21194576627810799</v>
      </c>
      <c r="AF1098" s="4">
        <v>0.76414791847029495</v>
      </c>
      <c r="AG1098" s="4">
        <v>-1.93827544280443E-2</v>
      </c>
      <c r="AH1098" s="4">
        <v>2.5490532072723799E-2</v>
      </c>
      <c r="AI1098" s="4">
        <v>6.7819048673521606E-2</v>
      </c>
      <c r="AJ1098" s="4">
        <v>-6.9931154500424003E-3</v>
      </c>
      <c r="AK1098" s="4">
        <v>0.43214439953815098</v>
      </c>
      <c r="AL1098" s="4">
        <v>0.98941763663037996</v>
      </c>
      <c r="AM1098" s="4">
        <v>-1.21424057845817E-2</v>
      </c>
      <c r="AN1098" s="4">
        <v>7.0488079057560896E-2</v>
      </c>
      <c r="AO1098" s="4">
        <v>0.18149560630332601</v>
      </c>
      <c r="AP1098" s="4">
        <v>-5.1492903345393198E-3</v>
      </c>
      <c r="AQ1098" s="4">
        <v>7.5123220808396701E-2</v>
      </c>
      <c r="AR1098" s="4">
        <v>0.31697293766284101</v>
      </c>
    </row>
    <row r="1099" spans="1:44">
      <c r="A1099" t="s">
        <v>2194</v>
      </c>
      <c r="B1099" t="s">
        <v>626</v>
      </c>
      <c r="C1099" t="s">
        <v>626</v>
      </c>
      <c r="D1099" t="s">
        <v>1803</v>
      </c>
      <c r="E1099" t="s">
        <v>1463</v>
      </c>
      <c r="F1099">
        <v>5.5836200363450599E-3</v>
      </c>
      <c r="G1099">
        <v>0</v>
      </c>
      <c r="H1099" t="s">
        <v>2008</v>
      </c>
      <c r="I1099" t="s">
        <v>2009</v>
      </c>
      <c r="J1099" t="s">
        <v>939</v>
      </c>
      <c r="K1099" t="s">
        <v>64</v>
      </c>
      <c r="L1099" t="s">
        <v>251</v>
      </c>
      <c r="M1099" s="4">
        <v>6.2342716578978399E-2</v>
      </c>
      <c r="N1099" s="4">
        <v>0.18724576202174201</v>
      </c>
      <c r="O1099" s="4">
        <v>3.5892083669612197E-2</v>
      </c>
      <c r="P1099" s="4">
        <v>5.46645669165811E-2</v>
      </c>
      <c r="Q1099" s="4">
        <v>0.198294230207339</v>
      </c>
      <c r="R1099" s="4">
        <v>2.6495235140669898E-2</v>
      </c>
      <c r="S1099" s="4">
        <v>0.109908361025865</v>
      </c>
      <c r="T1099" s="4">
        <v>0.44837788369426801</v>
      </c>
      <c r="U1099" s="4">
        <v>8.15559816088921E-3</v>
      </c>
      <c r="V1099" s="4">
        <v>0.225553372000591</v>
      </c>
      <c r="W1099" s="4">
        <v>0.85249873988453295</v>
      </c>
      <c r="X1099" s="4">
        <v>-2.4095022532837499E-3</v>
      </c>
      <c r="Y1099" s="4">
        <v>0.25365470773391002</v>
      </c>
      <c r="Z1099" s="4">
        <v>0.69298482252545501</v>
      </c>
      <c r="AA1099" s="4">
        <v>-9.3968485289423007E-3</v>
      </c>
      <c r="AB1099" s="4">
        <v>0.69971415583304897</v>
      </c>
      <c r="AC1099" s="4">
        <v>0.99552430875647402</v>
      </c>
      <c r="AD1099" s="4">
        <v>-2.7736485508722999E-2</v>
      </c>
      <c r="AE1099" s="4">
        <v>0.206081528509657</v>
      </c>
      <c r="AF1099" s="4">
        <v>0.76414791847029495</v>
      </c>
      <c r="AG1099" s="4">
        <v>-3.8301585922896002E-2</v>
      </c>
      <c r="AH1099" s="4">
        <v>2.17737826197727E-2</v>
      </c>
      <c r="AI1099" s="4">
        <v>6.0333757259222298E-2</v>
      </c>
      <c r="AJ1099" s="4">
        <v>-1.83396369797807E-2</v>
      </c>
      <c r="AK1099" s="4">
        <v>0.34495013697273802</v>
      </c>
      <c r="AL1099" s="4">
        <v>0.98941763663037996</v>
      </c>
      <c r="AM1099" s="4">
        <v>-2.8904737393953699E-2</v>
      </c>
      <c r="AN1099" s="4">
        <v>5.1037531898199998E-2</v>
      </c>
      <c r="AO1099" s="4">
        <v>0.151097956277566</v>
      </c>
      <c r="AP1099" s="4">
        <v>-1.0565100414173001E-2</v>
      </c>
      <c r="AQ1099" s="4">
        <v>6.3798189580997394E-2</v>
      </c>
      <c r="AR1099" s="4">
        <v>0.29824985264180798</v>
      </c>
    </row>
    <row r="1100" spans="1:44">
      <c r="A1100" t="s">
        <v>2195</v>
      </c>
      <c r="B1100" t="s">
        <v>626</v>
      </c>
      <c r="C1100" t="s">
        <v>626</v>
      </c>
      <c r="D1100" t="s">
        <v>1803</v>
      </c>
      <c r="E1100" t="s">
        <v>936</v>
      </c>
      <c r="F1100">
        <v>2.24007318775632E-3</v>
      </c>
      <c r="G1100">
        <v>0</v>
      </c>
      <c r="H1100" t="s">
        <v>1804</v>
      </c>
      <c r="I1100" t="s">
        <v>1805</v>
      </c>
      <c r="J1100" t="s">
        <v>939</v>
      </c>
      <c r="K1100" t="s">
        <v>64</v>
      </c>
      <c r="L1100" t="s">
        <v>251</v>
      </c>
      <c r="M1100" s="4">
        <v>6.7624285720272903E-2</v>
      </c>
      <c r="N1100" s="4">
        <v>0.19457115456600199</v>
      </c>
      <c r="O1100" s="4">
        <v>1.2341926410114799E-2</v>
      </c>
      <c r="P1100" s="4">
        <v>6.23685733417517E-2</v>
      </c>
      <c r="Q1100" s="4">
        <v>0.20554517280192799</v>
      </c>
      <c r="R1100" s="4">
        <v>6.6136396654623E-3</v>
      </c>
      <c r="S1100" s="4">
        <v>9.00613262733269E-2</v>
      </c>
      <c r="T1100" s="4">
        <v>0.44837788369426801</v>
      </c>
      <c r="U1100" s="4">
        <v>4.2903946560085603E-3</v>
      </c>
      <c r="V1100" s="4">
        <v>9.2164837211752296E-2</v>
      </c>
      <c r="W1100" s="4">
        <v>0.85249873988453295</v>
      </c>
      <c r="X1100" s="4">
        <v>2.7283499926642098E-4</v>
      </c>
      <c r="Y1100" s="4">
        <v>0.63141199506809997</v>
      </c>
      <c r="Z1100" s="4">
        <v>0.87372508542633698</v>
      </c>
      <c r="AA1100" s="4">
        <v>-5.7282867446525002E-3</v>
      </c>
      <c r="AB1100" s="4">
        <v>0.42907306182343502</v>
      </c>
      <c r="AC1100" s="4">
        <v>0.99552430875647402</v>
      </c>
      <c r="AD1100" s="4">
        <v>-8.0515317541062399E-3</v>
      </c>
      <c r="AE1100" s="4">
        <v>0.304757528472751</v>
      </c>
      <c r="AF1100" s="4">
        <v>0.76852393238542105</v>
      </c>
      <c r="AG1100" s="4">
        <v>-1.2069091410848399E-2</v>
      </c>
      <c r="AH1100" s="4">
        <v>4.0067352896926603E-2</v>
      </c>
      <c r="AI1100" s="4">
        <v>9.5561779978240405E-2</v>
      </c>
      <c r="AJ1100" s="4">
        <v>-2.3232450094537401E-3</v>
      </c>
      <c r="AK1100" s="4">
        <v>0.63112703742160803</v>
      </c>
      <c r="AL1100" s="4">
        <v>0.98941763663037996</v>
      </c>
      <c r="AM1100" s="4">
        <v>-6.3408046661958799E-3</v>
      </c>
      <c r="AN1100" s="4">
        <v>6.7399500027683995E-2</v>
      </c>
      <c r="AO1100" s="4">
        <v>0.17672466989539801</v>
      </c>
      <c r="AP1100" s="4">
        <v>-4.0175596567421402E-3</v>
      </c>
      <c r="AQ1100" s="4">
        <v>7.2041115602447803E-2</v>
      </c>
      <c r="AR1100" s="4">
        <v>0.31172103642075699</v>
      </c>
    </row>
    <row r="1101" spans="1:44">
      <c r="A1101" t="s">
        <v>2196</v>
      </c>
      <c r="B1101" t="s">
        <v>626</v>
      </c>
      <c r="C1101" t="s">
        <v>626</v>
      </c>
      <c r="D1101" t="s">
        <v>1803</v>
      </c>
      <c r="E1101" t="s">
        <v>1682</v>
      </c>
      <c r="F1101">
        <v>3.8585687882188302E-3</v>
      </c>
      <c r="G1101">
        <v>0</v>
      </c>
      <c r="H1101" t="s">
        <v>2197</v>
      </c>
      <c r="I1101" t="s">
        <v>2198</v>
      </c>
      <c r="J1101" t="s">
        <v>939</v>
      </c>
      <c r="K1101" t="s">
        <v>64</v>
      </c>
      <c r="L1101" t="s">
        <v>251</v>
      </c>
      <c r="M1101" s="4">
        <v>7.7048846792146006E-2</v>
      </c>
      <c r="N1101" s="4">
        <v>0.209371866283005</v>
      </c>
      <c r="O1101" s="4">
        <v>2.30942615505433E-2</v>
      </c>
      <c r="P1101" s="4">
        <v>7.8768738397703902E-2</v>
      </c>
      <c r="Q1101" s="4">
        <v>0.217684739914208</v>
      </c>
      <c r="R1101" s="4">
        <v>1.49269531566554E-2</v>
      </c>
      <c r="S1101" s="4">
        <v>8.9013025947277793E-2</v>
      </c>
      <c r="T1101" s="4">
        <v>0.44837788369426801</v>
      </c>
      <c r="U1101" s="4">
        <v>7.4892878080003002E-3</v>
      </c>
      <c r="V1101" s="4">
        <v>0.131293884355731</v>
      </c>
      <c r="W1101" s="4">
        <v>0.85249873988453295</v>
      </c>
      <c r="X1101" s="4">
        <v>-9.7288578327659999E-4</v>
      </c>
      <c r="Y1101" s="4">
        <v>0.40655681677127598</v>
      </c>
      <c r="Z1101" s="4">
        <v>0.76536505413507605</v>
      </c>
      <c r="AA1101" s="4">
        <v>-8.1673083938878597E-3</v>
      </c>
      <c r="AB1101" s="4">
        <v>0.586974945397023</v>
      </c>
      <c r="AC1101" s="4">
        <v>0.99552430875647402</v>
      </c>
      <c r="AD1101" s="4">
        <v>-1.5604973742543E-2</v>
      </c>
      <c r="AE1101" s="4">
        <v>0.31567650521423402</v>
      </c>
      <c r="AF1101" s="4">
        <v>0.76852393238542105</v>
      </c>
      <c r="AG1101" s="4">
        <v>-2.4067147333819899E-2</v>
      </c>
      <c r="AH1101" s="4">
        <v>3.9812743579601101E-2</v>
      </c>
      <c r="AI1101" s="4">
        <v>9.5494630659018503E-2</v>
      </c>
      <c r="AJ1101" s="4">
        <v>-7.4376653486551399E-3</v>
      </c>
      <c r="AK1101" s="4">
        <v>0.482227558983293</v>
      </c>
      <c r="AL1101" s="4">
        <v>0.98941763663037996</v>
      </c>
      <c r="AM1101" s="4">
        <v>-1.5899838939932E-2</v>
      </c>
      <c r="AN1101" s="4">
        <v>4.2210906003645098E-2</v>
      </c>
      <c r="AO1101" s="4">
        <v>0.140075859576064</v>
      </c>
      <c r="AP1101" s="4">
        <v>-8.4621735912769006E-3</v>
      </c>
      <c r="AQ1101" s="4">
        <v>4.8653453473890898E-2</v>
      </c>
      <c r="AR1101" s="4">
        <v>0.270962867544008</v>
      </c>
    </row>
    <row r="1102" spans="1:44">
      <c r="A1102" t="s">
        <v>2199</v>
      </c>
      <c r="B1102" t="s">
        <v>626</v>
      </c>
      <c r="C1102" t="s">
        <v>626</v>
      </c>
      <c r="D1102" t="s">
        <v>246</v>
      </c>
      <c r="E1102" t="s">
        <v>592</v>
      </c>
      <c r="F1102">
        <v>7.3353030504045196E-3</v>
      </c>
      <c r="G1102">
        <v>0</v>
      </c>
      <c r="H1102" t="s">
        <v>593</v>
      </c>
      <c r="I1102" t="s">
        <v>594</v>
      </c>
      <c r="J1102" t="s">
        <v>250</v>
      </c>
      <c r="K1102" t="s">
        <v>91</v>
      </c>
      <c r="L1102" t="s">
        <v>251</v>
      </c>
      <c r="M1102" s="4">
        <v>0.38879924048211401</v>
      </c>
      <c r="N1102" s="4">
        <v>0.544028787988033</v>
      </c>
      <c r="O1102" s="4">
        <v>8.3789081277013799E-3</v>
      </c>
      <c r="P1102" s="4">
        <v>5.2944283996447898E-2</v>
      </c>
      <c r="Q1102" s="4">
        <v>0.19756412125820999</v>
      </c>
      <c r="R1102" s="4">
        <v>7.0455536592593695E-4</v>
      </c>
      <c r="S1102" s="4">
        <v>0.80101110327244296</v>
      </c>
      <c r="T1102" s="4">
        <v>0.885203822378682</v>
      </c>
      <c r="U1102" s="4">
        <v>1.6731136425745001E-3</v>
      </c>
      <c r="V1102" s="4">
        <v>0.65968947136260503</v>
      </c>
      <c r="W1102" s="4">
        <v>0.90081139052516102</v>
      </c>
      <c r="X1102" s="4">
        <v>-7.8047031015658001E-4</v>
      </c>
      <c r="Y1102" s="4">
        <v>0.88186768806546101</v>
      </c>
      <c r="Z1102" s="4">
        <v>0.96070535025404702</v>
      </c>
      <c r="AA1102" s="4">
        <v>-7.6743527617754402E-3</v>
      </c>
      <c r="AB1102" s="4">
        <v>5.4259722083837503E-2</v>
      </c>
      <c r="AC1102" s="4">
        <v>0.99552430875647402</v>
      </c>
      <c r="AD1102" s="4">
        <v>-6.7057944851268703E-3</v>
      </c>
      <c r="AE1102" s="4">
        <v>0.19520398767901601</v>
      </c>
      <c r="AF1102" s="4">
        <v>0.76414791847029495</v>
      </c>
      <c r="AG1102" s="4">
        <v>-9.1593784378579592E-3</v>
      </c>
      <c r="AH1102" s="4">
        <v>0.159489463106056</v>
      </c>
      <c r="AI1102" s="4">
        <v>0.24768391784712299</v>
      </c>
      <c r="AJ1102" s="4">
        <v>9.6855827664856702E-4</v>
      </c>
      <c r="AK1102" s="4">
        <v>0.78411368418788396</v>
      </c>
      <c r="AL1102" s="4">
        <v>0.98941763663037996</v>
      </c>
      <c r="AM1102" s="4">
        <v>-1.4850256760825201E-3</v>
      </c>
      <c r="AN1102" s="4">
        <v>0.76160937533891704</v>
      </c>
      <c r="AO1102" s="4">
        <v>0.81756731608423905</v>
      </c>
      <c r="AP1102" s="4">
        <v>-2.4535839527310799E-3</v>
      </c>
      <c r="AQ1102" s="4">
        <v>0.69333620661753204</v>
      </c>
      <c r="AR1102" s="4">
        <v>0.85692006648570695</v>
      </c>
    </row>
    <row r="1103" spans="1:44">
      <c r="A1103" t="s">
        <v>2200</v>
      </c>
      <c r="B1103" t="s">
        <v>626</v>
      </c>
      <c r="C1103" t="s">
        <v>626</v>
      </c>
      <c r="D1103" t="s">
        <v>947</v>
      </c>
      <c r="E1103" t="s">
        <v>948</v>
      </c>
      <c r="F1103">
        <v>1.44393091446253E-2</v>
      </c>
      <c r="G1103">
        <v>0</v>
      </c>
      <c r="H1103" t="s">
        <v>949</v>
      </c>
      <c r="I1103" t="s">
        <v>950</v>
      </c>
      <c r="J1103" t="s">
        <v>951</v>
      </c>
      <c r="K1103" t="s">
        <v>64</v>
      </c>
      <c r="L1103" t="s">
        <v>952</v>
      </c>
      <c r="M1103" s="4">
        <v>2.64215988541175E-2</v>
      </c>
      <c r="N1103" s="4">
        <v>0.12711749058701899</v>
      </c>
      <c r="O1103" s="4">
        <v>2.80104456725109E-2</v>
      </c>
      <c r="P1103" s="4">
        <v>9.0796758261964497E-2</v>
      </c>
      <c r="Q1103" s="4">
        <v>0.229027697409664</v>
      </c>
      <c r="R1103" s="4">
        <v>3.6718433692916998E-3</v>
      </c>
      <c r="S1103" s="4">
        <v>0.71441106703062696</v>
      </c>
      <c r="T1103" s="4">
        <v>0.83087224689523098</v>
      </c>
      <c r="U1103" s="4">
        <v>4.0162529553904296E-3</v>
      </c>
      <c r="V1103" s="4">
        <v>0.72904503240681895</v>
      </c>
      <c r="W1103" s="4">
        <v>0.91637470829794798</v>
      </c>
      <c r="X1103" s="4">
        <v>-1.1426215510317301E-2</v>
      </c>
      <c r="Y1103" s="4">
        <v>9.57617462986146E-2</v>
      </c>
      <c r="Z1103" s="4">
        <v>0.56757349543496605</v>
      </c>
      <c r="AA1103" s="4">
        <v>-2.4338602303219201E-2</v>
      </c>
      <c r="AB1103" s="4">
        <v>0.11911956968102901</v>
      </c>
      <c r="AC1103" s="4">
        <v>0.99552430875647402</v>
      </c>
      <c r="AD1103" s="4">
        <v>-2.3994192717120499E-2</v>
      </c>
      <c r="AE1103" s="4">
        <v>0.19488922517474999</v>
      </c>
      <c r="AF1103" s="4">
        <v>0.76414791847029495</v>
      </c>
      <c r="AG1103" s="4">
        <v>-3.9436661182828202E-2</v>
      </c>
      <c r="AH1103" s="4">
        <v>3.7134930327166302E-3</v>
      </c>
      <c r="AI1103" s="4">
        <v>2.2104125194741801E-2</v>
      </c>
      <c r="AJ1103" s="4">
        <v>3.4440958609873601E-4</v>
      </c>
      <c r="AK1103" s="4">
        <v>0.97544715566665396</v>
      </c>
      <c r="AL1103" s="4">
        <v>0.99942308212268105</v>
      </c>
      <c r="AM1103" s="4">
        <v>-1.5098058879608999E-2</v>
      </c>
      <c r="AN1103" s="4">
        <v>3.0788721205023802E-2</v>
      </c>
      <c r="AO1103" s="4">
        <v>0.13021545622425501</v>
      </c>
      <c r="AP1103" s="4">
        <v>-1.5442468465707701E-2</v>
      </c>
      <c r="AQ1103" s="4">
        <v>4.0709701066611703E-2</v>
      </c>
      <c r="AR1103" s="4">
        <v>0.26092872706709203</v>
      </c>
    </row>
    <row r="1104" spans="1:44">
      <c r="A1104" t="s">
        <v>2201</v>
      </c>
      <c r="B1104" t="s">
        <v>626</v>
      </c>
      <c r="C1104" t="s">
        <v>626</v>
      </c>
      <c r="D1104" t="s">
        <v>954</v>
      </c>
      <c r="E1104" t="s">
        <v>948</v>
      </c>
      <c r="F1104">
        <v>1.7365837151851499E-2</v>
      </c>
      <c r="G1104">
        <v>0</v>
      </c>
      <c r="H1104" t="s">
        <v>955</v>
      </c>
      <c r="I1104" t="s">
        <v>956</v>
      </c>
      <c r="J1104" t="s">
        <v>951</v>
      </c>
      <c r="K1104" t="s">
        <v>64</v>
      </c>
      <c r="L1104" t="s">
        <v>952</v>
      </c>
      <c r="M1104" s="4">
        <v>0.22968254678309599</v>
      </c>
      <c r="N1104" s="4">
        <v>0.391504341107549</v>
      </c>
      <c r="O1104" s="4">
        <v>2.28281795505718E-2</v>
      </c>
      <c r="P1104" s="4">
        <v>0.174651551665016</v>
      </c>
      <c r="Q1104" s="4">
        <v>0.32344097844743902</v>
      </c>
      <c r="R1104" s="4">
        <v>5.6594903514160903E-3</v>
      </c>
      <c r="S1104" s="4">
        <v>0.59044789202671699</v>
      </c>
      <c r="T1104" s="4">
        <v>0.74135477514515302</v>
      </c>
      <c r="U1104" s="4">
        <v>-2.0065834320670498E-3</v>
      </c>
      <c r="V1104" s="4">
        <v>0.81006848531213904</v>
      </c>
      <c r="W1104" s="4">
        <v>0.93146871506312501</v>
      </c>
      <c r="X1104" s="4">
        <v>-4.5953434739673003E-3</v>
      </c>
      <c r="Y1104" s="4">
        <v>0.577952903826217</v>
      </c>
      <c r="Z1104" s="4">
        <v>0.85012367090151997</v>
      </c>
      <c r="AA1104" s="4">
        <v>-1.71686891991557E-2</v>
      </c>
      <c r="AB1104" s="4">
        <v>0.31406304858763701</v>
      </c>
      <c r="AC1104" s="4">
        <v>0.99552430875647402</v>
      </c>
      <c r="AD1104" s="4">
        <v>-2.48347629826388E-2</v>
      </c>
      <c r="AE1104" s="4">
        <v>0.16999865948183501</v>
      </c>
      <c r="AF1104" s="4">
        <v>0.76414791847029495</v>
      </c>
      <c r="AG1104" s="4">
        <v>-2.7423523024539102E-2</v>
      </c>
      <c r="AH1104" s="4">
        <v>7.2998432080712203E-2</v>
      </c>
      <c r="AI1104" s="4">
        <v>0.13755985944857799</v>
      </c>
      <c r="AJ1104" s="4">
        <v>-7.6660737834831402E-3</v>
      </c>
      <c r="AK1104" s="4">
        <v>0.47045288169680999</v>
      </c>
      <c r="AL1104" s="4">
        <v>0.98941763663037996</v>
      </c>
      <c r="AM1104" s="4">
        <v>-1.02548338253834E-2</v>
      </c>
      <c r="AN1104" s="4">
        <v>0.282837735767835</v>
      </c>
      <c r="AO1104" s="4">
        <v>0.427411195719477</v>
      </c>
      <c r="AP1104" s="4">
        <v>-2.58876004190025E-3</v>
      </c>
      <c r="AQ1104" s="4">
        <v>0.73278250362252295</v>
      </c>
      <c r="AR1104" s="4">
        <v>0.87793430945190498</v>
      </c>
    </row>
    <row r="1105" spans="1:44">
      <c r="A1105" t="s">
        <v>2202</v>
      </c>
      <c r="B1105" t="s">
        <v>626</v>
      </c>
      <c r="C1105" t="s">
        <v>626</v>
      </c>
      <c r="D1105" t="s">
        <v>954</v>
      </c>
      <c r="E1105" t="s">
        <v>1475</v>
      </c>
      <c r="F1105">
        <v>4.6853196991471901E-3</v>
      </c>
      <c r="G1105">
        <v>0.04</v>
      </c>
      <c r="H1105" t="s">
        <v>1476</v>
      </c>
      <c r="I1105" t="s">
        <v>1477</v>
      </c>
      <c r="J1105" t="s">
        <v>951</v>
      </c>
      <c r="K1105" t="s">
        <v>64</v>
      </c>
      <c r="L1105" t="s">
        <v>952</v>
      </c>
      <c r="M1105" s="4">
        <v>8.0470154667531504E-2</v>
      </c>
      <c r="N1105" s="4">
        <v>0.215033073636515</v>
      </c>
      <c r="O1105" s="4">
        <v>1.6759644414708098E-2</v>
      </c>
      <c r="P1105" s="4">
        <v>0.15825111462948399</v>
      </c>
      <c r="Q1105" s="4">
        <v>0.30854853372299801</v>
      </c>
      <c r="R1105" s="4">
        <v>3.23193005614077E-3</v>
      </c>
      <c r="S1105" s="4">
        <v>0.57666677289153001</v>
      </c>
      <c r="T1105" s="4">
        <v>0.72975266535767302</v>
      </c>
      <c r="U1105" s="4">
        <v>-1.2326593644293601E-3</v>
      </c>
      <c r="V1105" s="4">
        <v>0.775907849243202</v>
      </c>
      <c r="W1105" s="4">
        <v>0.92044333792558797</v>
      </c>
      <c r="X1105" s="4">
        <v>-4.5676152368586496E-3</v>
      </c>
      <c r="Y1105" s="4">
        <v>0.155270485157151</v>
      </c>
      <c r="Z1105" s="4">
        <v>0.630743378487719</v>
      </c>
      <c r="AA1105" s="4">
        <v>-1.3527714358567301E-2</v>
      </c>
      <c r="AB1105" s="4">
        <v>0.247429154363871</v>
      </c>
      <c r="AC1105" s="4">
        <v>0.99552430875647402</v>
      </c>
      <c r="AD1105" s="4">
        <v>-1.7992303779137499E-2</v>
      </c>
      <c r="AE1105" s="4">
        <v>0.170722429798049</v>
      </c>
      <c r="AF1105" s="4">
        <v>0.76414791847029495</v>
      </c>
      <c r="AG1105" s="4">
        <v>-2.1327259651566701E-2</v>
      </c>
      <c r="AH1105" s="4">
        <v>3.7058027500414002E-2</v>
      </c>
      <c r="AI1105" s="4">
        <v>9.1026814275034396E-2</v>
      </c>
      <c r="AJ1105" s="4">
        <v>-4.4645894205701296E-3</v>
      </c>
      <c r="AK1105" s="4">
        <v>0.43896355606119702</v>
      </c>
      <c r="AL1105" s="4">
        <v>0.98941763663037996</v>
      </c>
      <c r="AM1105" s="4">
        <v>-7.7995452929994196E-3</v>
      </c>
      <c r="AN1105" s="4">
        <v>7.8358262161117395E-2</v>
      </c>
      <c r="AO1105" s="4">
        <v>0.192070350601943</v>
      </c>
      <c r="AP1105" s="4">
        <v>-3.33495587242929E-3</v>
      </c>
      <c r="AQ1105" s="4">
        <v>2.8908889304166799E-2</v>
      </c>
      <c r="AR1105" s="4">
        <v>0.25509023537296199</v>
      </c>
    </row>
    <row r="1106" spans="1:44">
      <c r="A1106" t="s">
        <v>2203</v>
      </c>
      <c r="B1106" t="s">
        <v>626</v>
      </c>
      <c r="C1106" t="s">
        <v>626</v>
      </c>
      <c r="D1106" t="s">
        <v>964</v>
      </c>
      <c r="E1106" t="s">
        <v>586</v>
      </c>
      <c r="F1106">
        <v>2.5050374676255402E-3</v>
      </c>
      <c r="G1106">
        <v>0</v>
      </c>
      <c r="H1106" t="s">
        <v>965</v>
      </c>
      <c r="I1106" t="s">
        <v>966</v>
      </c>
      <c r="J1106" t="s">
        <v>961</v>
      </c>
      <c r="K1106" t="s">
        <v>64</v>
      </c>
      <c r="L1106" t="s">
        <v>962</v>
      </c>
      <c r="M1106" s="4">
        <v>0.22038332603784699</v>
      </c>
      <c r="N1106" s="4">
        <v>0.381596094379682</v>
      </c>
      <c r="O1106" s="4">
        <v>6.3308797663984302E-3</v>
      </c>
      <c r="P1106" s="4">
        <v>0.17136523278535501</v>
      </c>
      <c r="Q1106" s="4">
        <v>0.320242337015822</v>
      </c>
      <c r="R1106" s="4">
        <v>2.6227309879555401E-3</v>
      </c>
      <c r="S1106" s="4">
        <v>0.25343121851261402</v>
      </c>
      <c r="T1106" s="4">
        <v>0.49130394859043403</v>
      </c>
      <c r="U1106" s="4">
        <v>3.1064236770699302E-3</v>
      </c>
      <c r="V1106" s="4">
        <v>0.26200464222768899</v>
      </c>
      <c r="W1106" s="4">
        <v>0.85249873988453295</v>
      </c>
      <c r="X1106" s="4">
        <v>-8.6024338333673997E-4</v>
      </c>
      <c r="Y1106" s="4">
        <v>0.21311934913681099</v>
      </c>
      <c r="Z1106" s="4">
        <v>0.69298482252545501</v>
      </c>
      <c r="AA1106" s="4">
        <v>-3.7081487784428901E-3</v>
      </c>
      <c r="AB1106" s="4">
        <v>0.44142035911204902</v>
      </c>
      <c r="AC1106" s="4">
        <v>0.99552430875647402</v>
      </c>
      <c r="AD1106" s="4">
        <v>-3.2244560893285E-3</v>
      </c>
      <c r="AE1106" s="4">
        <v>0.58657423516565699</v>
      </c>
      <c r="AF1106" s="4">
        <v>0.87213648002496702</v>
      </c>
      <c r="AG1106" s="4">
        <v>-7.1911231497351702E-3</v>
      </c>
      <c r="AH1106" s="4">
        <v>7.7885243425437997E-2</v>
      </c>
      <c r="AI1106" s="4">
        <v>0.145067713333804</v>
      </c>
      <c r="AJ1106" s="4">
        <v>4.8369268911438798E-4</v>
      </c>
      <c r="AK1106" s="4">
        <v>0.88855051257592699</v>
      </c>
      <c r="AL1106" s="4">
        <v>0.99001398420343001</v>
      </c>
      <c r="AM1106" s="4">
        <v>-3.4829743712922801E-3</v>
      </c>
      <c r="AN1106" s="4">
        <v>7.9032923526531407E-2</v>
      </c>
      <c r="AO1106" s="4">
        <v>0.19245030079512501</v>
      </c>
      <c r="AP1106" s="4">
        <v>-3.9666670604066702E-3</v>
      </c>
      <c r="AQ1106" s="4">
        <v>9.4058812157692601E-2</v>
      </c>
      <c r="AR1106" s="4">
        <v>0.33937392694778201</v>
      </c>
    </row>
    <row r="1107" spans="1:44">
      <c r="A1107" t="s">
        <v>2204</v>
      </c>
      <c r="B1107" t="s">
        <v>626</v>
      </c>
      <c r="C1107" t="s">
        <v>626</v>
      </c>
      <c r="D1107" t="s">
        <v>968</v>
      </c>
      <c r="E1107" t="s">
        <v>586</v>
      </c>
      <c r="F1107">
        <v>4.1299888601405901E-3</v>
      </c>
      <c r="G1107">
        <v>0</v>
      </c>
      <c r="H1107" t="s">
        <v>969</v>
      </c>
      <c r="I1107" t="s">
        <v>970</v>
      </c>
      <c r="J1107" t="s">
        <v>961</v>
      </c>
      <c r="K1107" t="s">
        <v>64</v>
      </c>
      <c r="L1107" t="s">
        <v>962</v>
      </c>
      <c r="M1107" s="4">
        <v>0.124777724421499</v>
      </c>
      <c r="N1107" s="4">
        <v>0.27099409261426</v>
      </c>
      <c r="O1107" s="4">
        <v>9.5853042407952598E-3</v>
      </c>
      <c r="P1107" s="4">
        <v>0.117854257616993</v>
      </c>
      <c r="Q1107" s="4">
        <v>0.26099614137621402</v>
      </c>
      <c r="R1107" s="4">
        <v>9.0629647164350603E-3</v>
      </c>
      <c r="S1107" s="4">
        <v>0.11488991682175</v>
      </c>
      <c r="T1107" s="4">
        <v>0.44837788369426801</v>
      </c>
      <c r="U1107" s="4">
        <v>2.61899367932666E-3</v>
      </c>
      <c r="V1107" s="4">
        <v>0.34727112819492301</v>
      </c>
      <c r="W1107" s="4">
        <v>0.85249873988453295</v>
      </c>
      <c r="X1107" s="4">
        <v>-1.0368958642239499E-3</v>
      </c>
      <c r="Y1107" s="4">
        <v>0.59269712563977694</v>
      </c>
      <c r="Z1107" s="4">
        <v>0.85594899402406799</v>
      </c>
      <c r="AA1107" s="4">
        <v>-5.2233952436019397E-4</v>
      </c>
      <c r="AB1107" s="4">
        <v>0.94869022737046205</v>
      </c>
      <c r="AC1107" s="4">
        <v>0.99552430875647402</v>
      </c>
      <c r="AD1107" s="4">
        <v>-6.9663105614685998E-3</v>
      </c>
      <c r="AE1107" s="4">
        <v>0.33047642794500598</v>
      </c>
      <c r="AF1107" s="4">
        <v>0.779032246440853</v>
      </c>
      <c r="AG1107" s="4">
        <v>-1.06222001050192E-2</v>
      </c>
      <c r="AH1107" s="4">
        <v>5.6938050350051499E-2</v>
      </c>
      <c r="AI1107" s="4">
        <v>0.119506169111582</v>
      </c>
      <c r="AJ1107" s="4">
        <v>-6.4439710371084098E-3</v>
      </c>
      <c r="AK1107" s="4">
        <v>0.33337703221444698</v>
      </c>
      <c r="AL1107" s="4">
        <v>0.98941763663037996</v>
      </c>
      <c r="AM1107" s="4">
        <v>-1.0099860580659E-2</v>
      </c>
      <c r="AN1107" s="4">
        <v>5.34970974001545E-2</v>
      </c>
      <c r="AO1107" s="4">
        <v>0.15471525597731101</v>
      </c>
      <c r="AP1107" s="4">
        <v>-3.6558895435506102E-3</v>
      </c>
      <c r="AQ1107" s="4">
        <v>0.168801062262628</v>
      </c>
      <c r="AR1107" s="4">
        <v>0.415028877555358</v>
      </c>
    </row>
    <row r="1108" spans="1:44">
      <c r="A1108" t="s">
        <v>2205</v>
      </c>
      <c r="B1108" t="s">
        <v>626</v>
      </c>
      <c r="C1108" t="s">
        <v>626</v>
      </c>
      <c r="D1108" t="s">
        <v>1813</v>
      </c>
      <c r="E1108" t="s">
        <v>619</v>
      </c>
      <c r="F1108">
        <v>2.32676406572769E-3</v>
      </c>
      <c r="G1108">
        <v>0</v>
      </c>
      <c r="H1108" t="s">
        <v>2023</v>
      </c>
      <c r="I1108" t="s">
        <v>2024</v>
      </c>
      <c r="J1108" t="s">
        <v>1813</v>
      </c>
      <c r="K1108" t="s">
        <v>64</v>
      </c>
      <c r="L1108" t="s">
        <v>1816</v>
      </c>
      <c r="M1108" s="4">
        <v>3.6204408454436799E-3</v>
      </c>
      <c r="N1108" s="4">
        <v>8.7414989896973105E-2</v>
      </c>
      <c r="O1108" s="4">
        <v>6.8340489404411396E-3</v>
      </c>
      <c r="P1108" s="4">
        <v>2.0710990124807701E-2</v>
      </c>
      <c r="Q1108" s="4">
        <v>0.16832370556752799</v>
      </c>
      <c r="R1108" s="4">
        <v>1.00401039845848E-3</v>
      </c>
      <c r="S1108" s="4">
        <v>0.44768438409643802</v>
      </c>
      <c r="T1108" s="4">
        <v>0.62178386680060804</v>
      </c>
      <c r="U1108" s="4">
        <v>1.31591167184718E-3</v>
      </c>
      <c r="V1108" s="4">
        <v>0.223967380597273</v>
      </c>
      <c r="W1108" s="4">
        <v>0.85249873988453295</v>
      </c>
      <c r="X1108" s="4">
        <v>0</v>
      </c>
      <c r="Y1108" s="4">
        <v>1</v>
      </c>
      <c r="Z1108" s="4">
        <v>1</v>
      </c>
      <c r="AA1108" s="4">
        <v>-5.8300385419826697E-3</v>
      </c>
      <c r="AB1108" s="4">
        <v>5.5411406711057098E-2</v>
      </c>
      <c r="AC1108" s="4">
        <v>0.99552430875647402</v>
      </c>
      <c r="AD1108" s="4">
        <v>-5.5181372685939598E-3</v>
      </c>
      <c r="AE1108" s="4">
        <v>0.11222729640029599</v>
      </c>
      <c r="AF1108" s="4">
        <v>0.76414791847029495</v>
      </c>
      <c r="AG1108" s="4">
        <v>-6.8340489404411396E-3</v>
      </c>
      <c r="AH1108" s="4">
        <v>8.6813552428099492E-3</v>
      </c>
      <c r="AI1108" s="4">
        <v>3.3204960847533598E-2</v>
      </c>
      <c r="AJ1108" s="4">
        <v>3.1190127338870301E-4</v>
      </c>
      <c r="AK1108" s="4">
        <v>0.86105187075170997</v>
      </c>
      <c r="AL1108" s="4">
        <v>0.98941763663037996</v>
      </c>
      <c r="AM1108" s="4">
        <v>-1.00401039845848E-3</v>
      </c>
      <c r="AN1108" s="4">
        <v>0.38226780961083801</v>
      </c>
      <c r="AO1108" s="4">
        <v>0.518134079291799</v>
      </c>
      <c r="AP1108" s="4">
        <v>-1.31591167184718E-3</v>
      </c>
      <c r="AQ1108" s="4">
        <v>0.13782632974804099</v>
      </c>
      <c r="AR1108" s="4">
        <v>0.38485926368281798</v>
      </c>
    </row>
    <row r="1109" spans="1:44">
      <c r="A1109" t="s">
        <v>2206</v>
      </c>
      <c r="B1109" t="s">
        <v>626</v>
      </c>
      <c r="C1109" t="s">
        <v>626</v>
      </c>
      <c r="D1109" t="s">
        <v>1813</v>
      </c>
      <c r="E1109" t="s">
        <v>304</v>
      </c>
      <c r="F1109">
        <v>2.3290910292231301E-3</v>
      </c>
      <c r="G1109">
        <v>0</v>
      </c>
      <c r="H1109" t="s">
        <v>2026</v>
      </c>
      <c r="I1109" t="s">
        <v>2027</v>
      </c>
      <c r="J1109" t="s">
        <v>1813</v>
      </c>
      <c r="K1109" t="s">
        <v>64</v>
      </c>
      <c r="L1109" t="s">
        <v>1816</v>
      </c>
      <c r="M1109" s="4">
        <v>0.100049050259852</v>
      </c>
      <c r="N1109" s="4">
        <v>0.24050252466310501</v>
      </c>
      <c r="O1109" s="4">
        <v>5.0051033047102001E-3</v>
      </c>
      <c r="P1109" s="4">
        <v>3.1649019526420803E-2</v>
      </c>
      <c r="Q1109" s="4">
        <v>0.187395510353808</v>
      </c>
      <c r="R1109" s="4">
        <v>1.97632164463209E-3</v>
      </c>
      <c r="S1109" s="4">
        <v>0.37855070265485902</v>
      </c>
      <c r="T1109" s="4">
        <v>0.56706996070135296</v>
      </c>
      <c r="U1109" s="4">
        <v>1.0346367869556901E-3</v>
      </c>
      <c r="V1109" s="4">
        <v>0.27712330762819198</v>
      </c>
      <c r="W1109" s="4">
        <v>0.85249873988453295</v>
      </c>
      <c r="X1109" s="4">
        <v>0</v>
      </c>
      <c r="Y1109" s="4">
        <v>1</v>
      </c>
      <c r="Z1109" s="4">
        <v>1</v>
      </c>
      <c r="AA1109" s="4">
        <v>-3.0287816600781101E-3</v>
      </c>
      <c r="AB1109" s="4">
        <v>0.34963645579924801</v>
      </c>
      <c r="AC1109" s="4">
        <v>0.99552430875647402</v>
      </c>
      <c r="AD1109" s="4">
        <v>-3.97046651775451E-3</v>
      </c>
      <c r="AE1109" s="4">
        <v>0.152212603873425</v>
      </c>
      <c r="AF1109" s="4">
        <v>0.76414791847029495</v>
      </c>
      <c r="AG1109" s="4">
        <v>-5.0051033047102001E-3</v>
      </c>
      <c r="AH1109" s="4">
        <v>1.37603218113938E-2</v>
      </c>
      <c r="AI1109" s="4">
        <v>4.3241234742508503E-2</v>
      </c>
      <c r="AJ1109" s="4">
        <v>-9.4168485767639999E-4</v>
      </c>
      <c r="AK1109" s="4">
        <v>0.727207371741312</v>
      </c>
      <c r="AL1109" s="4">
        <v>0.98941763663037996</v>
      </c>
      <c r="AM1109" s="4">
        <v>-1.97632164463209E-3</v>
      </c>
      <c r="AN1109" s="4">
        <v>0.31861001141942902</v>
      </c>
      <c r="AO1109" s="4">
        <v>0.46190240057584703</v>
      </c>
      <c r="AP1109" s="4">
        <v>-1.0346367869556901E-3</v>
      </c>
      <c r="AQ1109" s="4">
        <v>0.17289648481837799</v>
      </c>
      <c r="AR1109" s="4">
        <v>0.41999874580754798</v>
      </c>
    </row>
    <row r="1110" spans="1:44">
      <c r="A1110" t="s">
        <v>2207</v>
      </c>
      <c r="B1110" t="s">
        <v>626</v>
      </c>
      <c r="C1110" t="s">
        <v>626</v>
      </c>
      <c r="D1110" t="s">
        <v>1813</v>
      </c>
      <c r="E1110" t="s">
        <v>489</v>
      </c>
      <c r="F1110">
        <v>2.8714063322848901E-3</v>
      </c>
      <c r="G1110">
        <v>0</v>
      </c>
      <c r="H1110" t="s">
        <v>2029</v>
      </c>
      <c r="I1110" t="s">
        <v>2030</v>
      </c>
      <c r="J1110" t="s">
        <v>1813</v>
      </c>
      <c r="K1110" t="s">
        <v>64</v>
      </c>
      <c r="L1110" t="s">
        <v>1816</v>
      </c>
      <c r="M1110" s="4">
        <v>0.22047774341937201</v>
      </c>
      <c r="N1110" s="4">
        <v>0.381596094379682</v>
      </c>
      <c r="O1110" s="4">
        <v>5.3215276892101702E-3</v>
      </c>
      <c r="P1110" s="4">
        <v>8.5923695311790602E-2</v>
      </c>
      <c r="Q1110" s="4">
        <v>0.22261506479079299</v>
      </c>
      <c r="R1110" s="4">
        <v>6.6137604541420501E-3</v>
      </c>
      <c r="S1110" s="4">
        <v>0.136116700042414</v>
      </c>
      <c r="T1110" s="4">
        <v>0.44837788369426801</v>
      </c>
      <c r="U1110" s="4">
        <v>2.6892119413970501E-3</v>
      </c>
      <c r="V1110" s="4">
        <v>0.29353700090057699</v>
      </c>
      <c r="W1110" s="4">
        <v>0.85249873988453295</v>
      </c>
      <c r="X1110" s="4">
        <v>5.4560691841130102E-4</v>
      </c>
      <c r="Y1110" s="4">
        <v>0.72949088221910396</v>
      </c>
      <c r="Z1110" s="4">
        <v>0.89287614693560802</v>
      </c>
      <c r="AA1110" s="4">
        <v>1.2922327649318899E-3</v>
      </c>
      <c r="AB1110" s="4">
        <v>0.80582361744541398</v>
      </c>
      <c r="AC1110" s="4">
        <v>0.99552430875647402</v>
      </c>
      <c r="AD1110" s="4">
        <v>-2.6323157478131201E-3</v>
      </c>
      <c r="AE1110" s="4">
        <v>0.47685540292249701</v>
      </c>
      <c r="AF1110" s="4">
        <v>0.84037081037929495</v>
      </c>
      <c r="AG1110" s="4">
        <v>-4.7759207707988704E-3</v>
      </c>
      <c r="AH1110" s="4">
        <v>6.6518038844150001E-2</v>
      </c>
      <c r="AI1110" s="4">
        <v>0.13037072073113001</v>
      </c>
      <c r="AJ1110" s="4">
        <v>-3.9245485127450096E-3</v>
      </c>
      <c r="AK1110" s="4">
        <v>0.44513895172961598</v>
      </c>
      <c r="AL1110" s="4">
        <v>0.98941763663037996</v>
      </c>
      <c r="AM1110" s="4">
        <v>-6.0681535357307503E-3</v>
      </c>
      <c r="AN1110" s="4">
        <v>0.118573166427275</v>
      </c>
      <c r="AO1110" s="4">
        <v>0.243560249164059</v>
      </c>
      <c r="AP1110" s="4">
        <v>-2.1436050229857498E-3</v>
      </c>
      <c r="AQ1110" s="4">
        <v>0.31053465013072801</v>
      </c>
      <c r="AR1110" s="4">
        <v>0.54247124440538597</v>
      </c>
    </row>
    <row r="1111" spans="1:44">
      <c r="A1111" t="s">
        <v>2208</v>
      </c>
      <c r="B1111" t="s">
        <v>626</v>
      </c>
      <c r="C1111" t="s">
        <v>626</v>
      </c>
      <c r="D1111" t="s">
        <v>972</v>
      </c>
      <c r="E1111" t="s">
        <v>333</v>
      </c>
      <c r="F1111">
        <v>8.9991683254535498E-4</v>
      </c>
      <c r="G1111">
        <v>0</v>
      </c>
      <c r="H1111" t="s">
        <v>1482</v>
      </c>
      <c r="I1111" t="s">
        <v>1483</v>
      </c>
      <c r="J1111" t="s">
        <v>336</v>
      </c>
      <c r="K1111" t="s">
        <v>91</v>
      </c>
      <c r="L1111" t="s">
        <v>337</v>
      </c>
      <c r="M1111" s="4">
        <v>0.35353140362689001</v>
      </c>
      <c r="N1111" s="4">
        <v>0.51074010640358403</v>
      </c>
      <c r="O1111" s="4">
        <v>5.57635052809479E-3</v>
      </c>
      <c r="P1111" s="4">
        <v>0.10687827805528501</v>
      </c>
      <c r="Q1111" s="4">
        <v>0.247913531571537</v>
      </c>
      <c r="R1111" s="4">
        <v>4.6739762858599501E-3</v>
      </c>
      <c r="S1111" s="4">
        <v>9.9145274585928603E-2</v>
      </c>
      <c r="T1111" s="4">
        <v>0.44837788369426801</v>
      </c>
      <c r="U1111" s="4">
        <v>9.5293340982513205E-4</v>
      </c>
      <c r="V1111" s="4">
        <v>0.37375249017464901</v>
      </c>
      <c r="W1111" s="4">
        <v>0.85249873988453295</v>
      </c>
      <c r="X1111" s="4">
        <v>1.78194364166972E-3</v>
      </c>
      <c r="Y1111" s="4">
        <v>0.44805542279653698</v>
      </c>
      <c r="Z1111" s="4">
        <v>0.77868957569238195</v>
      </c>
      <c r="AA1111" s="4">
        <v>-9.02374242234844E-4</v>
      </c>
      <c r="AB1111" s="4">
        <v>0.83507309394629803</v>
      </c>
      <c r="AC1111" s="4">
        <v>0.99552430875647402</v>
      </c>
      <c r="AD1111" s="4">
        <v>-4.62341711826966E-3</v>
      </c>
      <c r="AE1111" s="4">
        <v>0.25539934944217102</v>
      </c>
      <c r="AF1111" s="4">
        <v>0.76852393238542105</v>
      </c>
      <c r="AG1111" s="4">
        <v>-3.7944068864250698E-3</v>
      </c>
      <c r="AH1111" s="4">
        <v>0.338030019326377</v>
      </c>
      <c r="AI1111" s="4">
        <v>0.42824749070064699</v>
      </c>
      <c r="AJ1111" s="4">
        <v>-3.7210428760348102E-3</v>
      </c>
      <c r="AK1111" s="4">
        <v>0.26344718971214398</v>
      </c>
      <c r="AL1111" s="4">
        <v>0.98941763663037996</v>
      </c>
      <c r="AM1111" s="4">
        <v>-2.8920326441902199E-3</v>
      </c>
      <c r="AN1111" s="4">
        <v>0.37274851078524601</v>
      </c>
      <c r="AO1111" s="4">
        <v>0.51014850928637601</v>
      </c>
      <c r="AP1111" s="4">
        <v>8.2901023184459304E-4</v>
      </c>
      <c r="AQ1111" s="4">
        <v>0.76590016912048597</v>
      </c>
      <c r="AR1111" s="4">
        <v>0.89753926068807</v>
      </c>
    </row>
    <row r="1112" spans="1:44">
      <c r="A1112" t="s">
        <v>2209</v>
      </c>
      <c r="B1112" t="s">
        <v>626</v>
      </c>
      <c r="C1112" t="s">
        <v>626</v>
      </c>
      <c r="D1112" t="s">
        <v>972</v>
      </c>
      <c r="E1112" t="s">
        <v>339</v>
      </c>
      <c r="F1112">
        <v>3.9400917964840599E-3</v>
      </c>
      <c r="G1112">
        <v>0</v>
      </c>
      <c r="H1112" t="s">
        <v>1485</v>
      </c>
      <c r="I1112" t="s">
        <v>1486</v>
      </c>
      <c r="J1112" t="s">
        <v>336</v>
      </c>
      <c r="K1112" t="s">
        <v>91</v>
      </c>
      <c r="L1112" t="s">
        <v>337</v>
      </c>
      <c r="M1112" s="4">
        <v>9.6396334311867296E-2</v>
      </c>
      <c r="N1112" s="4">
        <v>0.234773509831223</v>
      </c>
      <c r="O1112" s="4">
        <v>2.8210884556723399E-2</v>
      </c>
      <c r="P1112" s="4">
        <v>0.117839315812606</v>
      </c>
      <c r="Q1112" s="4">
        <v>0.26099614137621402</v>
      </c>
      <c r="R1112" s="4">
        <v>2.9536099662945701E-2</v>
      </c>
      <c r="S1112" s="4">
        <v>9.6032786009180998E-2</v>
      </c>
      <c r="T1112" s="4">
        <v>0.44837788369426801</v>
      </c>
      <c r="U1112" s="4">
        <v>9.1766734821024096E-4</v>
      </c>
      <c r="V1112" s="4">
        <v>0.79843407405887601</v>
      </c>
      <c r="W1112" s="4">
        <v>0.92735150017350998</v>
      </c>
      <c r="X1112" s="4">
        <v>-3.1289525228351297E-4</v>
      </c>
      <c r="Y1112" s="4">
        <v>0.92688215943631802</v>
      </c>
      <c r="Z1112" s="4">
        <v>0.98638287462540597</v>
      </c>
      <c r="AA1112" s="4">
        <v>1.3252151062222899E-3</v>
      </c>
      <c r="AB1112" s="4">
        <v>0.95784756076278099</v>
      </c>
      <c r="AC1112" s="4">
        <v>0.99552430875647402</v>
      </c>
      <c r="AD1112" s="4">
        <v>-2.7293217208513201E-2</v>
      </c>
      <c r="AE1112" s="4">
        <v>0.18645702580762599</v>
      </c>
      <c r="AF1112" s="4">
        <v>0.76414791847029495</v>
      </c>
      <c r="AG1112" s="4">
        <v>-2.8523779809006899E-2</v>
      </c>
      <c r="AH1112" s="4">
        <v>7.7086916937979505E-2</v>
      </c>
      <c r="AI1112" s="4">
        <v>0.14405777666981201</v>
      </c>
      <c r="AJ1112" s="4">
        <v>-2.8618432314735501E-2</v>
      </c>
      <c r="AK1112" s="4">
        <v>0.15823831794899099</v>
      </c>
      <c r="AL1112" s="4">
        <v>0.98941763663037996</v>
      </c>
      <c r="AM1112" s="4">
        <v>-2.9848994915229202E-2</v>
      </c>
      <c r="AN1112" s="4">
        <v>6.04516074863325E-2</v>
      </c>
      <c r="AO1112" s="4">
        <v>0.16546972852098299</v>
      </c>
      <c r="AP1112" s="4">
        <v>-1.2305626004937499E-3</v>
      </c>
      <c r="AQ1112" s="4">
        <v>0.719053974595945</v>
      </c>
      <c r="AR1112" s="4">
        <v>0.87120434415563996</v>
      </c>
    </row>
    <row r="1113" spans="1:44">
      <c r="A1113" t="s">
        <v>2210</v>
      </c>
      <c r="B1113" t="s">
        <v>626</v>
      </c>
      <c r="C1113" t="s">
        <v>626</v>
      </c>
      <c r="D1113" t="s">
        <v>972</v>
      </c>
      <c r="E1113" t="s">
        <v>615</v>
      </c>
      <c r="F1113">
        <v>1.7393128360147E-2</v>
      </c>
      <c r="G1113">
        <v>0</v>
      </c>
      <c r="H1113" t="s">
        <v>973</v>
      </c>
      <c r="I1113" t="s">
        <v>974</v>
      </c>
      <c r="J1113" t="s">
        <v>336</v>
      </c>
      <c r="K1113" t="s">
        <v>91</v>
      </c>
      <c r="L1113" t="s">
        <v>337</v>
      </c>
      <c r="M1113" s="4">
        <v>0.12993533582380901</v>
      </c>
      <c r="N1113" s="4">
        <v>0.27616809100176598</v>
      </c>
      <c r="O1113" s="4">
        <v>4.0241752166252198E-2</v>
      </c>
      <c r="P1113" s="4">
        <v>4.6715814174370998E-2</v>
      </c>
      <c r="Q1113" s="4">
        <v>0.192222926822156</v>
      </c>
      <c r="R1113" s="4">
        <v>3.4853817559896402E-2</v>
      </c>
      <c r="S1113" s="4">
        <v>0.137158416915036</v>
      </c>
      <c r="T1113" s="4">
        <v>0.44837788369426801</v>
      </c>
      <c r="U1113" s="4">
        <v>-5.0368138761522103E-4</v>
      </c>
      <c r="V1113" s="4">
        <v>0.93904470065148804</v>
      </c>
      <c r="W1113" s="4">
        <v>0.97730731065188903</v>
      </c>
      <c r="X1113" s="4">
        <v>2.6051386047363598E-3</v>
      </c>
      <c r="Y1113" s="4">
        <v>0.81991478502078696</v>
      </c>
      <c r="Z1113" s="4">
        <v>0.94026924887704999</v>
      </c>
      <c r="AA1113" s="4">
        <v>-5.3879346063557898E-3</v>
      </c>
      <c r="AB1113" s="4">
        <v>0.86038602762606298</v>
      </c>
      <c r="AC1113" s="4">
        <v>0.99552430875647402</v>
      </c>
      <c r="AD1113" s="4">
        <v>-4.0745433553867498E-2</v>
      </c>
      <c r="AE1113" s="4">
        <v>7.4256092826155501E-2</v>
      </c>
      <c r="AF1113" s="4">
        <v>0.76414791847029495</v>
      </c>
      <c r="AG1113" s="4">
        <v>-3.7636613561515903E-2</v>
      </c>
      <c r="AH1113" s="4">
        <v>7.4624650980098697E-2</v>
      </c>
      <c r="AI1113" s="4">
        <v>0.13995881297868601</v>
      </c>
      <c r="AJ1113" s="4">
        <v>-3.5357498947511702E-2</v>
      </c>
      <c r="AK1113" s="4">
        <v>0.18625330795641701</v>
      </c>
      <c r="AL1113" s="4">
        <v>0.98941763663037996</v>
      </c>
      <c r="AM1113" s="4">
        <v>-3.22486789551601E-2</v>
      </c>
      <c r="AN1113" s="4">
        <v>0.155344064060188</v>
      </c>
      <c r="AO1113" s="4">
        <v>0.29030244529520099</v>
      </c>
      <c r="AP1113" s="4">
        <v>3.1088199923515799E-3</v>
      </c>
      <c r="AQ1113" s="4">
        <v>0.80610277825334398</v>
      </c>
      <c r="AR1113" s="4">
        <v>0.92726546578222002</v>
      </c>
    </row>
    <row r="1114" spans="1:44">
      <c r="A1114" t="s">
        <v>2211</v>
      </c>
      <c r="B1114" t="s">
        <v>626</v>
      </c>
      <c r="C1114" t="s">
        <v>626</v>
      </c>
      <c r="D1114" t="s">
        <v>601</v>
      </c>
      <c r="E1114" t="s">
        <v>333</v>
      </c>
      <c r="F1114">
        <v>7.3436135278225796E-3</v>
      </c>
      <c r="G1114">
        <v>0</v>
      </c>
      <c r="H1114" t="s">
        <v>602</v>
      </c>
      <c r="I1114" t="s">
        <v>603</v>
      </c>
      <c r="J1114" t="s">
        <v>336</v>
      </c>
      <c r="K1114" t="s">
        <v>91</v>
      </c>
      <c r="L1114" t="s">
        <v>337</v>
      </c>
      <c r="M1114" s="4">
        <v>0.25610022676106298</v>
      </c>
      <c r="N1114" s="4">
        <v>0.42183419488461998</v>
      </c>
      <c r="O1114" s="4">
        <v>1.97375606437395E-2</v>
      </c>
      <c r="P1114" s="4">
        <v>8.3908368624713195E-2</v>
      </c>
      <c r="Q1114" s="4">
        <v>0.22261506479079299</v>
      </c>
      <c r="R1114" s="4">
        <v>1.2560793409294601E-2</v>
      </c>
      <c r="S1114" s="4">
        <v>0.146681317498632</v>
      </c>
      <c r="T1114" s="4">
        <v>0.44837788369426801</v>
      </c>
      <c r="U1114" s="4">
        <v>7.3247744176687902E-3</v>
      </c>
      <c r="V1114" s="4">
        <v>0.33915954248108099</v>
      </c>
      <c r="W1114" s="4">
        <v>0.85249873988453295</v>
      </c>
      <c r="X1114" s="4">
        <v>8.2886526433086105E-4</v>
      </c>
      <c r="Y1114" s="4">
        <v>0.88384892223372302</v>
      </c>
      <c r="Z1114" s="4">
        <v>0.96070535025404702</v>
      </c>
      <c r="AA1114" s="4">
        <v>-7.1767672344449796E-3</v>
      </c>
      <c r="AB1114" s="4">
        <v>0.589308535730518</v>
      </c>
      <c r="AC1114" s="4">
        <v>0.99552430875647402</v>
      </c>
      <c r="AD1114" s="4">
        <v>-1.24127862260708E-2</v>
      </c>
      <c r="AE1114" s="4">
        <v>0.39011125296638099</v>
      </c>
      <c r="AF1114" s="4">
        <v>0.79665269490785395</v>
      </c>
      <c r="AG1114" s="4">
        <v>-1.8908695379408699E-2</v>
      </c>
      <c r="AH1114" s="4">
        <v>9.3741688811189106E-2</v>
      </c>
      <c r="AI1114" s="4">
        <v>0.168196810067923</v>
      </c>
      <c r="AJ1114" s="4">
        <v>-5.2360189916257696E-3</v>
      </c>
      <c r="AK1114" s="4">
        <v>0.63840998805912197</v>
      </c>
      <c r="AL1114" s="4">
        <v>0.98941763663037996</v>
      </c>
      <c r="AM1114" s="4">
        <v>-1.17319281449637E-2</v>
      </c>
      <c r="AN1114" s="4">
        <v>0.17623797398713001</v>
      </c>
      <c r="AO1114" s="4">
        <v>0.31421191875676902</v>
      </c>
      <c r="AP1114" s="4">
        <v>-6.4959091533379303E-3</v>
      </c>
      <c r="AQ1114" s="4">
        <v>0.44008102869568899</v>
      </c>
      <c r="AR1114" s="4">
        <v>0.66837468299208302</v>
      </c>
    </row>
    <row r="1115" spans="1:44">
      <c r="A1115" t="s">
        <v>2212</v>
      </c>
      <c r="B1115" t="s">
        <v>626</v>
      </c>
      <c r="C1115" t="s">
        <v>626</v>
      </c>
      <c r="D1115" t="s">
        <v>601</v>
      </c>
      <c r="E1115" t="s">
        <v>339</v>
      </c>
      <c r="F1115">
        <v>3.1466821391889901E-2</v>
      </c>
      <c r="G1115">
        <v>0</v>
      </c>
      <c r="H1115" t="s">
        <v>605</v>
      </c>
      <c r="I1115" t="s">
        <v>606</v>
      </c>
      <c r="J1115" t="s">
        <v>336</v>
      </c>
      <c r="K1115" t="s">
        <v>91</v>
      </c>
      <c r="L1115" t="s">
        <v>337</v>
      </c>
      <c r="M1115" s="4">
        <v>7.4037661189502099E-2</v>
      </c>
      <c r="N1115" s="4">
        <v>0.204167309064582</v>
      </c>
      <c r="O1115" s="4">
        <v>8.6357210279390306E-2</v>
      </c>
      <c r="P1115" s="4">
        <v>9.72217581278014E-2</v>
      </c>
      <c r="Q1115" s="4">
        <v>0.23470918002956301</v>
      </c>
      <c r="R1115" s="4">
        <v>6.8856409974582505E-2</v>
      </c>
      <c r="S1115" s="4">
        <v>0.15322141372252099</v>
      </c>
      <c r="T1115" s="4">
        <v>0.44903199741154798</v>
      </c>
      <c r="U1115" s="4">
        <v>1.46904500723142E-2</v>
      </c>
      <c r="V1115" s="4">
        <v>0.58786188635389203</v>
      </c>
      <c r="W1115" s="4">
        <v>0.884287738926952</v>
      </c>
      <c r="X1115" s="4">
        <v>-1.79978955101519E-2</v>
      </c>
      <c r="Y1115" s="4">
        <v>0.31224313852651298</v>
      </c>
      <c r="Z1115" s="4">
        <v>0.715066897264794</v>
      </c>
      <c r="AA1115" s="4">
        <v>-1.7500800304807902E-2</v>
      </c>
      <c r="AB1115" s="4">
        <v>0.78805196051235704</v>
      </c>
      <c r="AC1115" s="4">
        <v>0.99552430875647402</v>
      </c>
      <c r="AD1115" s="4">
        <v>-7.1666760207076102E-2</v>
      </c>
      <c r="AE1115" s="4">
        <v>0.207572262208121</v>
      </c>
      <c r="AF1115" s="4">
        <v>0.76414791847029495</v>
      </c>
      <c r="AG1115" s="4">
        <v>-0.104355105789542</v>
      </c>
      <c r="AH1115" s="4">
        <v>1.7610412174123801E-2</v>
      </c>
      <c r="AI1115" s="4">
        <v>5.1727711999710803E-2</v>
      </c>
      <c r="AJ1115" s="4">
        <v>-5.4165959902268197E-2</v>
      </c>
      <c r="AK1115" s="4">
        <v>0.309457539554921</v>
      </c>
      <c r="AL1115" s="4">
        <v>0.98941763663037996</v>
      </c>
      <c r="AM1115" s="4">
        <v>-8.6854305484734398E-2</v>
      </c>
      <c r="AN1115" s="4">
        <v>3.57054407618871E-2</v>
      </c>
      <c r="AO1115" s="4">
        <v>0.134049525506416</v>
      </c>
      <c r="AP1115" s="4">
        <v>-3.2688345582466201E-2</v>
      </c>
      <c r="AQ1115" s="4">
        <v>5.0013978097322498E-2</v>
      </c>
      <c r="AR1115" s="4">
        <v>0.27200463648704598</v>
      </c>
    </row>
    <row r="1116" spans="1:44">
      <c r="A1116" t="s">
        <v>2213</v>
      </c>
      <c r="B1116" t="s">
        <v>626</v>
      </c>
      <c r="C1116" t="s">
        <v>626</v>
      </c>
      <c r="D1116" t="s">
        <v>1492</v>
      </c>
      <c r="E1116" t="s">
        <v>333</v>
      </c>
      <c r="F1116">
        <v>2.6071817733534001E-3</v>
      </c>
      <c r="G1116">
        <v>0</v>
      </c>
      <c r="H1116" t="s">
        <v>1493</v>
      </c>
      <c r="I1116" t="s">
        <v>1494</v>
      </c>
      <c r="J1116" t="s">
        <v>336</v>
      </c>
      <c r="K1116" t="s">
        <v>91</v>
      </c>
      <c r="L1116" t="s">
        <v>337</v>
      </c>
      <c r="M1116" s="4">
        <v>0.108998935429342</v>
      </c>
      <c r="N1116" s="4">
        <v>0.25102635340618301</v>
      </c>
      <c r="O1116" s="4">
        <v>1.20280064069053E-2</v>
      </c>
      <c r="P1116" s="4">
        <v>5.2498045730482397E-2</v>
      </c>
      <c r="Q1116" s="4">
        <v>0.19752609179529301</v>
      </c>
      <c r="R1116" s="4">
        <v>7.00715609269165E-3</v>
      </c>
      <c r="S1116" s="4">
        <v>8.18403335590739E-2</v>
      </c>
      <c r="T1116" s="4">
        <v>0.44837788369426801</v>
      </c>
      <c r="U1116" s="4">
        <v>5.49970171529584E-3</v>
      </c>
      <c r="V1116" s="4">
        <v>0.16009530405525499</v>
      </c>
      <c r="W1116" s="4">
        <v>0.85249873988453295</v>
      </c>
      <c r="X1116" s="4">
        <v>7.0565042792843601E-4</v>
      </c>
      <c r="Y1116" s="4">
        <v>0.685547147778926</v>
      </c>
      <c r="Z1116" s="4">
        <v>0.88443609252216304</v>
      </c>
      <c r="AA1116" s="4">
        <v>-5.0208503142136303E-3</v>
      </c>
      <c r="AB1116" s="4">
        <v>0.46860364856498399</v>
      </c>
      <c r="AC1116" s="4">
        <v>0.99552430875647402</v>
      </c>
      <c r="AD1116" s="4">
        <v>-6.5283046916094498E-3</v>
      </c>
      <c r="AE1116" s="4">
        <v>0.412823209322426</v>
      </c>
      <c r="AF1116" s="4">
        <v>0.80391095866875095</v>
      </c>
      <c r="AG1116" s="4">
        <v>-1.1322355978976901E-2</v>
      </c>
      <c r="AH1116" s="4">
        <v>4.8083669277719503E-2</v>
      </c>
      <c r="AI1116" s="4">
        <v>0.10797231125236401</v>
      </c>
      <c r="AJ1116" s="4">
        <v>-1.50745437739582E-3</v>
      </c>
      <c r="AK1116" s="4">
        <v>0.78595292415106299</v>
      </c>
      <c r="AL1116" s="4">
        <v>0.98941763663037996</v>
      </c>
      <c r="AM1116" s="4">
        <v>-6.3015056647632199E-3</v>
      </c>
      <c r="AN1116" s="4">
        <v>9.7953772267385497E-2</v>
      </c>
      <c r="AO1116" s="4">
        <v>0.21649900550257101</v>
      </c>
      <c r="AP1116" s="4">
        <v>-4.7940512873674004E-3</v>
      </c>
      <c r="AQ1116" s="4">
        <v>0.21016317131484299</v>
      </c>
      <c r="AR1116" s="4">
        <v>0.45311948351161202</v>
      </c>
    </row>
    <row r="1117" spans="1:44">
      <c r="A1117" t="s">
        <v>2214</v>
      </c>
      <c r="B1117" t="s">
        <v>626</v>
      </c>
      <c r="C1117" t="s">
        <v>626</v>
      </c>
      <c r="D1117" t="s">
        <v>1492</v>
      </c>
      <c r="E1117" t="s">
        <v>339</v>
      </c>
      <c r="F1117">
        <v>1.1349464757051699E-2</v>
      </c>
      <c r="G1117">
        <v>0</v>
      </c>
      <c r="H1117" t="s">
        <v>1496</v>
      </c>
      <c r="I1117" t="s">
        <v>1497</v>
      </c>
      <c r="J1117" t="s">
        <v>336</v>
      </c>
      <c r="K1117" t="s">
        <v>91</v>
      </c>
      <c r="L1117" t="s">
        <v>337</v>
      </c>
      <c r="M1117" s="4">
        <v>5.5719831913915198E-2</v>
      </c>
      <c r="N1117" s="4">
        <v>0.179526469246963</v>
      </c>
      <c r="O1117" s="4">
        <v>5.69569005729944E-2</v>
      </c>
      <c r="P1117" s="4">
        <v>6.7032386015058398E-2</v>
      </c>
      <c r="Q1117" s="4">
        <v>0.21005970547894401</v>
      </c>
      <c r="R1117" s="4">
        <v>4.1305578869795599E-2</v>
      </c>
      <c r="S1117" s="4">
        <v>0.10287975767158899</v>
      </c>
      <c r="T1117" s="4">
        <v>0.44837788369426801</v>
      </c>
      <c r="U1117" s="4">
        <v>1.04975608056396E-2</v>
      </c>
      <c r="V1117" s="4">
        <v>0.392587821719111</v>
      </c>
      <c r="W1117" s="4">
        <v>0.85249873988453295</v>
      </c>
      <c r="X1117" s="4">
        <v>-5.0145275851525197E-3</v>
      </c>
      <c r="Y1117" s="4">
        <v>0.414047297553368</v>
      </c>
      <c r="Z1117" s="4">
        <v>0.76536505413507605</v>
      </c>
      <c r="AA1117" s="4">
        <v>-1.5651321703198901E-2</v>
      </c>
      <c r="AB1117" s="4">
        <v>0.67971583016266501</v>
      </c>
      <c r="AC1117" s="4">
        <v>0.99552430875647402</v>
      </c>
      <c r="AD1117" s="4">
        <v>-4.64593397673548E-2</v>
      </c>
      <c r="AE1117" s="4">
        <v>0.19475263188305</v>
      </c>
      <c r="AF1117" s="4">
        <v>0.76414791847029495</v>
      </c>
      <c r="AG1117" s="4">
        <v>-6.19714281581469E-2</v>
      </c>
      <c r="AH1117" s="4">
        <v>2.3389789863108398E-2</v>
      </c>
      <c r="AI1117" s="4">
        <v>6.4028948225452006E-2</v>
      </c>
      <c r="AJ1117" s="4">
        <v>-3.0808018064155899E-2</v>
      </c>
      <c r="AK1117" s="4">
        <v>0.290943786461072</v>
      </c>
      <c r="AL1117" s="4">
        <v>0.98941763663037996</v>
      </c>
      <c r="AM1117" s="4">
        <v>-4.63201064549481E-2</v>
      </c>
      <c r="AN1117" s="4">
        <v>3.7596185822530701E-2</v>
      </c>
      <c r="AO1117" s="4">
        <v>0.134049525506416</v>
      </c>
      <c r="AP1117" s="4">
        <v>-1.5512088390792199E-2</v>
      </c>
      <c r="AQ1117" s="4">
        <v>8.6876219019846906E-2</v>
      </c>
      <c r="AR1117" s="4">
        <v>0.33818597369317599</v>
      </c>
    </row>
    <row r="1118" spans="1:44">
      <c r="A1118" t="s">
        <v>2215</v>
      </c>
      <c r="B1118" t="s">
        <v>626</v>
      </c>
      <c r="C1118" t="s">
        <v>626</v>
      </c>
      <c r="D1118" t="s">
        <v>979</v>
      </c>
      <c r="E1118" t="s">
        <v>333</v>
      </c>
      <c r="F1118">
        <v>2.9742094928897102E-3</v>
      </c>
      <c r="G1118">
        <v>0</v>
      </c>
      <c r="H1118" t="s">
        <v>1499</v>
      </c>
      <c r="I1118" t="s">
        <v>1500</v>
      </c>
      <c r="J1118" t="s">
        <v>336</v>
      </c>
      <c r="K1118" t="s">
        <v>91</v>
      </c>
      <c r="L1118" t="s">
        <v>337</v>
      </c>
      <c r="M1118" s="4">
        <v>0.157437737180392</v>
      </c>
      <c r="N1118" s="4">
        <v>0.30856699360268403</v>
      </c>
      <c r="O1118" s="4">
        <v>9.9766117814394008E-3</v>
      </c>
      <c r="P1118" s="4">
        <v>0.11334490225228901</v>
      </c>
      <c r="Q1118" s="4">
        <v>0.25603235570288202</v>
      </c>
      <c r="R1118" s="4">
        <v>6.7312740092105696E-3</v>
      </c>
      <c r="S1118" s="4">
        <v>0.18019907285317999</v>
      </c>
      <c r="T1118" s="4">
        <v>0.46284008438316698</v>
      </c>
      <c r="U1118" s="4">
        <v>3.2087667697009801E-3</v>
      </c>
      <c r="V1118" s="4">
        <v>0.365824565773683</v>
      </c>
      <c r="W1118" s="4">
        <v>0.85249873988453295</v>
      </c>
      <c r="X1118" s="4">
        <v>-1.3307448041933101E-3</v>
      </c>
      <c r="Y1118" s="4">
        <v>0.374003220804979</v>
      </c>
      <c r="Z1118" s="4">
        <v>0.75589305803586604</v>
      </c>
      <c r="AA1118" s="4">
        <v>-3.24533777222883E-3</v>
      </c>
      <c r="AB1118" s="4">
        <v>0.67160872370824598</v>
      </c>
      <c r="AC1118" s="4">
        <v>0.99552430875647402</v>
      </c>
      <c r="AD1118" s="4">
        <v>-6.7678450117384199E-3</v>
      </c>
      <c r="AE1118" s="4">
        <v>0.379872209951089</v>
      </c>
      <c r="AF1118" s="4">
        <v>0.79374699732781895</v>
      </c>
      <c r="AG1118" s="4">
        <v>-1.13073565856327E-2</v>
      </c>
      <c r="AH1118" s="4">
        <v>4.1326527242142003E-2</v>
      </c>
      <c r="AI1118" s="4">
        <v>9.7468224627693306E-2</v>
      </c>
      <c r="AJ1118" s="4">
        <v>-3.5225072395095899E-3</v>
      </c>
      <c r="AK1118" s="4">
        <v>0.56829222557279102</v>
      </c>
      <c r="AL1118" s="4">
        <v>0.98941763663037996</v>
      </c>
      <c r="AM1118" s="4">
        <v>-8.0620188134038796E-3</v>
      </c>
      <c r="AN1118" s="4">
        <v>6.8239171935495099E-2</v>
      </c>
      <c r="AO1118" s="4">
        <v>0.17811848823070101</v>
      </c>
      <c r="AP1118" s="4">
        <v>-4.5395115738942901E-3</v>
      </c>
      <c r="AQ1118" s="4">
        <v>0.122399437627252</v>
      </c>
      <c r="AR1118" s="4">
        <v>0.36189859294435001</v>
      </c>
    </row>
    <row r="1119" spans="1:44">
      <c r="A1119" t="s">
        <v>2216</v>
      </c>
      <c r="B1119" t="s">
        <v>626</v>
      </c>
      <c r="C1119" t="s">
        <v>626</v>
      </c>
      <c r="D1119" t="s">
        <v>979</v>
      </c>
      <c r="E1119" t="s">
        <v>339</v>
      </c>
      <c r="F1119">
        <v>1.29312370004513E-2</v>
      </c>
      <c r="G1119">
        <v>0</v>
      </c>
      <c r="H1119" t="s">
        <v>1502</v>
      </c>
      <c r="I1119" t="s">
        <v>1503</v>
      </c>
      <c r="J1119" t="s">
        <v>336</v>
      </c>
      <c r="K1119" t="s">
        <v>91</v>
      </c>
      <c r="L1119" t="s">
        <v>337</v>
      </c>
      <c r="M1119" s="4">
        <v>0.140655910154107</v>
      </c>
      <c r="N1119" s="4">
        <v>0.289283179018959</v>
      </c>
      <c r="O1119" s="4">
        <v>4.16279043073218E-2</v>
      </c>
      <c r="P1119" s="4">
        <v>0.20178973457159599</v>
      </c>
      <c r="Q1119" s="4">
        <v>0.35311788826716101</v>
      </c>
      <c r="R1119" s="4">
        <v>3.3088369052264803E-2</v>
      </c>
      <c r="S1119" s="4">
        <v>0.272983820244171</v>
      </c>
      <c r="T1119" s="4">
        <v>0.50329362805998601</v>
      </c>
      <c r="U1119" s="4">
        <v>-2.5875197135193399E-3</v>
      </c>
      <c r="V1119" s="4">
        <v>0.87205335880884005</v>
      </c>
      <c r="W1119" s="4">
        <v>0.95300061373928402</v>
      </c>
      <c r="X1119" s="4">
        <v>-1.71474127908612E-2</v>
      </c>
      <c r="Y1119" s="4">
        <v>0.126594548355943</v>
      </c>
      <c r="Z1119" s="4">
        <v>0.59345508655395496</v>
      </c>
      <c r="AA1119" s="4">
        <v>-8.5395352550570198E-3</v>
      </c>
      <c r="AB1119" s="4">
        <v>0.83624992415988597</v>
      </c>
      <c r="AC1119" s="4">
        <v>0.99552430875647402</v>
      </c>
      <c r="AD1119" s="4">
        <v>-4.4215424020841103E-2</v>
      </c>
      <c r="AE1119" s="4">
        <v>0.21170613122437701</v>
      </c>
      <c r="AF1119" s="4">
        <v>0.76414791847029495</v>
      </c>
      <c r="AG1119" s="4">
        <v>-5.8775317098182997E-2</v>
      </c>
      <c r="AH1119" s="4">
        <v>3.1006099571063699E-2</v>
      </c>
      <c r="AI1119" s="4">
        <v>7.8740094847509504E-2</v>
      </c>
      <c r="AJ1119" s="4">
        <v>-3.5675888765784099E-2</v>
      </c>
      <c r="AK1119" s="4">
        <v>0.28259040223134202</v>
      </c>
      <c r="AL1119" s="4">
        <v>0.98941763663037996</v>
      </c>
      <c r="AM1119" s="4">
        <v>-5.0235781843126E-2</v>
      </c>
      <c r="AN1119" s="4">
        <v>5.0648416305370599E-2</v>
      </c>
      <c r="AO1119" s="4">
        <v>0.151097956277566</v>
      </c>
      <c r="AP1119" s="4">
        <v>-1.4559893077341899E-2</v>
      </c>
      <c r="AQ1119" s="4">
        <v>4.9375455863574703E-2</v>
      </c>
      <c r="AR1119" s="4">
        <v>0.270962867544008</v>
      </c>
    </row>
    <row r="1120" spans="1:44">
      <c r="A1120" t="s">
        <v>2217</v>
      </c>
      <c r="B1120" t="s">
        <v>626</v>
      </c>
      <c r="C1120" t="s">
        <v>626</v>
      </c>
      <c r="D1120" t="s">
        <v>979</v>
      </c>
      <c r="E1120" t="s">
        <v>615</v>
      </c>
      <c r="F1120">
        <v>5.5376852946368502E-2</v>
      </c>
      <c r="G1120">
        <v>0</v>
      </c>
      <c r="H1120" t="s">
        <v>980</v>
      </c>
      <c r="I1120" t="s">
        <v>981</v>
      </c>
      <c r="J1120" t="s">
        <v>336</v>
      </c>
      <c r="K1120" t="s">
        <v>91</v>
      </c>
      <c r="L1120" t="s">
        <v>337</v>
      </c>
      <c r="M1120" s="4">
        <v>0.219493444468187</v>
      </c>
      <c r="N1120" s="4">
        <v>0.381596094379682</v>
      </c>
      <c r="O1120" s="4">
        <v>4.7053446639228599E-2</v>
      </c>
      <c r="P1120" s="4">
        <v>0.217081447456861</v>
      </c>
      <c r="Q1120" s="4">
        <v>0.36614187164762901</v>
      </c>
      <c r="R1120" s="4">
        <v>2.32159908611765E-2</v>
      </c>
      <c r="S1120" s="4">
        <v>0.54325498432767305</v>
      </c>
      <c r="T1120" s="4">
        <v>0.70118353351512397</v>
      </c>
      <c r="U1120" s="4">
        <v>-1.1576139567308401E-2</v>
      </c>
      <c r="V1120" s="4">
        <v>0.65405770593980195</v>
      </c>
      <c r="W1120" s="4">
        <v>0.90063025603705804</v>
      </c>
      <c r="X1120" s="4">
        <v>-2.6342589664098401E-2</v>
      </c>
      <c r="Y1120" s="4">
        <v>0.213812787888772</v>
      </c>
      <c r="Z1120" s="4">
        <v>0.69298482252545501</v>
      </c>
      <c r="AA1120" s="4">
        <v>-2.3837455778051998E-2</v>
      </c>
      <c r="AB1120" s="4">
        <v>0.61585300693791101</v>
      </c>
      <c r="AC1120" s="4">
        <v>0.99552430875647402</v>
      </c>
      <c r="AD1120" s="4">
        <v>-5.8629586206536903E-2</v>
      </c>
      <c r="AE1120" s="4">
        <v>0.131825876341572</v>
      </c>
      <c r="AF1120" s="4">
        <v>0.76414791847029495</v>
      </c>
      <c r="AG1120" s="4">
        <v>-7.3396036303327E-2</v>
      </c>
      <c r="AH1120" s="4">
        <v>2.1128612489553701E-2</v>
      </c>
      <c r="AI1120" s="4">
        <v>5.9432130726212201E-2</v>
      </c>
      <c r="AJ1120" s="4">
        <v>-3.4792130428484898E-2</v>
      </c>
      <c r="AK1120" s="4">
        <v>0.39298624567727503</v>
      </c>
      <c r="AL1120" s="4">
        <v>0.98941763663037996</v>
      </c>
      <c r="AM1120" s="4">
        <v>-4.9558580525275002E-2</v>
      </c>
      <c r="AN1120" s="4">
        <v>0.12652143391491499</v>
      </c>
      <c r="AO1120" s="4">
        <v>0.25367710776169899</v>
      </c>
      <c r="AP1120" s="4">
        <v>-1.476645009679E-2</v>
      </c>
      <c r="AQ1120" s="4">
        <v>0.38600757183045298</v>
      </c>
      <c r="AR1120" s="4">
        <v>0.62393465274318904</v>
      </c>
    </row>
    <row r="1121" spans="1:44">
      <c r="A1121" t="s">
        <v>2218</v>
      </c>
      <c r="B1121" t="s">
        <v>626</v>
      </c>
      <c r="C1121" t="s">
        <v>626</v>
      </c>
      <c r="D1121" t="s">
        <v>983</v>
      </c>
      <c r="E1121" t="s">
        <v>615</v>
      </c>
      <c r="F1121">
        <v>3.1589745323685602E-2</v>
      </c>
      <c r="G1121">
        <v>0</v>
      </c>
      <c r="H1121" t="s">
        <v>984</v>
      </c>
      <c r="I1121" t="s">
        <v>985</v>
      </c>
      <c r="J1121" t="s">
        <v>336</v>
      </c>
      <c r="K1121" t="s">
        <v>91</v>
      </c>
      <c r="L1121" t="s">
        <v>337</v>
      </c>
      <c r="M1121" s="4">
        <v>2.1560850445358101E-2</v>
      </c>
      <c r="N1121" s="4">
        <v>0.118225251666101</v>
      </c>
      <c r="O1121" s="4">
        <v>6.4153303460424596E-2</v>
      </c>
      <c r="P1121" s="4">
        <v>2.1970982356043101E-2</v>
      </c>
      <c r="Q1121" s="4">
        <v>0.16832370556752799</v>
      </c>
      <c r="R1121" s="4">
        <v>3.8424016595437802E-2</v>
      </c>
      <c r="S1121" s="4">
        <v>0.130689198152731</v>
      </c>
      <c r="T1121" s="4">
        <v>0.44837788369426801</v>
      </c>
      <c r="U1121" s="4">
        <v>1.1280097531536601E-2</v>
      </c>
      <c r="V1121" s="4">
        <v>0.46935242990864101</v>
      </c>
      <c r="W1121" s="4">
        <v>0.85358104974914695</v>
      </c>
      <c r="X1121" s="4">
        <v>-6.5470948042340403E-3</v>
      </c>
      <c r="Y1121" s="4">
        <v>0.44825668255972201</v>
      </c>
      <c r="Z1121" s="4">
        <v>0.77868957569238195</v>
      </c>
      <c r="AA1121" s="4">
        <v>-2.5729286864986801E-2</v>
      </c>
      <c r="AB1121" s="4">
        <v>0.45590058834872299</v>
      </c>
      <c r="AC1121" s="4">
        <v>0.99552430875647402</v>
      </c>
      <c r="AD1121" s="4">
        <v>-5.2873205928888001E-2</v>
      </c>
      <c r="AE1121" s="4">
        <v>9.5331090866429602E-2</v>
      </c>
      <c r="AF1121" s="4">
        <v>0.76414791847029495</v>
      </c>
      <c r="AG1121" s="4">
        <v>-7.0700398264658695E-2</v>
      </c>
      <c r="AH1121" s="4">
        <v>3.2391039344831E-3</v>
      </c>
      <c r="AI1121" s="4">
        <v>2.02852502749017E-2</v>
      </c>
      <c r="AJ1121" s="4">
        <v>-2.7143919063901199E-2</v>
      </c>
      <c r="AK1121" s="4">
        <v>0.35108797290272797</v>
      </c>
      <c r="AL1121" s="4">
        <v>0.98941763663037996</v>
      </c>
      <c r="AM1121" s="4">
        <v>-4.4971111399671797E-2</v>
      </c>
      <c r="AN1121" s="4">
        <v>4.0102890042258199E-2</v>
      </c>
      <c r="AO1121" s="4">
        <v>0.13676013021006</v>
      </c>
      <c r="AP1121" s="4">
        <v>-1.7827192335770601E-2</v>
      </c>
      <c r="AQ1121" s="4">
        <v>0.106861552722175</v>
      </c>
      <c r="AR1121" s="4">
        <v>0.34640082382343002</v>
      </c>
    </row>
    <row r="1122" spans="1:44">
      <c r="A1122" t="s">
        <v>2219</v>
      </c>
      <c r="B1122" t="s">
        <v>626</v>
      </c>
      <c r="C1122" t="s">
        <v>626</v>
      </c>
      <c r="D1122" t="s">
        <v>608</v>
      </c>
      <c r="E1122" t="s">
        <v>333</v>
      </c>
      <c r="F1122">
        <v>4.1549701114686304E-3</v>
      </c>
      <c r="G1122">
        <v>0</v>
      </c>
      <c r="H1122" t="s">
        <v>609</v>
      </c>
      <c r="I1122" t="s">
        <v>610</v>
      </c>
      <c r="J1122" t="s">
        <v>336</v>
      </c>
      <c r="K1122" t="s">
        <v>91</v>
      </c>
      <c r="L1122" t="s">
        <v>337</v>
      </c>
      <c r="M1122" s="4">
        <v>0.39671841249587497</v>
      </c>
      <c r="N1122" s="4">
        <v>0.54995805665381303</v>
      </c>
      <c r="O1122" s="4">
        <v>9.2093283674053294E-3</v>
      </c>
      <c r="P1122" s="4">
        <v>8.8575967891869306E-2</v>
      </c>
      <c r="Q1122" s="4">
        <v>0.22544788207772201</v>
      </c>
      <c r="R1122" s="4">
        <v>4.9309157262282001E-3</v>
      </c>
      <c r="S1122" s="4">
        <v>0.232017114015799</v>
      </c>
      <c r="T1122" s="4">
        <v>0.49003263278800502</v>
      </c>
      <c r="U1122" s="4">
        <v>4.0862398691519702E-3</v>
      </c>
      <c r="V1122" s="4">
        <v>0.38044947894328002</v>
      </c>
      <c r="W1122" s="4">
        <v>0.85249873988453295</v>
      </c>
      <c r="X1122" s="4">
        <v>6.1945549864670497E-4</v>
      </c>
      <c r="Y1122" s="4">
        <v>0.86986996417331497</v>
      </c>
      <c r="Z1122" s="4">
        <v>0.95599804475611905</v>
      </c>
      <c r="AA1122" s="4">
        <v>-4.2784126411771302E-3</v>
      </c>
      <c r="AB1122" s="4">
        <v>0.47040336614025702</v>
      </c>
      <c r="AC1122" s="4">
        <v>0.99552430875647402</v>
      </c>
      <c r="AD1122" s="4">
        <v>-5.12308849825336E-3</v>
      </c>
      <c r="AE1122" s="4">
        <v>0.46575490151759302</v>
      </c>
      <c r="AF1122" s="4">
        <v>0.83435392389696295</v>
      </c>
      <c r="AG1122" s="4">
        <v>-8.5898728687586294E-3</v>
      </c>
      <c r="AH1122" s="4">
        <v>0.13363672005021801</v>
      </c>
      <c r="AI1122" s="4">
        <v>0.217232268001498</v>
      </c>
      <c r="AJ1122" s="4">
        <v>-8.4467585707623E-4</v>
      </c>
      <c r="AK1122" s="4">
        <v>0.87801320275625605</v>
      </c>
      <c r="AL1122" s="4">
        <v>0.99001398420343001</v>
      </c>
      <c r="AM1122" s="4">
        <v>-4.3114602275814897E-3</v>
      </c>
      <c r="AN1122" s="4">
        <v>0.33392126081448298</v>
      </c>
      <c r="AO1122" s="4">
        <v>0.47460719022840597</v>
      </c>
      <c r="AP1122" s="4">
        <v>-3.4667843705052698E-3</v>
      </c>
      <c r="AQ1122" s="4">
        <v>0.50466948726513605</v>
      </c>
      <c r="AR1122" s="4">
        <v>0.71505437427365004</v>
      </c>
    </row>
    <row r="1123" spans="1:44">
      <c r="A1123" t="s">
        <v>2220</v>
      </c>
      <c r="B1123" t="s">
        <v>626</v>
      </c>
      <c r="C1123" t="s">
        <v>626</v>
      </c>
      <c r="D1123" t="s">
        <v>608</v>
      </c>
      <c r="E1123" t="s">
        <v>339</v>
      </c>
      <c r="F1123">
        <v>1.79935959479584E-2</v>
      </c>
      <c r="G1123">
        <v>0</v>
      </c>
      <c r="H1123" t="s">
        <v>612</v>
      </c>
      <c r="I1123" t="s">
        <v>613</v>
      </c>
      <c r="J1123" t="s">
        <v>336</v>
      </c>
      <c r="K1123" t="s">
        <v>91</v>
      </c>
      <c r="L1123" t="s">
        <v>337</v>
      </c>
      <c r="M1123" s="4">
        <v>6.2873653616259004E-2</v>
      </c>
      <c r="N1123" s="4">
        <v>0.18811930935715801</v>
      </c>
      <c r="O1123" s="4">
        <v>4.9361666921336297E-2</v>
      </c>
      <c r="P1123" s="4">
        <v>7.5489881186139293E-2</v>
      </c>
      <c r="Q1123" s="4">
        <v>0.21599685173661801</v>
      </c>
      <c r="R1123" s="4">
        <v>3.6256383354988098E-2</v>
      </c>
      <c r="S1123" s="4">
        <v>0.147007080358559</v>
      </c>
      <c r="T1123" s="4">
        <v>0.44837788369426801</v>
      </c>
      <c r="U1123" s="4">
        <v>1.3121428361444599E-2</v>
      </c>
      <c r="V1123" s="4">
        <v>0.411032864644303</v>
      </c>
      <c r="W1123" s="4">
        <v>0.85249873988453295</v>
      </c>
      <c r="X1123" s="4">
        <v>-8.5956071771138495E-3</v>
      </c>
      <c r="Y1123" s="4">
        <v>0.400408371037761</v>
      </c>
      <c r="Z1123" s="4">
        <v>0.76536505413507605</v>
      </c>
      <c r="AA1123" s="4">
        <v>-1.31052835663482E-2</v>
      </c>
      <c r="AB1123" s="4">
        <v>0.69547828581961901</v>
      </c>
      <c r="AC1123" s="4">
        <v>0.99552430875647402</v>
      </c>
      <c r="AD1123" s="4">
        <v>-3.6240238559891599E-2</v>
      </c>
      <c r="AE1123" s="4">
        <v>0.228609540467786</v>
      </c>
      <c r="AF1123" s="4">
        <v>0.76414791847029495</v>
      </c>
      <c r="AG1123" s="4">
        <v>-5.7957274098450098E-2</v>
      </c>
      <c r="AH1123" s="4">
        <v>1.2672540356772699E-2</v>
      </c>
      <c r="AI1123" s="4">
        <v>4.0967264084394599E-2</v>
      </c>
      <c r="AJ1123" s="4">
        <v>-2.31349549935435E-2</v>
      </c>
      <c r="AK1123" s="4">
        <v>0.40005856303071002</v>
      </c>
      <c r="AL1123" s="4">
        <v>0.98941763663037996</v>
      </c>
      <c r="AM1123" s="4">
        <v>-4.4851990532102003E-2</v>
      </c>
      <c r="AN1123" s="4">
        <v>3.4508407615049301E-2</v>
      </c>
      <c r="AO1123" s="4">
        <v>0.132951912900447</v>
      </c>
      <c r="AP1123" s="4">
        <v>-2.1717035538558499E-2</v>
      </c>
      <c r="AQ1123" s="4">
        <v>3.7847126063640602E-2</v>
      </c>
      <c r="AR1123" s="4">
        <v>0.26092872706709203</v>
      </c>
    </row>
    <row r="1124" spans="1:44">
      <c r="A1124" t="s">
        <v>2221</v>
      </c>
      <c r="B1124" t="s">
        <v>626</v>
      </c>
      <c r="C1124" t="s">
        <v>626</v>
      </c>
      <c r="D1124" t="s">
        <v>1510</v>
      </c>
      <c r="E1124" t="s">
        <v>333</v>
      </c>
      <c r="F1124">
        <v>1.9592325705225298E-3</v>
      </c>
      <c r="G1124">
        <v>0</v>
      </c>
      <c r="H1124" t="s">
        <v>1511</v>
      </c>
      <c r="I1124" t="s">
        <v>1512</v>
      </c>
      <c r="J1124" t="s">
        <v>336</v>
      </c>
      <c r="K1124" t="s">
        <v>91</v>
      </c>
      <c r="L1124" t="s">
        <v>337</v>
      </c>
      <c r="M1124" s="4">
        <v>0.10823351331400299</v>
      </c>
      <c r="N1124" s="4">
        <v>0.25081981864174302</v>
      </c>
      <c r="O1124" s="4">
        <v>8.4397656943892303E-3</v>
      </c>
      <c r="P1124" s="4">
        <v>4.3745895366754002E-2</v>
      </c>
      <c r="Q1124" s="4">
        <v>0.192222926822156</v>
      </c>
      <c r="R1124" s="4">
        <v>4.7042870211346103E-3</v>
      </c>
      <c r="S1124" s="4">
        <v>8.7412707910067E-2</v>
      </c>
      <c r="T1124" s="4">
        <v>0.44837788369426801</v>
      </c>
      <c r="U1124" s="4">
        <v>4.2635187670540002E-3</v>
      </c>
      <c r="V1124" s="4">
        <v>0.150906852024631</v>
      </c>
      <c r="W1124" s="4">
        <v>0.85249873988453295</v>
      </c>
      <c r="X1124" s="4">
        <v>6.2481161912527597E-4</v>
      </c>
      <c r="Y1124" s="4">
        <v>0.65450580906076905</v>
      </c>
      <c r="Z1124" s="4">
        <v>0.88005916977320897</v>
      </c>
      <c r="AA1124" s="4">
        <v>-3.73547867325463E-3</v>
      </c>
      <c r="AB1124" s="4">
        <v>0.42312449323399698</v>
      </c>
      <c r="AC1124" s="4">
        <v>0.99552430875647402</v>
      </c>
      <c r="AD1124" s="4">
        <v>-4.1762469273352301E-3</v>
      </c>
      <c r="AE1124" s="4">
        <v>0.44973908242536897</v>
      </c>
      <c r="AF1124" s="4">
        <v>0.82425620091681695</v>
      </c>
      <c r="AG1124" s="4">
        <v>-7.8149540752639607E-3</v>
      </c>
      <c r="AH1124" s="4">
        <v>4.62550635782479E-2</v>
      </c>
      <c r="AI1124" s="4">
        <v>0.105337948432245</v>
      </c>
      <c r="AJ1124" s="4">
        <v>-4.4076825408060201E-4</v>
      </c>
      <c r="AK1124" s="4">
        <v>0.91106353855425803</v>
      </c>
      <c r="AL1124" s="4">
        <v>0.99001398420343001</v>
      </c>
      <c r="AM1124" s="4">
        <v>-4.0794754020093303E-3</v>
      </c>
      <c r="AN1124" s="4">
        <v>0.12545491234366599</v>
      </c>
      <c r="AO1124" s="4">
        <v>0.25311784305162</v>
      </c>
      <c r="AP1124" s="4">
        <v>-3.6387071479287302E-3</v>
      </c>
      <c r="AQ1124" s="4">
        <v>0.21488991406174801</v>
      </c>
      <c r="AR1124" s="4">
        <v>0.45699650911052297</v>
      </c>
    </row>
    <row r="1125" spans="1:44">
      <c r="A1125" t="s">
        <v>2222</v>
      </c>
      <c r="B1125" t="s">
        <v>626</v>
      </c>
      <c r="C1125" t="s">
        <v>626</v>
      </c>
      <c r="D1125" t="s">
        <v>988</v>
      </c>
      <c r="E1125" t="s">
        <v>619</v>
      </c>
      <c r="F1125">
        <v>2.7297790438300098E-3</v>
      </c>
      <c r="G1125">
        <v>0</v>
      </c>
      <c r="H1125" t="s">
        <v>1514</v>
      </c>
      <c r="I1125" t="s">
        <v>1515</v>
      </c>
      <c r="J1125" t="s">
        <v>256</v>
      </c>
      <c r="K1125" t="s">
        <v>124</v>
      </c>
      <c r="L1125" t="s">
        <v>125</v>
      </c>
      <c r="M1125" s="4">
        <v>4.0540498588835197E-2</v>
      </c>
      <c r="N1125" s="4">
        <v>0.15946874444908901</v>
      </c>
      <c r="O1125" s="4">
        <v>2.42439424204265E-2</v>
      </c>
      <c r="P1125" s="4">
        <v>6.1761154964871797E-3</v>
      </c>
      <c r="Q1125" s="4">
        <v>0.12769260079952499</v>
      </c>
      <c r="R1125" s="4">
        <v>1.4060624301055201E-2</v>
      </c>
      <c r="S1125" s="4">
        <v>0.20810454128960401</v>
      </c>
      <c r="T1125" s="4">
        <v>0.483516841198254</v>
      </c>
      <c r="U1125" s="4">
        <v>4.6747896423120902E-3</v>
      </c>
      <c r="V1125" s="4">
        <v>0.28088811005639802</v>
      </c>
      <c r="W1125" s="4">
        <v>0.85249873988453295</v>
      </c>
      <c r="X1125" s="4">
        <v>-1.51455628115786E-3</v>
      </c>
      <c r="Y1125" s="4">
        <v>0.345478857675798</v>
      </c>
      <c r="Z1125" s="4">
        <v>0.72976165492221901</v>
      </c>
      <c r="AA1125" s="4">
        <v>-1.0183318119371201E-2</v>
      </c>
      <c r="AB1125" s="4">
        <v>0.47756200828828799</v>
      </c>
      <c r="AC1125" s="4">
        <v>0.99552430875647402</v>
      </c>
      <c r="AD1125" s="4">
        <v>-1.9569152778114399E-2</v>
      </c>
      <c r="AE1125" s="4">
        <v>5.92598097005139E-2</v>
      </c>
      <c r="AF1125" s="4">
        <v>0.76414791847029495</v>
      </c>
      <c r="AG1125" s="4">
        <v>-2.5758498701584299E-2</v>
      </c>
      <c r="AH1125" s="4">
        <v>1.0542592394454601E-3</v>
      </c>
      <c r="AI1125" s="4">
        <v>1.6068968262296E-2</v>
      </c>
      <c r="AJ1125" s="4">
        <v>-9.3858346587431495E-3</v>
      </c>
      <c r="AK1125" s="4">
        <v>0.47264909636914798</v>
      </c>
      <c r="AL1125" s="4">
        <v>0.98941763663037996</v>
      </c>
      <c r="AM1125" s="4">
        <v>-1.55751805822131E-2</v>
      </c>
      <c r="AN1125" s="4">
        <v>0.116186585151647</v>
      </c>
      <c r="AO1125" s="4">
        <v>0.24071806315949101</v>
      </c>
      <c r="AP1125" s="4">
        <v>-6.1893459234699504E-3</v>
      </c>
      <c r="AQ1125" s="4">
        <v>7.6028899260022403E-2</v>
      </c>
      <c r="AR1125" s="4">
        <v>0.31796472738857001</v>
      </c>
    </row>
    <row r="1126" spans="1:44">
      <c r="A1126" t="s">
        <v>2223</v>
      </c>
      <c r="B1126" t="s">
        <v>626</v>
      </c>
      <c r="C1126" t="s">
        <v>626</v>
      </c>
      <c r="D1126" t="s">
        <v>988</v>
      </c>
      <c r="E1126" t="s">
        <v>304</v>
      </c>
      <c r="F1126">
        <v>2.7325079529419002E-3</v>
      </c>
      <c r="G1126">
        <v>0</v>
      </c>
      <c r="H1126" t="s">
        <v>1517</v>
      </c>
      <c r="I1126" t="s">
        <v>1518</v>
      </c>
      <c r="J1126" t="s">
        <v>256</v>
      </c>
      <c r="K1126" t="s">
        <v>124</v>
      </c>
      <c r="L1126" t="s">
        <v>125</v>
      </c>
      <c r="M1126" s="4">
        <v>4.1930061612481799E-2</v>
      </c>
      <c r="N1126" s="4">
        <v>0.16190707079480501</v>
      </c>
      <c r="O1126" s="4">
        <v>1.7334303938754701E-2</v>
      </c>
      <c r="P1126" s="4">
        <v>2.3041645028799299E-2</v>
      </c>
      <c r="Q1126" s="4">
        <v>0.16832370556752799</v>
      </c>
      <c r="R1126" s="4">
        <v>1.4305399409115099E-2</v>
      </c>
      <c r="S1126" s="4">
        <v>0.15699683283993299</v>
      </c>
      <c r="T1126" s="4">
        <v>0.45080950807293102</v>
      </c>
      <c r="U1126" s="4">
        <v>1.4671414431838301E-3</v>
      </c>
      <c r="V1126" s="4">
        <v>0.69256060192511504</v>
      </c>
      <c r="W1126" s="4">
        <v>0.90241915372567405</v>
      </c>
      <c r="X1126" s="4">
        <v>-2.4696469524953901E-3</v>
      </c>
      <c r="Y1126" s="4">
        <v>0.32935733455337601</v>
      </c>
      <c r="Z1126" s="4">
        <v>0.72847712379982299</v>
      </c>
      <c r="AA1126" s="4">
        <v>-3.0289045296395499E-3</v>
      </c>
      <c r="AB1126" s="4">
        <v>0.80577900345001396</v>
      </c>
      <c r="AC1126" s="4">
        <v>0.99552430875647402</v>
      </c>
      <c r="AD1126" s="4">
        <v>-1.58671624955708E-2</v>
      </c>
      <c r="AE1126" s="4">
        <v>4.9815303409486603E-2</v>
      </c>
      <c r="AF1126" s="4">
        <v>0.76414791847029495</v>
      </c>
      <c r="AG1126" s="4">
        <v>-1.9803950891250002E-2</v>
      </c>
      <c r="AH1126" s="4">
        <v>1.9753827973266898E-3</v>
      </c>
      <c r="AI1126" s="4">
        <v>1.7921819733810702E-2</v>
      </c>
      <c r="AJ1126" s="4">
        <v>-1.2838257965931301E-2</v>
      </c>
      <c r="AK1126" s="4">
        <v>0.25730630084700701</v>
      </c>
      <c r="AL1126" s="4">
        <v>0.98941763663037996</v>
      </c>
      <c r="AM1126" s="4">
        <v>-1.67750463616105E-2</v>
      </c>
      <c r="AN1126" s="4">
        <v>5.7759813168354601E-2</v>
      </c>
      <c r="AO1126" s="4">
        <v>0.16204436362693</v>
      </c>
      <c r="AP1126" s="4">
        <v>-3.9367883956792204E-3</v>
      </c>
      <c r="AQ1126" s="4">
        <v>2.8652207398424698E-2</v>
      </c>
      <c r="AR1126" s="4">
        <v>0.25509023537296199</v>
      </c>
    </row>
  </sheetData>
  <conditionalFormatting sqref="M2:AR1126">
    <cfRule type="cellIs" dxfId="1" priority="22" operator="between">
      <formula>-0.01</formula>
      <formula>0.01</formula>
    </cfRule>
  </conditionalFormatting>
  <conditionalFormatting sqref="N2:N1126">
    <cfRule type="colorScale" priority="21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O2:O1126">
    <cfRule type="colorScale" priority="10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Q2:Q1126">
    <cfRule type="colorScale" priority="20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R2:R1126">
    <cfRule type="colorScale" priority="9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T2:T1126">
    <cfRule type="colorScale" priority="19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U2:U1126">
    <cfRule type="colorScale" priority="8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W2:W1126">
    <cfRule type="colorScale" priority="18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X2:X1126">
    <cfRule type="colorScale" priority="7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Z2:Z1126">
    <cfRule type="colorScale" priority="17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AA2:AA1126">
    <cfRule type="colorScale" priority="6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AC2:AC1126">
    <cfRule type="colorScale" priority="16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AD2:AD1126">
    <cfRule type="colorScale" priority="5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AF2:AF1126">
    <cfRule type="colorScale" priority="15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AG2:AG1126">
    <cfRule type="colorScale" priority="4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AI2:AI1126">
    <cfRule type="colorScale" priority="14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AJ2:AJ1126">
    <cfRule type="colorScale" priority="3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AL2:AL1126">
    <cfRule type="colorScale" priority="13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AM2:AM1126">
    <cfRule type="colorScale" priority="2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AO2:AO1126">
    <cfRule type="colorScale" priority="12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conditionalFormatting sqref="AP2:AP1126">
    <cfRule type="colorScale" priority="1">
      <colorScale>
        <cfvo type="num" val="-0.234920466236305"/>
        <cfvo type="num" val="0"/>
        <cfvo type="num" val="0.234920466236305"/>
        <color rgb="FF5A8AC6"/>
        <color rgb="FFFFFFFF"/>
        <color rgb="FFF2686A"/>
      </colorScale>
    </cfRule>
  </conditionalFormatting>
  <conditionalFormatting sqref="AR2:AR1126">
    <cfRule type="colorScale" priority="11">
      <colorScale>
        <cfvo type="num" val="3.0448827044957401E-5"/>
        <cfvo type="num" val="0.05"/>
        <cfvo type="num" val="1"/>
        <color rgb="FF5CBD7C"/>
        <color rgb="FFFFFFFF"/>
        <color rgb="FFFFFFFF"/>
      </colorScale>
    </cfRule>
  </conditionalFormatting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126"/>
  <sheetViews>
    <sheetView tabSelected="1" workbookViewId="0">
      <pane xSplit="12" ySplit="1" topLeftCell="O2" activePane="bottomRight" state="frozen"/>
      <selection pane="topRight"/>
      <selection pane="bottomLeft"/>
      <selection pane="bottomRight" activeCell="P2" sqref="P2"/>
    </sheetView>
  </sheetViews>
  <sheetFormatPr baseColWidth="10" defaultColWidth="8.83203125" defaultRowHeight="15"/>
  <cols>
    <col min="1" max="1" width="54.6640625" bestFit="1" customWidth="1"/>
    <col min="2" max="17" width="10.6640625" bestFit="1" customWidth="1"/>
  </cols>
  <sheetData>
    <row r="1" spans="1:17" ht="75">
      <c r="A1" t="s">
        <v>25</v>
      </c>
      <c r="B1" s="3" t="s">
        <v>26</v>
      </c>
      <c r="C1" s="3" t="s">
        <v>27</v>
      </c>
      <c r="D1" s="3" t="s">
        <v>28</v>
      </c>
      <c r="E1" s="3" t="s">
        <v>29</v>
      </c>
      <c r="F1" s="3" t="s">
        <v>30</v>
      </c>
      <c r="G1" s="3" t="s">
        <v>31</v>
      </c>
      <c r="H1" s="3" t="s">
        <v>32</v>
      </c>
      <c r="I1" s="3" t="s">
        <v>33</v>
      </c>
      <c r="J1" s="3" t="s">
        <v>34</v>
      </c>
      <c r="K1" s="3" t="s">
        <v>35</v>
      </c>
      <c r="L1" s="3" t="s">
        <v>36</v>
      </c>
      <c r="M1" s="3" t="s">
        <v>2224</v>
      </c>
      <c r="N1" s="3" t="s">
        <v>2225</v>
      </c>
      <c r="O1" s="3" t="s">
        <v>2226</v>
      </c>
      <c r="P1" s="3" t="s">
        <v>2240</v>
      </c>
      <c r="Q1" s="3" t="s">
        <v>2227</v>
      </c>
    </row>
    <row r="2" spans="1:17">
      <c r="A2" t="s">
        <v>57</v>
      </c>
      <c r="B2" t="s">
        <v>58</v>
      </c>
      <c r="C2" t="s">
        <v>58</v>
      </c>
      <c r="D2" t="s">
        <v>59</v>
      </c>
      <c r="E2" t="s">
        <v>60</v>
      </c>
      <c r="F2">
        <v>4.6139047204580104E-3</v>
      </c>
      <c r="G2">
        <v>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s="4">
        <v>2.7045780936740299E-3</v>
      </c>
      <c r="N2" s="4">
        <v>2.7602304189466499E-2</v>
      </c>
      <c r="O2" s="4">
        <v>8.0999714135817497E-3</v>
      </c>
      <c r="P2" s="4">
        <v>3.6368775811157798E-3</v>
      </c>
      <c r="Q2" s="4">
        <v>6.4292341223419099E-3</v>
      </c>
    </row>
    <row r="3" spans="1:17">
      <c r="A3" t="s">
        <v>66</v>
      </c>
      <c r="B3" t="s">
        <v>58</v>
      </c>
      <c r="C3" t="s">
        <v>58</v>
      </c>
      <c r="D3" t="s">
        <v>59</v>
      </c>
      <c r="E3" t="s">
        <v>67</v>
      </c>
      <c r="F3">
        <v>4.4797249074200098E-3</v>
      </c>
      <c r="G3">
        <v>0</v>
      </c>
      <c r="H3" t="s">
        <v>68</v>
      </c>
      <c r="I3" t="s">
        <v>69</v>
      </c>
      <c r="J3" t="s">
        <v>63</v>
      </c>
      <c r="K3" t="s">
        <v>64</v>
      </c>
      <c r="L3" t="s">
        <v>70</v>
      </c>
      <c r="M3" s="4">
        <v>2.7301422931737302E-3</v>
      </c>
      <c r="N3" s="4">
        <v>2.3883597035974299E-2</v>
      </c>
      <c r="O3" s="4">
        <v>9.4384541617309609E-3</v>
      </c>
      <c r="P3" s="4">
        <v>3.5844909892061298E-3</v>
      </c>
      <c r="Q3" s="4">
        <v>3.6686846526985399E-3</v>
      </c>
    </row>
    <row r="4" spans="1:17">
      <c r="A4" t="s">
        <v>71</v>
      </c>
      <c r="B4" t="s">
        <v>58</v>
      </c>
      <c r="C4" t="s">
        <v>58</v>
      </c>
      <c r="D4" t="s">
        <v>59</v>
      </c>
      <c r="E4" t="s">
        <v>72</v>
      </c>
      <c r="F4">
        <v>3.57119858825109E-3</v>
      </c>
      <c r="G4">
        <v>0</v>
      </c>
      <c r="H4" t="s">
        <v>73</v>
      </c>
      <c r="I4" t="s">
        <v>74</v>
      </c>
      <c r="J4" t="s">
        <v>63</v>
      </c>
      <c r="K4" t="s">
        <v>64</v>
      </c>
      <c r="L4" t="s">
        <v>70</v>
      </c>
      <c r="M4" s="4">
        <v>4.24076883983718E-4</v>
      </c>
      <c r="N4" s="4">
        <v>1.36402559002741E-2</v>
      </c>
      <c r="O4" s="4">
        <v>8.5990317574615293E-3</v>
      </c>
      <c r="P4" s="4">
        <v>2.4365562290948901E-3</v>
      </c>
      <c r="Q4" s="4">
        <v>2.1928144285022098E-3</v>
      </c>
    </row>
    <row r="5" spans="1:17">
      <c r="A5" t="s">
        <v>75</v>
      </c>
      <c r="B5" t="s">
        <v>58</v>
      </c>
      <c r="C5" t="s">
        <v>58</v>
      </c>
      <c r="D5" t="s">
        <v>76</v>
      </c>
      <c r="E5" t="s">
        <v>77</v>
      </c>
      <c r="F5">
        <v>9.6623833966969202E-3</v>
      </c>
      <c r="G5">
        <v>0</v>
      </c>
      <c r="H5" t="s">
        <v>78</v>
      </c>
      <c r="I5" t="s">
        <v>79</v>
      </c>
      <c r="J5" t="s">
        <v>80</v>
      </c>
      <c r="K5" t="s">
        <v>64</v>
      </c>
      <c r="L5" t="s">
        <v>81</v>
      </c>
      <c r="M5" s="4">
        <v>8.3566681015036504E-3</v>
      </c>
      <c r="N5" s="4">
        <v>9.8759643422615707E-3</v>
      </c>
      <c r="O5" s="4">
        <v>7.8256444965403692E-3</v>
      </c>
      <c r="P5" s="4">
        <v>8.22627308169031E-3</v>
      </c>
      <c r="Q5" s="4">
        <v>1.32151256430043E-2</v>
      </c>
    </row>
    <row r="6" spans="1:17">
      <c r="A6" t="s">
        <v>82</v>
      </c>
      <c r="B6" t="s">
        <v>58</v>
      </c>
      <c r="C6" t="s">
        <v>58</v>
      </c>
      <c r="D6" t="s">
        <v>76</v>
      </c>
      <c r="E6" t="s">
        <v>83</v>
      </c>
      <c r="F6">
        <v>1.27285416749073E-2</v>
      </c>
      <c r="G6">
        <v>0</v>
      </c>
      <c r="H6" t="s">
        <v>84</v>
      </c>
      <c r="I6" t="s">
        <v>85</v>
      </c>
      <c r="J6" t="s">
        <v>80</v>
      </c>
      <c r="K6" t="s">
        <v>64</v>
      </c>
      <c r="L6" t="s">
        <v>81</v>
      </c>
      <c r="M6" s="4">
        <v>1.16717363148175E-2</v>
      </c>
      <c r="N6" s="4">
        <v>1.24248606372671E-2</v>
      </c>
      <c r="O6" s="4">
        <v>1.03339586230682E-2</v>
      </c>
      <c r="P6" s="4">
        <v>1.0885045047797999E-2</v>
      </c>
      <c r="Q6" s="4">
        <v>1.5747383005419599E-2</v>
      </c>
    </row>
    <row r="7" spans="1:17">
      <c r="A7" t="s">
        <v>86</v>
      </c>
      <c r="B7" t="s">
        <v>58</v>
      </c>
      <c r="C7" t="s">
        <v>58</v>
      </c>
      <c r="D7" t="s">
        <v>87</v>
      </c>
      <c r="E7" t="s">
        <v>87</v>
      </c>
      <c r="F7">
        <v>0.207004224468988</v>
      </c>
      <c r="G7">
        <v>0</v>
      </c>
      <c r="H7" t="s">
        <v>88</v>
      </c>
      <c r="I7" t="s">
        <v>89</v>
      </c>
      <c r="J7" t="s">
        <v>90</v>
      </c>
      <c r="K7" t="s">
        <v>91</v>
      </c>
      <c r="L7" t="s">
        <v>92</v>
      </c>
      <c r="M7" s="4">
        <v>0.33025121691667803</v>
      </c>
      <c r="N7" s="4">
        <v>0.294817791772718</v>
      </c>
      <c r="O7" s="4">
        <v>0.25677107828939799</v>
      </c>
      <c r="P7" s="4">
        <v>0.28401124327300498</v>
      </c>
      <c r="Q7" s="4">
        <v>0.226703250195639</v>
      </c>
    </row>
    <row r="8" spans="1:17">
      <c r="A8" t="s">
        <v>93</v>
      </c>
      <c r="B8" t="s">
        <v>58</v>
      </c>
      <c r="C8" t="s">
        <v>58</v>
      </c>
      <c r="D8" t="s">
        <v>94</v>
      </c>
      <c r="E8" t="s">
        <v>94</v>
      </c>
      <c r="F8">
        <v>1.43367157425723E-3</v>
      </c>
      <c r="G8">
        <v>0</v>
      </c>
      <c r="H8" t="s">
        <v>95</v>
      </c>
      <c r="I8" t="s">
        <v>96</v>
      </c>
      <c r="J8" t="s">
        <v>94</v>
      </c>
      <c r="K8" t="s">
        <v>91</v>
      </c>
      <c r="L8" t="s">
        <v>97</v>
      </c>
      <c r="M8" s="4">
        <v>1.6502738241583499E-3</v>
      </c>
      <c r="N8" s="4">
        <v>8.1836357282083494E-3</v>
      </c>
      <c r="O8" s="4">
        <v>1.5620886940753199E-3</v>
      </c>
      <c r="P8" s="4">
        <v>1.3481323358175399E-3</v>
      </c>
      <c r="Q8" s="4">
        <v>1.6933380183100099E-3</v>
      </c>
    </row>
    <row r="9" spans="1:17">
      <c r="A9" t="s">
        <v>98</v>
      </c>
      <c r="B9" t="s">
        <v>58</v>
      </c>
      <c r="C9" t="s">
        <v>58</v>
      </c>
      <c r="D9" t="s">
        <v>99</v>
      </c>
      <c r="E9" t="s">
        <v>99</v>
      </c>
      <c r="F9">
        <v>5.0328574898353302E-2</v>
      </c>
      <c r="G9">
        <v>0</v>
      </c>
      <c r="H9" t="s">
        <v>100</v>
      </c>
      <c r="I9" t="s">
        <v>101</v>
      </c>
      <c r="J9" t="s">
        <v>102</v>
      </c>
      <c r="K9" t="s">
        <v>91</v>
      </c>
      <c r="L9" t="s">
        <v>97</v>
      </c>
      <c r="M9" s="4">
        <v>6.2892285663857697E-2</v>
      </c>
      <c r="N9" s="4">
        <v>3.5061479699173503E-2</v>
      </c>
      <c r="O9" s="4">
        <v>4.9430979057279202E-2</v>
      </c>
      <c r="P9" s="4">
        <v>7.1136250438556398E-2</v>
      </c>
      <c r="Q9" s="4">
        <v>6.6326376830276507E-2</v>
      </c>
    </row>
    <row r="10" spans="1:17">
      <c r="A10" t="s">
        <v>103</v>
      </c>
      <c r="B10" t="s">
        <v>58</v>
      </c>
      <c r="C10" t="s">
        <v>58</v>
      </c>
      <c r="D10" t="s">
        <v>104</v>
      </c>
      <c r="E10" t="s">
        <v>104</v>
      </c>
      <c r="F10">
        <v>3.1003134415714E-2</v>
      </c>
      <c r="G10">
        <v>0</v>
      </c>
      <c r="H10" t="s">
        <v>105</v>
      </c>
      <c r="I10" t="s">
        <v>106</v>
      </c>
      <c r="J10" t="s">
        <v>102</v>
      </c>
      <c r="K10" t="s">
        <v>91</v>
      </c>
      <c r="L10" t="s">
        <v>97</v>
      </c>
      <c r="M10" s="4">
        <v>2.9401115373617798E-2</v>
      </c>
      <c r="N10" s="4">
        <v>3.18278948200744E-2</v>
      </c>
      <c r="O10" s="4">
        <v>1.76758052082308E-2</v>
      </c>
      <c r="P10" s="4">
        <v>3.3561086665719601E-2</v>
      </c>
      <c r="Q10" s="4">
        <v>5.55634416517167E-2</v>
      </c>
    </row>
    <row r="11" spans="1:17">
      <c r="A11" t="s">
        <v>107</v>
      </c>
      <c r="B11" t="s">
        <v>58</v>
      </c>
      <c r="C11" t="s">
        <v>58</v>
      </c>
      <c r="D11" t="s">
        <v>108</v>
      </c>
      <c r="E11" t="s">
        <v>109</v>
      </c>
      <c r="F11">
        <v>8.0914872273449595E-2</v>
      </c>
      <c r="G11">
        <v>0</v>
      </c>
      <c r="H11" t="s">
        <v>110</v>
      </c>
      <c r="I11" t="s">
        <v>111</v>
      </c>
      <c r="J11" t="s">
        <v>112</v>
      </c>
      <c r="K11" t="s">
        <v>91</v>
      </c>
      <c r="L11" t="s">
        <v>113</v>
      </c>
      <c r="M11" s="4">
        <v>7.5382731021051003E-2</v>
      </c>
      <c r="N11" s="4">
        <v>9.5857097158000906E-2</v>
      </c>
      <c r="O11" s="4">
        <v>0.102353295426914</v>
      </c>
      <c r="P11" s="4">
        <v>0.10306791341175101</v>
      </c>
      <c r="Q11" s="4">
        <v>8.8024791630709295E-2</v>
      </c>
    </row>
    <row r="12" spans="1:17">
      <c r="A12" t="s">
        <v>114</v>
      </c>
      <c r="B12" t="s">
        <v>58</v>
      </c>
      <c r="C12" t="s">
        <v>58</v>
      </c>
      <c r="D12" t="s">
        <v>108</v>
      </c>
      <c r="E12" t="s">
        <v>115</v>
      </c>
      <c r="F12">
        <v>0.20778719462751</v>
      </c>
      <c r="G12">
        <v>0</v>
      </c>
      <c r="H12" t="s">
        <v>116</v>
      </c>
      <c r="I12" t="s">
        <v>117</v>
      </c>
      <c r="J12" t="s">
        <v>112</v>
      </c>
      <c r="K12" t="s">
        <v>91</v>
      </c>
      <c r="L12" t="s">
        <v>97</v>
      </c>
      <c r="M12" s="4">
        <v>0.23661188325312299</v>
      </c>
      <c r="N12" s="4">
        <v>0.28349849575220398</v>
      </c>
      <c r="O12" s="4">
        <v>0.25041947892363298</v>
      </c>
      <c r="P12" s="4">
        <v>0.22284765242073501</v>
      </c>
      <c r="Q12" s="4">
        <v>0.24755170497760901</v>
      </c>
    </row>
    <row r="13" spans="1:17">
      <c r="A13" t="s">
        <v>118</v>
      </c>
      <c r="B13" t="s">
        <v>58</v>
      </c>
      <c r="C13" t="s">
        <v>58</v>
      </c>
      <c r="D13" t="s">
        <v>119</v>
      </c>
      <c r="E13" t="s">
        <v>120</v>
      </c>
      <c r="F13">
        <v>1.45934305871119E-2</v>
      </c>
      <c r="G13">
        <v>0</v>
      </c>
      <c r="H13" t="s">
        <v>121</v>
      </c>
      <c r="I13" t="s">
        <v>122</v>
      </c>
      <c r="J13" t="s">
        <v>123</v>
      </c>
      <c r="K13" t="s">
        <v>124</v>
      </c>
      <c r="L13" t="s">
        <v>125</v>
      </c>
      <c r="M13" s="4">
        <v>4.2150035305858497E-3</v>
      </c>
      <c r="N13" s="4">
        <v>3.9818602105247E-2</v>
      </c>
      <c r="O13" s="4">
        <v>1.64546653186083E-2</v>
      </c>
      <c r="P13" s="4">
        <v>1.8321405710324701E-2</v>
      </c>
      <c r="Q13" s="4">
        <v>2.3430555154151701E-2</v>
      </c>
    </row>
    <row r="14" spans="1:17">
      <c r="A14" t="s">
        <v>126</v>
      </c>
      <c r="B14" t="s">
        <v>58</v>
      </c>
      <c r="C14" t="s">
        <v>58</v>
      </c>
      <c r="D14" t="s">
        <v>119</v>
      </c>
      <c r="E14" t="s">
        <v>127</v>
      </c>
      <c r="F14">
        <v>8.5995255427020693E-3</v>
      </c>
      <c r="G14">
        <v>0</v>
      </c>
      <c r="H14" t="s">
        <v>128</v>
      </c>
      <c r="I14" t="s">
        <v>129</v>
      </c>
      <c r="J14" t="s">
        <v>123</v>
      </c>
      <c r="K14" t="s">
        <v>124</v>
      </c>
      <c r="L14" t="s">
        <v>125</v>
      </c>
      <c r="M14" s="4">
        <v>9.6929924540564705E-3</v>
      </c>
      <c r="N14" s="4">
        <v>2.44524659278515E-2</v>
      </c>
      <c r="O14" s="4">
        <v>1.3755624570849801E-2</v>
      </c>
      <c r="P14" s="4">
        <v>1.7610274282358802E-2</v>
      </c>
      <c r="Q14" s="4">
        <v>1.4859506728256699E-2</v>
      </c>
    </row>
    <row r="15" spans="1:17">
      <c r="A15" t="s">
        <v>130</v>
      </c>
      <c r="B15" t="s">
        <v>58</v>
      </c>
      <c r="C15" t="s">
        <v>58</v>
      </c>
      <c r="D15" t="s">
        <v>119</v>
      </c>
      <c r="E15" t="s">
        <v>72</v>
      </c>
      <c r="F15">
        <v>3.5686047506198202E-3</v>
      </c>
      <c r="G15">
        <v>0</v>
      </c>
      <c r="H15" t="s">
        <v>131</v>
      </c>
      <c r="I15" t="s">
        <v>132</v>
      </c>
      <c r="J15" t="s">
        <v>123</v>
      </c>
      <c r="K15" t="s">
        <v>124</v>
      </c>
      <c r="L15" t="s">
        <v>125</v>
      </c>
      <c r="M15" s="4">
        <v>1.8128123570358499E-3</v>
      </c>
      <c r="N15" s="4">
        <v>6.4189227724480002E-3</v>
      </c>
      <c r="O15" s="4">
        <v>6.5778111836066301E-3</v>
      </c>
      <c r="P15" s="4">
        <v>4.1550849676448903E-3</v>
      </c>
      <c r="Q15" s="4">
        <v>4.0706446122474298E-3</v>
      </c>
    </row>
    <row r="16" spans="1:17">
      <c r="A16" t="s">
        <v>133</v>
      </c>
      <c r="B16" t="s">
        <v>58</v>
      </c>
      <c r="C16" t="s">
        <v>58</v>
      </c>
      <c r="D16" t="s">
        <v>134</v>
      </c>
      <c r="E16" t="s">
        <v>135</v>
      </c>
      <c r="F16">
        <v>2.9701210018850798E-3</v>
      </c>
      <c r="G16">
        <v>0</v>
      </c>
      <c r="H16" t="s">
        <v>136</v>
      </c>
      <c r="I16" t="s">
        <v>137</v>
      </c>
      <c r="J16" t="s">
        <v>138</v>
      </c>
      <c r="K16" t="s">
        <v>64</v>
      </c>
      <c r="L16" t="s">
        <v>139</v>
      </c>
      <c r="M16" s="4">
        <v>0</v>
      </c>
      <c r="N16" s="4">
        <v>6.2079994813429599E-3</v>
      </c>
      <c r="O16" s="4">
        <v>2.2079849340437699E-3</v>
      </c>
      <c r="P16" s="4">
        <v>2.8452960879737899E-3</v>
      </c>
      <c r="Q16" s="4">
        <v>4.9612255243908299E-3</v>
      </c>
    </row>
    <row r="17" spans="1:17">
      <c r="A17" t="s">
        <v>140</v>
      </c>
      <c r="B17" t="s">
        <v>58</v>
      </c>
      <c r="C17" t="s">
        <v>58</v>
      </c>
      <c r="D17" t="s">
        <v>134</v>
      </c>
      <c r="E17" t="s">
        <v>141</v>
      </c>
      <c r="F17">
        <v>4.6212597065709996E-3</v>
      </c>
      <c r="G17">
        <v>0</v>
      </c>
      <c r="H17" t="s">
        <v>142</v>
      </c>
      <c r="I17" t="s">
        <v>143</v>
      </c>
      <c r="J17" t="s">
        <v>138</v>
      </c>
      <c r="K17" t="s">
        <v>64</v>
      </c>
      <c r="L17" t="s">
        <v>139</v>
      </c>
      <c r="M17" s="4">
        <v>1.08017582073594E-2</v>
      </c>
      <c r="N17" s="4">
        <v>1.8041582678281501E-2</v>
      </c>
      <c r="O17" s="4">
        <v>9.9402206618514292E-3</v>
      </c>
      <c r="P17" s="4">
        <v>1.3779912774616401E-2</v>
      </c>
      <c r="Q17" s="4">
        <v>7.36249078855984E-3</v>
      </c>
    </row>
    <row r="18" spans="1:17">
      <c r="A18" t="s">
        <v>144</v>
      </c>
      <c r="B18" t="s">
        <v>58</v>
      </c>
      <c r="C18" t="s">
        <v>58</v>
      </c>
      <c r="D18" t="s">
        <v>134</v>
      </c>
      <c r="E18" t="s">
        <v>145</v>
      </c>
      <c r="F18">
        <v>3.6679748816572199E-3</v>
      </c>
      <c r="G18">
        <v>0</v>
      </c>
      <c r="H18" t="s">
        <v>146</v>
      </c>
      <c r="I18" t="s">
        <v>147</v>
      </c>
      <c r="J18" t="s">
        <v>138</v>
      </c>
      <c r="K18" t="s">
        <v>64</v>
      </c>
      <c r="L18" t="s">
        <v>139</v>
      </c>
      <c r="M18" s="4">
        <v>4.6214480950185696E-3</v>
      </c>
      <c r="N18" s="4">
        <v>1.0254046797907E-2</v>
      </c>
      <c r="O18" s="4">
        <v>7.1170489414340201E-3</v>
      </c>
      <c r="P18" s="4">
        <v>3.6454748764239101E-3</v>
      </c>
      <c r="Q18" s="4">
        <v>2.6721724520875302E-3</v>
      </c>
    </row>
    <row r="19" spans="1:17">
      <c r="A19" t="s">
        <v>148</v>
      </c>
      <c r="B19" t="s">
        <v>58</v>
      </c>
      <c r="C19" t="s">
        <v>58</v>
      </c>
      <c r="D19" t="s">
        <v>149</v>
      </c>
      <c r="E19" t="s">
        <v>135</v>
      </c>
      <c r="F19">
        <v>9.5904890576566995E-3</v>
      </c>
      <c r="G19">
        <v>0</v>
      </c>
      <c r="H19" t="s">
        <v>150</v>
      </c>
      <c r="I19" t="s">
        <v>151</v>
      </c>
      <c r="J19" t="s">
        <v>138</v>
      </c>
      <c r="K19" t="s">
        <v>64</v>
      </c>
      <c r="L19" t="s">
        <v>139</v>
      </c>
      <c r="M19" s="4">
        <v>2.0743879230238002E-3</v>
      </c>
      <c r="N19" s="4">
        <v>1.40810197009032E-2</v>
      </c>
      <c r="O19" s="4">
        <v>6.6333141366216901E-3</v>
      </c>
      <c r="P19" s="4">
        <v>1.06537080952274E-2</v>
      </c>
      <c r="Q19" s="4">
        <v>1.50529046614659E-2</v>
      </c>
    </row>
    <row r="20" spans="1:17">
      <c r="A20" t="s">
        <v>152</v>
      </c>
      <c r="B20" t="s">
        <v>58</v>
      </c>
      <c r="C20" t="s">
        <v>58</v>
      </c>
      <c r="D20" t="s">
        <v>149</v>
      </c>
      <c r="E20" t="s">
        <v>141</v>
      </c>
      <c r="F20">
        <v>1.48671188307712E-2</v>
      </c>
      <c r="G20">
        <v>0</v>
      </c>
      <c r="H20" t="s">
        <v>153</v>
      </c>
      <c r="I20" t="s">
        <v>154</v>
      </c>
      <c r="J20" t="s">
        <v>138</v>
      </c>
      <c r="K20" t="s">
        <v>64</v>
      </c>
      <c r="L20" t="s">
        <v>139</v>
      </c>
      <c r="M20" s="4">
        <v>5.15986177919079E-2</v>
      </c>
      <c r="N20" s="4">
        <v>4.1488795395201603E-2</v>
      </c>
      <c r="O20" s="4">
        <v>2.3093121840372901E-2</v>
      </c>
      <c r="P20" s="4">
        <v>3.6273886851371902E-2</v>
      </c>
      <c r="Q20" s="4">
        <v>2.3007874049901299E-2</v>
      </c>
    </row>
    <row r="21" spans="1:17">
      <c r="A21" t="s">
        <v>155</v>
      </c>
      <c r="B21" t="s">
        <v>58</v>
      </c>
      <c r="C21" t="s">
        <v>58</v>
      </c>
      <c r="D21" t="s">
        <v>149</v>
      </c>
      <c r="E21" t="s">
        <v>145</v>
      </c>
      <c r="F21">
        <v>1.1825402482242099E-2</v>
      </c>
      <c r="G21">
        <v>0</v>
      </c>
      <c r="H21" t="s">
        <v>156</v>
      </c>
      <c r="I21" t="s">
        <v>157</v>
      </c>
      <c r="J21" t="s">
        <v>138</v>
      </c>
      <c r="K21" t="s">
        <v>64</v>
      </c>
      <c r="L21" t="s">
        <v>139</v>
      </c>
      <c r="M21" s="4">
        <v>2.6231341901115601E-2</v>
      </c>
      <c r="N21" s="4">
        <v>2.0788429443978299E-2</v>
      </c>
      <c r="O21" s="4">
        <v>1.5206310040162201E-2</v>
      </c>
      <c r="P21" s="4">
        <v>9.5501822489050901E-3</v>
      </c>
      <c r="Q21" s="4">
        <v>8.6040204833903004E-3</v>
      </c>
    </row>
    <row r="22" spans="1:17">
      <c r="A22" t="s">
        <v>158</v>
      </c>
      <c r="B22" t="s">
        <v>58</v>
      </c>
      <c r="C22" t="s">
        <v>58</v>
      </c>
      <c r="D22" t="s">
        <v>159</v>
      </c>
      <c r="E22" t="s">
        <v>159</v>
      </c>
      <c r="F22">
        <v>5.38657385171138E-2</v>
      </c>
      <c r="G22">
        <v>0</v>
      </c>
      <c r="H22" t="s">
        <v>160</v>
      </c>
      <c r="I22" t="s">
        <v>161</v>
      </c>
      <c r="J22" t="s">
        <v>162</v>
      </c>
      <c r="K22" t="s">
        <v>91</v>
      </c>
      <c r="L22" t="s">
        <v>163</v>
      </c>
      <c r="M22" s="4">
        <v>7.2088195621692303E-2</v>
      </c>
      <c r="N22" s="4">
        <v>8.6863121735703305E-2</v>
      </c>
      <c r="O22" s="4">
        <v>8.1169641433254905E-2</v>
      </c>
      <c r="P22" s="4">
        <v>6.7669517256202405E-2</v>
      </c>
      <c r="Q22" s="4">
        <v>6.4407048998226704E-2</v>
      </c>
    </row>
    <row r="23" spans="1:17">
      <c r="A23" t="s">
        <v>164</v>
      </c>
      <c r="B23" t="s">
        <v>58</v>
      </c>
      <c r="C23" t="s">
        <v>58</v>
      </c>
      <c r="D23" t="s">
        <v>165</v>
      </c>
      <c r="E23" t="s">
        <v>165</v>
      </c>
      <c r="F23">
        <v>9.1936031416818304E-4</v>
      </c>
      <c r="G23">
        <v>0</v>
      </c>
      <c r="H23" t="s">
        <v>166</v>
      </c>
      <c r="I23" t="s">
        <v>167</v>
      </c>
      <c r="J23" t="s">
        <v>168</v>
      </c>
      <c r="K23" t="s">
        <v>91</v>
      </c>
      <c r="L23" t="s">
        <v>97</v>
      </c>
      <c r="M23" s="4">
        <v>6.3136273400282304E-4</v>
      </c>
      <c r="N23" s="4">
        <v>1.5401432016279E-3</v>
      </c>
      <c r="O23" s="4">
        <v>1.56982354752323E-3</v>
      </c>
      <c r="P23" s="4">
        <v>1.9021346433049E-3</v>
      </c>
      <c r="Q23" s="4">
        <v>3.9990827230022103E-3</v>
      </c>
    </row>
    <row r="24" spans="1:17">
      <c r="A24" t="s">
        <v>169</v>
      </c>
      <c r="B24" t="s">
        <v>58</v>
      </c>
      <c r="C24" t="s">
        <v>58</v>
      </c>
      <c r="D24" t="s">
        <v>170</v>
      </c>
      <c r="E24" t="s">
        <v>120</v>
      </c>
      <c r="F24">
        <v>1.5777982825492799E-2</v>
      </c>
      <c r="G24">
        <v>0</v>
      </c>
      <c r="H24" t="s">
        <v>171</v>
      </c>
      <c r="I24" t="s">
        <v>172</v>
      </c>
      <c r="J24" t="s">
        <v>173</v>
      </c>
      <c r="K24" t="s">
        <v>124</v>
      </c>
      <c r="L24" t="s">
        <v>125</v>
      </c>
      <c r="M24" s="4">
        <v>5.9717747761528902E-3</v>
      </c>
      <c r="N24" s="4">
        <v>4.7665622869799799E-2</v>
      </c>
      <c r="O24" s="4">
        <v>1.7157217539790499E-2</v>
      </c>
      <c r="P24" s="4">
        <v>2.4750753919460401E-2</v>
      </c>
      <c r="Q24" s="4">
        <v>3.0016193506593899E-2</v>
      </c>
    </row>
    <row r="25" spans="1:17">
      <c r="A25" t="s">
        <v>174</v>
      </c>
      <c r="B25" t="s">
        <v>58</v>
      </c>
      <c r="C25" t="s">
        <v>58</v>
      </c>
      <c r="D25" t="s">
        <v>170</v>
      </c>
      <c r="E25" t="s">
        <v>175</v>
      </c>
      <c r="F25">
        <v>5.02597034350067E-3</v>
      </c>
      <c r="G25">
        <v>0</v>
      </c>
      <c r="H25" t="s">
        <v>176</v>
      </c>
      <c r="I25" t="s">
        <v>177</v>
      </c>
      <c r="J25" t="s">
        <v>173</v>
      </c>
      <c r="K25" t="s">
        <v>124</v>
      </c>
      <c r="L25" t="s">
        <v>125</v>
      </c>
      <c r="M25" s="4">
        <v>1.71051442418013E-3</v>
      </c>
      <c r="N25" s="4">
        <v>2.3197422555419001E-2</v>
      </c>
      <c r="O25" s="4">
        <v>7.9762603505785807E-3</v>
      </c>
      <c r="P25" s="4">
        <v>1.5976019148157002E-2</v>
      </c>
      <c r="Q25" s="4">
        <v>8.2862574201496599E-3</v>
      </c>
    </row>
    <row r="26" spans="1:17">
      <c r="A26" t="s">
        <v>178</v>
      </c>
      <c r="B26" t="s">
        <v>58</v>
      </c>
      <c r="C26" t="s">
        <v>58</v>
      </c>
      <c r="D26" t="s">
        <v>170</v>
      </c>
      <c r="E26" t="s">
        <v>127</v>
      </c>
      <c r="F26">
        <v>9.30214384583751E-3</v>
      </c>
      <c r="G26">
        <v>0</v>
      </c>
      <c r="H26" t="s">
        <v>179</v>
      </c>
      <c r="I26" t="s">
        <v>180</v>
      </c>
      <c r="J26" t="s">
        <v>173</v>
      </c>
      <c r="K26" t="s">
        <v>124</v>
      </c>
      <c r="L26" t="s">
        <v>125</v>
      </c>
      <c r="M26" s="4">
        <v>2.15383848497003E-2</v>
      </c>
      <c r="N26" s="4">
        <v>2.9814967412962402E-2</v>
      </c>
      <c r="O26" s="4">
        <v>1.9329422678515E-2</v>
      </c>
      <c r="P26" s="4">
        <v>2.1649354076340901E-2</v>
      </c>
      <c r="Q26" s="4">
        <v>1.79931683788194E-2</v>
      </c>
    </row>
    <row r="27" spans="1:17">
      <c r="A27" t="s">
        <v>181</v>
      </c>
      <c r="B27" t="s">
        <v>58</v>
      </c>
      <c r="C27" t="s">
        <v>58</v>
      </c>
      <c r="D27" t="s">
        <v>182</v>
      </c>
      <c r="E27" t="s">
        <v>120</v>
      </c>
      <c r="F27">
        <v>1.38906656266335E-2</v>
      </c>
      <c r="G27">
        <v>0</v>
      </c>
      <c r="H27" t="s">
        <v>183</v>
      </c>
      <c r="I27" t="s">
        <v>184</v>
      </c>
      <c r="J27" t="s">
        <v>173</v>
      </c>
      <c r="K27" t="s">
        <v>124</v>
      </c>
      <c r="L27" t="s">
        <v>125</v>
      </c>
      <c r="M27" s="4">
        <v>9.0927531410781005E-4</v>
      </c>
      <c r="N27" s="4">
        <v>3.4067905802762699E-2</v>
      </c>
      <c r="O27" s="4">
        <v>2.2751762021299599E-2</v>
      </c>
      <c r="P27" s="4">
        <v>1.1494890437585101E-2</v>
      </c>
      <c r="Q27" s="4">
        <v>1.9232365801315501E-2</v>
      </c>
    </row>
    <row r="28" spans="1:17">
      <c r="A28" t="s">
        <v>185</v>
      </c>
      <c r="B28" t="s">
        <v>58</v>
      </c>
      <c r="C28" t="s">
        <v>58</v>
      </c>
      <c r="D28" t="s">
        <v>182</v>
      </c>
      <c r="E28" t="s">
        <v>175</v>
      </c>
      <c r="F28">
        <v>4.4190036384461201E-3</v>
      </c>
      <c r="G28">
        <v>0</v>
      </c>
      <c r="H28" t="s">
        <v>186</v>
      </c>
      <c r="I28" t="s">
        <v>187</v>
      </c>
      <c r="J28" t="s">
        <v>173</v>
      </c>
      <c r="K28" t="s">
        <v>124</v>
      </c>
      <c r="L28" t="s">
        <v>125</v>
      </c>
      <c r="M28" s="4">
        <v>4.64123860364301E-4</v>
      </c>
      <c r="N28" s="4">
        <v>1.60394026640104E-2</v>
      </c>
      <c r="O28" s="4">
        <v>1.0366585144437101E-2</v>
      </c>
      <c r="P28" s="4">
        <v>9.7227135146158699E-3</v>
      </c>
      <c r="Q28" s="4">
        <v>5.9706874249564699E-3</v>
      </c>
    </row>
    <row r="29" spans="1:17">
      <c r="A29" t="s">
        <v>188</v>
      </c>
      <c r="B29" t="s">
        <v>58</v>
      </c>
      <c r="C29" t="s">
        <v>58</v>
      </c>
      <c r="D29" t="s">
        <v>182</v>
      </c>
      <c r="E29" t="s">
        <v>127</v>
      </c>
      <c r="F29">
        <v>8.18300764424593E-3</v>
      </c>
      <c r="G29">
        <v>0</v>
      </c>
      <c r="H29" t="s">
        <v>189</v>
      </c>
      <c r="I29" t="s">
        <v>190</v>
      </c>
      <c r="J29" t="s">
        <v>173</v>
      </c>
      <c r="K29" t="s">
        <v>124</v>
      </c>
      <c r="L29" t="s">
        <v>125</v>
      </c>
      <c r="M29" s="4">
        <v>5.3177463469923003E-3</v>
      </c>
      <c r="N29" s="4">
        <v>2.0914400092071399E-2</v>
      </c>
      <c r="O29" s="4">
        <v>1.7619567505465599E-2</v>
      </c>
      <c r="P29" s="4">
        <v>1.16801655196941E-2</v>
      </c>
      <c r="Q29" s="4">
        <v>1.2840073497235E-2</v>
      </c>
    </row>
    <row r="30" spans="1:17">
      <c r="A30" t="s">
        <v>191</v>
      </c>
      <c r="B30" t="s">
        <v>58</v>
      </c>
      <c r="C30" t="s">
        <v>58</v>
      </c>
      <c r="D30" t="s">
        <v>192</v>
      </c>
      <c r="E30" t="s">
        <v>193</v>
      </c>
      <c r="F30">
        <v>1.22616472037333E-2</v>
      </c>
      <c r="G30">
        <v>0</v>
      </c>
      <c r="H30" t="s">
        <v>194</v>
      </c>
      <c r="I30" t="s">
        <v>195</v>
      </c>
      <c r="J30" t="s">
        <v>196</v>
      </c>
      <c r="K30" t="s">
        <v>91</v>
      </c>
      <c r="L30" t="s">
        <v>97</v>
      </c>
      <c r="M30" s="4">
        <v>3.44799815797214E-3</v>
      </c>
      <c r="N30" s="4">
        <v>1.25628938158847E-2</v>
      </c>
      <c r="O30" s="4">
        <v>5.9211079889798001E-3</v>
      </c>
      <c r="P30" s="4">
        <v>0</v>
      </c>
      <c r="Q30" s="4">
        <v>5.1280991307313898E-3</v>
      </c>
    </row>
    <row r="31" spans="1:17">
      <c r="A31" t="s">
        <v>197</v>
      </c>
      <c r="B31" t="s">
        <v>58</v>
      </c>
      <c r="C31" t="s">
        <v>58</v>
      </c>
      <c r="D31" t="s">
        <v>198</v>
      </c>
      <c r="E31" t="s">
        <v>135</v>
      </c>
      <c r="F31">
        <v>2.1275813254954701E-2</v>
      </c>
      <c r="G31">
        <v>0</v>
      </c>
      <c r="H31" t="s">
        <v>199</v>
      </c>
      <c r="I31" t="s">
        <v>200</v>
      </c>
      <c r="J31" t="s">
        <v>201</v>
      </c>
      <c r="K31" t="s">
        <v>91</v>
      </c>
      <c r="L31" t="s">
        <v>202</v>
      </c>
      <c r="M31" s="4">
        <v>5.1377076172464901E-3</v>
      </c>
      <c r="N31" s="4">
        <v>2.95433326745487E-2</v>
      </c>
      <c r="O31" s="4">
        <v>1.8067545892084501E-2</v>
      </c>
      <c r="P31" s="4">
        <v>2.7707844376103401E-2</v>
      </c>
      <c r="Q31" s="4">
        <v>2.93402180933089E-2</v>
      </c>
    </row>
    <row r="32" spans="1:17">
      <c r="A32" t="s">
        <v>203</v>
      </c>
      <c r="B32" t="s">
        <v>58</v>
      </c>
      <c r="C32" t="s">
        <v>58</v>
      </c>
      <c r="D32" t="s">
        <v>198</v>
      </c>
      <c r="E32" t="s">
        <v>198</v>
      </c>
      <c r="F32">
        <v>0.16293112760813699</v>
      </c>
      <c r="G32">
        <v>0</v>
      </c>
      <c r="H32" t="s">
        <v>204</v>
      </c>
      <c r="I32" t="s">
        <v>205</v>
      </c>
      <c r="J32" t="s">
        <v>201</v>
      </c>
      <c r="K32" t="s">
        <v>91</v>
      </c>
      <c r="L32" t="s">
        <v>97</v>
      </c>
      <c r="M32" s="4">
        <v>0.18747936357820699</v>
      </c>
      <c r="N32" s="4">
        <v>0.218269914152531</v>
      </c>
      <c r="O32" s="4">
        <v>0.20534606857568999</v>
      </c>
      <c r="P32" s="4">
        <v>0.177366695133679</v>
      </c>
      <c r="Q32" s="4">
        <v>0.180955003030812</v>
      </c>
    </row>
    <row r="33" spans="1:17">
      <c r="A33" t="s">
        <v>206</v>
      </c>
      <c r="B33" t="s">
        <v>58</v>
      </c>
      <c r="C33" t="s">
        <v>58</v>
      </c>
      <c r="D33" t="s">
        <v>198</v>
      </c>
      <c r="E33" t="s">
        <v>207</v>
      </c>
      <c r="F33">
        <v>0.20013623353905799</v>
      </c>
      <c r="G33">
        <v>0</v>
      </c>
      <c r="H33" t="s">
        <v>208</v>
      </c>
      <c r="I33" t="s">
        <v>209</v>
      </c>
      <c r="J33" t="s">
        <v>201</v>
      </c>
      <c r="K33" t="s">
        <v>91</v>
      </c>
      <c r="L33" t="s">
        <v>97</v>
      </c>
      <c r="M33" s="4">
        <v>0.22699738195364899</v>
      </c>
      <c r="N33" s="4">
        <v>0.123407973268129</v>
      </c>
      <c r="O33" s="4">
        <v>0.19630845282647499</v>
      </c>
      <c r="P33" s="4">
        <v>0.13582067277519999</v>
      </c>
      <c r="Q33" s="4">
        <v>0.195112535356087</v>
      </c>
    </row>
    <row r="34" spans="1:17">
      <c r="A34" t="s">
        <v>210</v>
      </c>
      <c r="B34" t="s">
        <v>58</v>
      </c>
      <c r="C34" t="s">
        <v>58</v>
      </c>
      <c r="D34" t="s">
        <v>211</v>
      </c>
      <c r="E34" t="s">
        <v>212</v>
      </c>
      <c r="F34">
        <v>4.3788672816282397E-2</v>
      </c>
      <c r="G34">
        <v>0</v>
      </c>
      <c r="H34" t="s">
        <v>213</v>
      </c>
      <c r="I34" t="s">
        <v>214</v>
      </c>
      <c r="J34" t="s">
        <v>215</v>
      </c>
      <c r="K34" t="s">
        <v>64</v>
      </c>
      <c r="L34" t="s">
        <v>216</v>
      </c>
      <c r="M34" s="4">
        <v>5.6205722717069702E-2</v>
      </c>
      <c r="N34" s="4">
        <v>4.9718517713745101E-2</v>
      </c>
      <c r="O34" s="4">
        <v>4.9607227461833797E-2</v>
      </c>
      <c r="P34" s="4">
        <v>5.38905576129683E-2</v>
      </c>
      <c r="Q34" s="4">
        <v>5.3905428035201798E-2</v>
      </c>
    </row>
    <row r="35" spans="1:17">
      <c r="A35" t="s">
        <v>217</v>
      </c>
      <c r="B35" t="s">
        <v>58</v>
      </c>
      <c r="C35" t="s">
        <v>58</v>
      </c>
      <c r="D35" t="s">
        <v>218</v>
      </c>
      <c r="E35" t="s">
        <v>212</v>
      </c>
      <c r="F35">
        <v>0.38453986419918301</v>
      </c>
      <c r="G35">
        <v>0</v>
      </c>
      <c r="H35" t="s">
        <v>219</v>
      </c>
      <c r="I35" t="s">
        <v>220</v>
      </c>
      <c r="J35" t="s">
        <v>215</v>
      </c>
      <c r="K35" t="s">
        <v>64</v>
      </c>
      <c r="L35" t="s">
        <v>216</v>
      </c>
      <c r="M35" s="4">
        <v>0.47328026096574799</v>
      </c>
      <c r="N35" s="4">
        <v>0.48051405248684298</v>
      </c>
      <c r="O35" s="4">
        <v>0.44976561292891798</v>
      </c>
      <c r="P35" s="4">
        <v>0.459458021874524</v>
      </c>
      <c r="Q35" s="4">
        <v>0.42656832704673597</v>
      </c>
    </row>
    <row r="36" spans="1:17">
      <c r="A36" t="s">
        <v>221</v>
      </c>
      <c r="B36" t="s">
        <v>58</v>
      </c>
      <c r="C36" t="s">
        <v>58</v>
      </c>
      <c r="D36" t="s">
        <v>222</v>
      </c>
      <c r="E36" t="s">
        <v>223</v>
      </c>
      <c r="F36">
        <v>3.9108193014365397E-2</v>
      </c>
      <c r="G36">
        <v>0</v>
      </c>
      <c r="H36" t="s">
        <v>224</v>
      </c>
      <c r="I36" t="s">
        <v>225</v>
      </c>
      <c r="J36" t="s">
        <v>222</v>
      </c>
      <c r="K36" t="s">
        <v>64</v>
      </c>
      <c r="L36" t="s">
        <v>226</v>
      </c>
      <c r="M36" s="4">
        <v>0.17147929372171899</v>
      </c>
      <c r="N36" s="4">
        <v>9.0077231944322003E-2</v>
      </c>
      <c r="O36" s="4">
        <v>8.8669649628652702E-2</v>
      </c>
      <c r="P36" s="4">
        <v>6.9058407030362506E-2</v>
      </c>
      <c r="Q36" s="4">
        <v>4.8497231836450903E-2</v>
      </c>
    </row>
    <row r="37" spans="1:17">
      <c r="A37" t="s">
        <v>227</v>
      </c>
      <c r="B37" t="s">
        <v>58</v>
      </c>
      <c r="C37" t="s">
        <v>58</v>
      </c>
      <c r="D37" t="s">
        <v>222</v>
      </c>
      <c r="E37" t="s">
        <v>67</v>
      </c>
      <c r="F37">
        <v>5.4288765817249096E-3</v>
      </c>
      <c r="G37">
        <v>0</v>
      </c>
      <c r="H37" t="s">
        <v>228</v>
      </c>
      <c r="I37" t="s">
        <v>229</v>
      </c>
      <c r="J37" t="s">
        <v>222</v>
      </c>
      <c r="K37" t="s">
        <v>64</v>
      </c>
      <c r="L37" t="s">
        <v>226</v>
      </c>
      <c r="M37" s="4">
        <v>3.4816020552796201E-2</v>
      </c>
      <c r="N37" s="4">
        <v>1.28318249257976E-2</v>
      </c>
      <c r="O37" s="4">
        <v>1.4709335053281E-2</v>
      </c>
      <c r="P37" s="4">
        <v>1.00223315172993E-2</v>
      </c>
      <c r="Q37" s="4">
        <v>1.2092059708337899E-2</v>
      </c>
    </row>
    <row r="38" spans="1:17">
      <c r="A38" t="s">
        <v>230</v>
      </c>
      <c r="B38" t="s">
        <v>58</v>
      </c>
      <c r="C38" t="s">
        <v>58</v>
      </c>
      <c r="D38" t="s">
        <v>222</v>
      </c>
      <c r="E38" t="s">
        <v>72</v>
      </c>
      <c r="F38">
        <v>4.3286912342496604E-3</v>
      </c>
      <c r="G38">
        <v>0</v>
      </c>
      <c r="H38" t="s">
        <v>231</v>
      </c>
      <c r="I38" t="s">
        <v>232</v>
      </c>
      <c r="J38" t="s">
        <v>222</v>
      </c>
      <c r="K38" t="s">
        <v>64</v>
      </c>
      <c r="L38" t="s">
        <v>226</v>
      </c>
      <c r="M38" s="4">
        <v>1.4303803106289001E-2</v>
      </c>
      <c r="N38" s="4">
        <v>8.7061442895100902E-3</v>
      </c>
      <c r="O38" s="4">
        <v>1.2477659440725399E-2</v>
      </c>
      <c r="P38" s="4">
        <v>5.1312448562634803E-3</v>
      </c>
      <c r="Q38" s="4">
        <v>5.7302402389557503E-3</v>
      </c>
    </row>
    <row r="39" spans="1:17">
      <c r="A39" t="s">
        <v>233</v>
      </c>
      <c r="B39" t="s">
        <v>58</v>
      </c>
      <c r="C39" t="s">
        <v>58</v>
      </c>
      <c r="D39" t="s">
        <v>234</v>
      </c>
      <c r="E39" t="s">
        <v>234</v>
      </c>
      <c r="F39">
        <v>4.8393176798094399E-2</v>
      </c>
      <c r="G39">
        <v>0</v>
      </c>
      <c r="H39" t="s">
        <v>235</v>
      </c>
      <c r="I39" t="s">
        <v>236</v>
      </c>
      <c r="J39" t="s">
        <v>234</v>
      </c>
      <c r="K39" t="s">
        <v>91</v>
      </c>
      <c r="L39" t="s">
        <v>97</v>
      </c>
      <c r="M39" s="4">
        <v>5.6420251975021603E-2</v>
      </c>
      <c r="N39" s="4">
        <v>7.4635030340401906E-2</v>
      </c>
      <c r="O39" s="4">
        <v>6.6371101355376799E-2</v>
      </c>
      <c r="P39" s="4">
        <v>6.7378738939910102E-2</v>
      </c>
      <c r="Q39" s="4">
        <v>6.2564941770411095E-2</v>
      </c>
    </row>
    <row r="40" spans="1:17">
      <c r="A40" t="s">
        <v>237</v>
      </c>
      <c r="B40" t="s">
        <v>58</v>
      </c>
      <c r="C40" t="s">
        <v>58</v>
      </c>
      <c r="D40" t="s">
        <v>238</v>
      </c>
      <c r="E40" t="s">
        <v>239</v>
      </c>
      <c r="F40">
        <v>3.7601638040190198E-2</v>
      </c>
      <c r="G40">
        <v>0</v>
      </c>
      <c r="H40" t="s">
        <v>240</v>
      </c>
      <c r="I40" t="s">
        <v>241</v>
      </c>
      <c r="J40" t="s">
        <v>242</v>
      </c>
      <c r="K40" t="s">
        <v>243</v>
      </c>
      <c r="L40" t="s">
        <v>244</v>
      </c>
      <c r="M40" s="4">
        <v>7.4097961603493204E-2</v>
      </c>
      <c r="N40" s="4">
        <v>3.9605570102483001E-2</v>
      </c>
      <c r="O40" s="4">
        <v>5.2183386622062899E-2</v>
      </c>
      <c r="P40" s="4">
        <v>4.3390012902314097E-2</v>
      </c>
      <c r="Q40" s="4">
        <v>3.0412912221795398E-2</v>
      </c>
    </row>
    <row r="41" spans="1:17">
      <c r="A41" t="s">
        <v>245</v>
      </c>
      <c r="B41" t="s">
        <v>58</v>
      </c>
      <c r="C41" t="s">
        <v>58</v>
      </c>
      <c r="D41" t="s">
        <v>246</v>
      </c>
      <c r="E41" t="s">
        <v>247</v>
      </c>
      <c r="F41">
        <v>4.3803081978818397E-3</v>
      </c>
      <c r="G41">
        <v>0</v>
      </c>
      <c r="H41" t="s">
        <v>248</v>
      </c>
      <c r="I41" t="s">
        <v>249</v>
      </c>
      <c r="J41" t="s">
        <v>250</v>
      </c>
      <c r="K41" t="s">
        <v>91</v>
      </c>
      <c r="L41" t="s">
        <v>251</v>
      </c>
      <c r="M41" s="4">
        <v>8.4298971738892507E-3</v>
      </c>
      <c r="N41" s="4">
        <v>6.7243221758614899E-3</v>
      </c>
      <c r="O41" s="4">
        <v>7.2600017065312704E-3</v>
      </c>
      <c r="P41" s="4">
        <v>5.8589516024373104E-3</v>
      </c>
      <c r="Q41" s="4">
        <v>8.8810218665701206E-3</v>
      </c>
    </row>
    <row r="42" spans="1:17">
      <c r="A42" t="s">
        <v>252</v>
      </c>
      <c r="B42" t="s">
        <v>58</v>
      </c>
      <c r="C42" t="s">
        <v>58</v>
      </c>
      <c r="D42" t="s">
        <v>253</v>
      </c>
      <c r="E42" t="s">
        <v>72</v>
      </c>
      <c r="F42">
        <v>5.0912830397697702E-3</v>
      </c>
      <c r="G42">
        <v>0</v>
      </c>
      <c r="H42" t="s">
        <v>254</v>
      </c>
      <c r="I42" t="s">
        <v>255</v>
      </c>
      <c r="J42" t="s">
        <v>256</v>
      </c>
      <c r="K42" t="s">
        <v>124</v>
      </c>
      <c r="L42" t="s">
        <v>125</v>
      </c>
      <c r="M42" s="4">
        <v>1.71298639613161E-3</v>
      </c>
      <c r="N42" s="4">
        <v>1.1655577913835201E-2</v>
      </c>
      <c r="O42" s="4">
        <v>1.54011231896477E-2</v>
      </c>
      <c r="P42" s="4">
        <v>3.7016548333116601E-3</v>
      </c>
      <c r="Q42" s="4">
        <v>7.5198493177598899E-3</v>
      </c>
    </row>
    <row r="43" spans="1:17">
      <c r="A43" t="s">
        <v>257</v>
      </c>
      <c r="B43" t="s">
        <v>58</v>
      </c>
      <c r="C43" t="s">
        <v>258</v>
      </c>
      <c r="D43" t="s">
        <v>259</v>
      </c>
      <c r="E43" t="s">
        <v>260</v>
      </c>
      <c r="F43">
        <v>5.4227206943007497E-4</v>
      </c>
      <c r="G43">
        <v>0</v>
      </c>
      <c r="H43" t="s">
        <v>261</v>
      </c>
      <c r="I43" t="s">
        <v>262</v>
      </c>
      <c r="J43" t="s">
        <v>259</v>
      </c>
      <c r="K43" t="s">
        <v>64</v>
      </c>
      <c r="L43" t="s">
        <v>263</v>
      </c>
      <c r="M43" s="4">
        <v>1.7485263595289299E-4</v>
      </c>
      <c r="N43" s="4">
        <v>9.4692358185588998E-4</v>
      </c>
      <c r="O43" s="4">
        <v>1.33273621649067E-3</v>
      </c>
      <c r="P43" s="4">
        <v>8.5823997299518096E-4</v>
      </c>
      <c r="Q43" s="4">
        <v>3.9344143759378902E-4</v>
      </c>
    </row>
    <row r="44" spans="1:17">
      <c r="A44" t="s">
        <v>264</v>
      </c>
      <c r="B44" t="s">
        <v>58</v>
      </c>
      <c r="C44" t="s">
        <v>258</v>
      </c>
      <c r="D44" t="s">
        <v>59</v>
      </c>
      <c r="E44" t="s">
        <v>60</v>
      </c>
      <c r="F44">
        <v>1.30444898348191E-2</v>
      </c>
      <c r="G44">
        <v>0</v>
      </c>
      <c r="H44" t="s">
        <v>61</v>
      </c>
      <c r="I44" t="s">
        <v>62</v>
      </c>
      <c r="J44" t="s">
        <v>63</v>
      </c>
      <c r="K44" t="s">
        <v>64</v>
      </c>
      <c r="L44" t="s">
        <v>65</v>
      </c>
      <c r="M44" s="4">
        <v>8.9068946993530393E-3</v>
      </c>
      <c r="N44" s="4">
        <v>7.7456577036062194E-2</v>
      </c>
      <c r="O44" s="4">
        <v>3.2007815936896902E-2</v>
      </c>
      <c r="P44" s="4">
        <v>9.5449005656549502E-3</v>
      </c>
      <c r="Q44" s="4">
        <v>5.2705160046090296E-3</v>
      </c>
    </row>
    <row r="45" spans="1:17">
      <c r="A45" t="s">
        <v>265</v>
      </c>
      <c r="B45" t="s">
        <v>58</v>
      </c>
      <c r="C45" t="s">
        <v>258</v>
      </c>
      <c r="D45" t="s">
        <v>266</v>
      </c>
      <c r="E45" t="s">
        <v>267</v>
      </c>
      <c r="F45">
        <v>4.1276264409958498E-3</v>
      </c>
      <c r="G45">
        <v>0</v>
      </c>
      <c r="H45" t="s">
        <v>268</v>
      </c>
      <c r="I45" t="s">
        <v>269</v>
      </c>
      <c r="J45" t="s">
        <v>266</v>
      </c>
      <c r="K45" t="s">
        <v>91</v>
      </c>
      <c r="L45" t="s">
        <v>270</v>
      </c>
      <c r="M45" s="4">
        <v>1.70010186386913E-3</v>
      </c>
      <c r="N45" s="4">
        <v>9.2919859547415194E-3</v>
      </c>
      <c r="O45" s="4">
        <v>1.04492248173256E-2</v>
      </c>
      <c r="P45" s="4">
        <v>6.8899427407171903E-3</v>
      </c>
      <c r="Q45" s="4">
        <v>7.6949905907304503E-3</v>
      </c>
    </row>
    <row r="46" spans="1:17">
      <c r="A46" t="s">
        <v>271</v>
      </c>
      <c r="B46" t="s">
        <v>58</v>
      </c>
      <c r="C46" t="s">
        <v>258</v>
      </c>
      <c r="D46" t="s">
        <v>76</v>
      </c>
      <c r="E46" t="s">
        <v>272</v>
      </c>
      <c r="F46">
        <v>3.8051890550666202E-3</v>
      </c>
      <c r="G46">
        <v>0</v>
      </c>
      <c r="H46" t="s">
        <v>273</v>
      </c>
      <c r="I46" t="s">
        <v>274</v>
      </c>
      <c r="J46" t="s">
        <v>80</v>
      </c>
      <c r="K46" t="s">
        <v>64</v>
      </c>
      <c r="L46" t="s">
        <v>81</v>
      </c>
      <c r="M46" s="4">
        <v>1.59552307013816E-3</v>
      </c>
      <c r="N46" s="4">
        <v>3.7814790685679199E-3</v>
      </c>
      <c r="O46" s="4">
        <v>3.70239376773918E-3</v>
      </c>
      <c r="P46" s="4">
        <v>2.4154942819939701E-3</v>
      </c>
      <c r="Q46" s="4">
        <v>3.6593156538815498E-3</v>
      </c>
    </row>
    <row r="47" spans="1:17">
      <c r="A47" t="s">
        <v>275</v>
      </c>
      <c r="B47" t="s">
        <v>58</v>
      </c>
      <c r="C47" t="s">
        <v>258</v>
      </c>
      <c r="D47" t="s">
        <v>76</v>
      </c>
      <c r="E47" t="s">
        <v>276</v>
      </c>
      <c r="F47">
        <v>6.0781894872908903E-3</v>
      </c>
      <c r="G47">
        <v>0</v>
      </c>
      <c r="H47" t="s">
        <v>277</v>
      </c>
      <c r="I47" t="s">
        <v>278</v>
      </c>
      <c r="J47" t="s">
        <v>80</v>
      </c>
      <c r="K47" t="s">
        <v>64</v>
      </c>
      <c r="L47" t="s">
        <v>81</v>
      </c>
      <c r="M47" s="4">
        <v>3.4147813442716199E-3</v>
      </c>
      <c r="N47" s="4">
        <v>6.9782511948245597E-3</v>
      </c>
      <c r="O47" s="4">
        <v>5.7799255502810698E-3</v>
      </c>
      <c r="P47" s="4">
        <v>3.8458320053673702E-3</v>
      </c>
      <c r="Q47" s="4">
        <v>6.97381251748053E-3</v>
      </c>
    </row>
    <row r="48" spans="1:17">
      <c r="A48" t="s">
        <v>279</v>
      </c>
      <c r="B48" t="s">
        <v>58</v>
      </c>
      <c r="C48" t="s">
        <v>258</v>
      </c>
      <c r="D48" t="s">
        <v>76</v>
      </c>
      <c r="E48" t="s">
        <v>280</v>
      </c>
      <c r="F48">
        <v>4.7831934354678404E-3</v>
      </c>
      <c r="G48">
        <v>0</v>
      </c>
      <c r="H48" t="s">
        <v>281</v>
      </c>
      <c r="I48" t="s">
        <v>282</v>
      </c>
      <c r="J48" t="s">
        <v>80</v>
      </c>
      <c r="K48" t="s">
        <v>64</v>
      </c>
      <c r="L48" t="s">
        <v>81</v>
      </c>
      <c r="M48" s="4">
        <v>2.50847511422145E-3</v>
      </c>
      <c r="N48" s="4">
        <v>4.4692233616344997E-3</v>
      </c>
      <c r="O48" s="4">
        <v>4.3098915622631004E-3</v>
      </c>
      <c r="P48" s="4">
        <v>3.8527849088582302E-3</v>
      </c>
      <c r="Q48" s="4">
        <v>4.0886102293046997E-3</v>
      </c>
    </row>
    <row r="49" spans="1:17">
      <c r="A49" t="s">
        <v>283</v>
      </c>
      <c r="B49" t="s">
        <v>58</v>
      </c>
      <c r="C49" t="s">
        <v>258</v>
      </c>
      <c r="D49" t="s">
        <v>76</v>
      </c>
      <c r="E49" t="s">
        <v>77</v>
      </c>
      <c r="F49">
        <v>7.6359192970493397E-3</v>
      </c>
      <c r="G49">
        <v>0</v>
      </c>
      <c r="H49" t="s">
        <v>78</v>
      </c>
      <c r="I49" t="s">
        <v>79</v>
      </c>
      <c r="J49" t="s">
        <v>80</v>
      </c>
      <c r="K49" t="s">
        <v>64</v>
      </c>
      <c r="L49" t="s">
        <v>81</v>
      </c>
      <c r="M49" s="4">
        <v>5.2763443148567497E-3</v>
      </c>
      <c r="N49" s="4">
        <v>7.6919786941447698E-3</v>
      </c>
      <c r="O49" s="4">
        <v>6.84007779502269E-3</v>
      </c>
      <c r="P49" s="4">
        <v>6.9186170912114301E-3</v>
      </c>
      <c r="Q49" s="4">
        <v>6.5455146600406104E-3</v>
      </c>
    </row>
    <row r="50" spans="1:17">
      <c r="A50" t="s">
        <v>284</v>
      </c>
      <c r="B50" t="s">
        <v>58</v>
      </c>
      <c r="C50" t="s">
        <v>258</v>
      </c>
      <c r="D50" t="s">
        <v>87</v>
      </c>
      <c r="E50" t="s">
        <v>285</v>
      </c>
      <c r="F50">
        <v>5.4830202207458399E-2</v>
      </c>
      <c r="G50">
        <v>0</v>
      </c>
      <c r="H50" t="s">
        <v>286</v>
      </c>
      <c r="I50" t="s">
        <v>287</v>
      </c>
      <c r="J50" t="s">
        <v>90</v>
      </c>
      <c r="K50" t="s">
        <v>91</v>
      </c>
      <c r="L50" t="s">
        <v>244</v>
      </c>
      <c r="M50" s="4">
        <v>6.8960411179175604E-2</v>
      </c>
      <c r="N50" s="4">
        <v>6.2538710113418702E-2</v>
      </c>
      <c r="O50" s="4">
        <v>6.3888464774791306E-2</v>
      </c>
      <c r="P50" s="4">
        <v>5.6270186199136901E-2</v>
      </c>
      <c r="Q50" s="4">
        <v>3.96815768855069E-2</v>
      </c>
    </row>
    <row r="51" spans="1:17">
      <c r="A51" t="s">
        <v>288</v>
      </c>
      <c r="B51" t="s">
        <v>58</v>
      </c>
      <c r="C51" t="s">
        <v>258</v>
      </c>
      <c r="D51" t="s">
        <v>94</v>
      </c>
      <c r="E51" t="s">
        <v>289</v>
      </c>
      <c r="F51">
        <v>9.6561912725173598E-4</v>
      </c>
      <c r="G51">
        <v>0</v>
      </c>
      <c r="H51" t="s">
        <v>290</v>
      </c>
      <c r="I51" t="s">
        <v>291</v>
      </c>
      <c r="J51" t="s">
        <v>94</v>
      </c>
      <c r="K51" t="s">
        <v>91</v>
      </c>
      <c r="L51" t="s">
        <v>97</v>
      </c>
      <c r="M51" s="4">
        <v>1.1970942726794E-3</v>
      </c>
      <c r="N51" s="4">
        <v>3.88784596267845E-3</v>
      </c>
      <c r="O51" s="4">
        <v>1.4194876058859301E-3</v>
      </c>
      <c r="P51" s="4">
        <v>5.2444091486438297E-4</v>
      </c>
      <c r="Q51" s="4">
        <v>5.9477166789003496E-4</v>
      </c>
    </row>
    <row r="52" spans="1:17">
      <c r="A52" t="s">
        <v>292</v>
      </c>
      <c r="B52" t="s">
        <v>58</v>
      </c>
      <c r="C52" t="s">
        <v>258</v>
      </c>
      <c r="D52" t="s">
        <v>94</v>
      </c>
      <c r="E52" t="s">
        <v>293</v>
      </c>
      <c r="F52">
        <v>6.9745614587213896E-4</v>
      </c>
      <c r="G52">
        <v>0</v>
      </c>
      <c r="H52" t="s">
        <v>294</v>
      </c>
      <c r="I52" t="s">
        <v>295</v>
      </c>
      <c r="J52" t="s">
        <v>94</v>
      </c>
      <c r="K52" t="s">
        <v>91</v>
      </c>
      <c r="L52" t="s">
        <v>296</v>
      </c>
      <c r="M52" s="4">
        <v>6.6524023726147099E-4</v>
      </c>
      <c r="N52" s="4">
        <v>1.91255856881963E-3</v>
      </c>
      <c r="O52" s="4">
        <v>6.8564721977451299E-4</v>
      </c>
      <c r="P52" s="4">
        <v>9.9332088465553504E-4</v>
      </c>
      <c r="Q52" s="4">
        <v>2.5010915439774501E-4</v>
      </c>
    </row>
    <row r="53" spans="1:17">
      <c r="A53" t="s">
        <v>297</v>
      </c>
      <c r="B53" t="s">
        <v>58</v>
      </c>
      <c r="C53" t="s">
        <v>258</v>
      </c>
      <c r="D53" t="s">
        <v>99</v>
      </c>
      <c r="E53" t="s">
        <v>99</v>
      </c>
      <c r="F53">
        <v>5.20283266700476E-2</v>
      </c>
      <c r="G53">
        <v>0</v>
      </c>
      <c r="H53" t="s">
        <v>100</v>
      </c>
      <c r="I53" t="s">
        <v>101</v>
      </c>
      <c r="J53" t="s">
        <v>102</v>
      </c>
      <c r="K53" t="s">
        <v>91</v>
      </c>
      <c r="L53" t="s">
        <v>97</v>
      </c>
      <c r="M53" s="4">
        <v>4.5589446109432899E-2</v>
      </c>
      <c r="N53" s="4">
        <v>4.48779967180883E-2</v>
      </c>
      <c r="O53" s="4">
        <v>3.1300557915483598E-2</v>
      </c>
      <c r="P53" s="4">
        <v>5.3856828551335098E-2</v>
      </c>
      <c r="Q53" s="4">
        <v>2.2921491672434E-2</v>
      </c>
    </row>
    <row r="54" spans="1:17">
      <c r="A54" t="s">
        <v>298</v>
      </c>
      <c r="B54" t="s">
        <v>58</v>
      </c>
      <c r="C54" t="s">
        <v>258</v>
      </c>
      <c r="D54" t="s">
        <v>104</v>
      </c>
      <c r="E54" t="s">
        <v>104</v>
      </c>
      <c r="F54">
        <v>1.6731102585865801E-2</v>
      </c>
      <c r="G54">
        <v>0</v>
      </c>
      <c r="H54" t="s">
        <v>105</v>
      </c>
      <c r="I54" t="s">
        <v>106</v>
      </c>
      <c r="J54" t="s">
        <v>102</v>
      </c>
      <c r="K54" t="s">
        <v>91</v>
      </c>
      <c r="L54" t="s">
        <v>97</v>
      </c>
      <c r="M54" s="4">
        <v>3.3012297557638601E-3</v>
      </c>
      <c r="N54" s="4">
        <v>1.24675851998558E-2</v>
      </c>
      <c r="O54" s="4">
        <v>1.51846471725515E-2</v>
      </c>
      <c r="P54" s="4">
        <v>2.5659276748103602E-2</v>
      </c>
      <c r="Q54" s="4">
        <v>4.1105578526403003E-3</v>
      </c>
    </row>
    <row r="55" spans="1:17">
      <c r="A55" t="s">
        <v>299</v>
      </c>
      <c r="B55" t="s">
        <v>58</v>
      </c>
      <c r="C55" t="s">
        <v>258</v>
      </c>
      <c r="D55" t="s">
        <v>119</v>
      </c>
      <c r="E55" t="s">
        <v>300</v>
      </c>
      <c r="F55">
        <v>1.16299302210855E-3</v>
      </c>
      <c r="G55">
        <v>0</v>
      </c>
      <c r="H55" t="s">
        <v>301</v>
      </c>
      <c r="I55" t="s">
        <v>302</v>
      </c>
      <c r="J55" t="s">
        <v>123</v>
      </c>
      <c r="K55" t="s">
        <v>124</v>
      </c>
      <c r="L55" t="s">
        <v>125</v>
      </c>
      <c r="M55" s="4">
        <v>5.4584309255562599E-4</v>
      </c>
      <c r="N55" s="4">
        <v>2.3156865901052398E-3</v>
      </c>
      <c r="O55" s="4">
        <v>1.4400180320542199E-3</v>
      </c>
      <c r="P55" s="4">
        <v>1.2070242505407901E-3</v>
      </c>
      <c r="Q55" s="4">
        <v>1.0785262674489001E-3</v>
      </c>
    </row>
    <row r="56" spans="1:17">
      <c r="A56" t="s">
        <v>303</v>
      </c>
      <c r="B56" t="s">
        <v>58</v>
      </c>
      <c r="C56" t="s">
        <v>258</v>
      </c>
      <c r="D56" t="s">
        <v>119</v>
      </c>
      <c r="E56" t="s">
        <v>304</v>
      </c>
      <c r="F56">
        <v>4.7271916977087297E-3</v>
      </c>
      <c r="G56">
        <v>0</v>
      </c>
      <c r="H56" t="s">
        <v>305</v>
      </c>
      <c r="I56" t="s">
        <v>306</v>
      </c>
      <c r="J56" t="s">
        <v>123</v>
      </c>
      <c r="K56" t="s">
        <v>124</v>
      </c>
      <c r="L56" t="s">
        <v>125</v>
      </c>
      <c r="M56" s="4">
        <v>3.5190738698104001E-3</v>
      </c>
      <c r="N56" s="4">
        <v>1.34171271751962E-2</v>
      </c>
      <c r="O56" s="4">
        <v>9.6336259824485009E-3</v>
      </c>
      <c r="P56" s="4">
        <v>9.2412399437068107E-3</v>
      </c>
      <c r="Q56" s="4">
        <v>5.9382322415330903E-3</v>
      </c>
    </row>
    <row r="57" spans="1:17">
      <c r="A57" t="s">
        <v>307</v>
      </c>
      <c r="B57" t="s">
        <v>58</v>
      </c>
      <c r="C57" t="s">
        <v>258</v>
      </c>
      <c r="D57" t="s">
        <v>308</v>
      </c>
      <c r="E57" t="s">
        <v>309</v>
      </c>
      <c r="F57">
        <v>2.8649769623657001E-3</v>
      </c>
      <c r="G57">
        <v>0</v>
      </c>
      <c r="H57" t="s">
        <v>310</v>
      </c>
      <c r="I57" t="s">
        <v>311</v>
      </c>
      <c r="J57" t="s">
        <v>312</v>
      </c>
      <c r="K57" t="s">
        <v>91</v>
      </c>
      <c r="L57" t="s">
        <v>313</v>
      </c>
      <c r="M57" s="4">
        <v>5.4050068338251404E-3</v>
      </c>
      <c r="N57" s="4">
        <v>1.93885704391331E-3</v>
      </c>
      <c r="O57" s="4">
        <v>3.2805637350304699E-3</v>
      </c>
      <c r="P57" s="4">
        <v>0</v>
      </c>
      <c r="Q57" s="4">
        <v>0</v>
      </c>
    </row>
    <row r="58" spans="1:17">
      <c r="A58" t="s">
        <v>314</v>
      </c>
      <c r="B58" t="s">
        <v>58</v>
      </c>
      <c r="C58" t="s">
        <v>258</v>
      </c>
      <c r="D58" t="s">
        <v>308</v>
      </c>
      <c r="E58" t="s">
        <v>315</v>
      </c>
      <c r="F58">
        <v>4.8499890891908398E-2</v>
      </c>
      <c r="G58">
        <v>0</v>
      </c>
      <c r="H58" t="s">
        <v>316</v>
      </c>
      <c r="I58" t="s">
        <v>317</v>
      </c>
      <c r="J58" t="s">
        <v>312</v>
      </c>
      <c r="K58" t="s">
        <v>91</v>
      </c>
      <c r="L58" t="s">
        <v>313</v>
      </c>
      <c r="M58" s="4">
        <v>3.44355079415197E-2</v>
      </c>
      <c r="N58" s="4">
        <v>5.6410191524403297E-2</v>
      </c>
      <c r="O58" s="4">
        <v>7.0941254551237801E-2</v>
      </c>
      <c r="P58" s="4">
        <v>6.1583364552931098E-2</v>
      </c>
      <c r="Q58" s="4">
        <v>5.4305908003514702E-2</v>
      </c>
    </row>
    <row r="59" spans="1:17">
      <c r="A59" t="s">
        <v>318</v>
      </c>
      <c r="B59" t="s">
        <v>58</v>
      </c>
      <c r="C59" t="s">
        <v>258</v>
      </c>
      <c r="D59" t="s">
        <v>308</v>
      </c>
      <c r="E59" t="s">
        <v>319</v>
      </c>
      <c r="F59">
        <v>5.6075495463919697E-2</v>
      </c>
      <c r="G59">
        <v>0</v>
      </c>
      <c r="H59" t="s">
        <v>320</v>
      </c>
      <c r="I59" t="s">
        <v>321</v>
      </c>
      <c r="J59" t="s">
        <v>312</v>
      </c>
      <c r="K59" t="s">
        <v>91</v>
      </c>
      <c r="L59" t="s">
        <v>313</v>
      </c>
      <c r="M59" s="4">
        <v>4.3426563532645297E-2</v>
      </c>
      <c r="N59" s="4">
        <v>6.90398381183987E-2</v>
      </c>
      <c r="O59" s="4">
        <v>8.2289739146927998E-2</v>
      </c>
      <c r="P59" s="4">
        <v>8.1302710299831701E-2</v>
      </c>
      <c r="Q59" s="4">
        <v>6.3600081904507999E-2</v>
      </c>
    </row>
    <row r="60" spans="1:17">
      <c r="A60" t="s">
        <v>322</v>
      </c>
      <c r="B60" t="s">
        <v>58</v>
      </c>
      <c r="C60" t="s">
        <v>258</v>
      </c>
      <c r="D60" t="s">
        <v>308</v>
      </c>
      <c r="E60" t="s">
        <v>323</v>
      </c>
      <c r="F60">
        <v>3.9253479654863602E-2</v>
      </c>
      <c r="G60">
        <v>0</v>
      </c>
      <c r="H60" t="s">
        <v>324</v>
      </c>
      <c r="I60" t="s">
        <v>325</v>
      </c>
      <c r="J60" t="s">
        <v>312</v>
      </c>
      <c r="K60" t="s">
        <v>91</v>
      </c>
      <c r="L60" t="s">
        <v>313</v>
      </c>
      <c r="M60" s="4">
        <v>3.5944292738278802E-2</v>
      </c>
      <c r="N60" s="4">
        <v>4.8927378524102297E-2</v>
      </c>
      <c r="O60" s="4">
        <v>6.0323467956878297E-2</v>
      </c>
      <c r="P60" s="4">
        <v>5.7524722649391798E-2</v>
      </c>
      <c r="Q60" s="4">
        <v>4.9391889889892897E-2</v>
      </c>
    </row>
    <row r="61" spans="1:17">
      <c r="A61" t="s">
        <v>326</v>
      </c>
      <c r="B61" t="s">
        <v>58</v>
      </c>
      <c r="C61" t="s">
        <v>258</v>
      </c>
      <c r="D61" t="s">
        <v>308</v>
      </c>
      <c r="E61" t="s">
        <v>327</v>
      </c>
      <c r="F61">
        <v>3.59329305737011E-3</v>
      </c>
      <c r="G61">
        <v>0</v>
      </c>
      <c r="H61" t="s">
        <v>328</v>
      </c>
      <c r="I61" t="s">
        <v>329</v>
      </c>
      <c r="J61" t="s">
        <v>312</v>
      </c>
      <c r="K61" t="s">
        <v>91</v>
      </c>
      <c r="L61" t="s">
        <v>330</v>
      </c>
      <c r="M61" s="4">
        <v>1.3189096105550499E-3</v>
      </c>
      <c r="N61" s="4">
        <v>3.49406641181659E-3</v>
      </c>
      <c r="O61" s="4">
        <v>6.2897683059387902E-3</v>
      </c>
      <c r="P61" s="4">
        <v>4.3063246489073699E-3</v>
      </c>
      <c r="Q61" s="4">
        <v>5.3053857946276E-3</v>
      </c>
    </row>
    <row r="62" spans="1:17">
      <c r="A62" t="s">
        <v>331</v>
      </c>
      <c r="B62" t="s">
        <v>58</v>
      </c>
      <c r="C62" t="s">
        <v>258</v>
      </c>
      <c r="D62" t="s">
        <v>332</v>
      </c>
      <c r="E62" t="s">
        <v>333</v>
      </c>
      <c r="F62">
        <v>1.57276582903931E-2</v>
      </c>
      <c r="G62">
        <v>0</v>
      </c>
      <c r="H62" t="s">
        <v>334</v>
      </c>
      <c r="I62" t="s">
        <v>335</v>
      </c>
      <c r="J62" t="s">
        <v>336</v>
      </c>
      <c r="K62" t="s">
        <v>91</v>
      </c>
      <c r="L62" t="s">
        <v>337</v>
      </c>
      <c r="M62" s="4">
        <v>9.77121978344693E-3</v>
      </c>
      <c r="N62" s="4">
        <v>1.9256969297409301E-2</v>
      </c>
      <c r="O62" s="4">
        <v>1.5787421227981401E-2</v>
      </c>
      <c r="P62" s="4">
        <v>2.2331118005494401E-2</v>
      </c>
      <c r="Q62" s="4">
        <v>2.11143915745533E-2</v>
      </c>
    </row>
    <row r="63" spans="1:17">
      <c r="A63" t="s">
        <v>338</v>
      </c>
      <c r="B63" t="s">
        <v>58</v>
      </c>
      <c r="C63" t="s">
        <v>258</v>
      </c>
      <c r="D63" t="s">
        <v>332</v>
      </c>
      <c r="E63" t="s">
        <v>339</v>
      </c>
      <c r="F63">
        <v>5.0722037826219799E-2</v>
      </c>
      <c r="G63">
        <v>0</v>
      </c>
      <c r="H63" t="s">
        <v>340</v>
      </c>
      <c r="I63" t="s">
        <v>341</v>
      </c>
      <c r="J63" t="s">
        <v>336</v>
      </c>
      <c r="K63" t="s">
        <v>91</v>
      </c>
      <c r="L63" t="s">
        <v>337</v>
      </c>
      <c r="M63" s="4">
        <v>2.0154484150606201E-2</v>
      </c>
      <c r="N63" s="4">
        <v>5.7157582806532103E-2</v>
      </c>
      <c r="O63" s="4">
        <v>4.3135570077884502E-2</v>
      </c>
      <c r="P63" s="4">
        <v>6.2156647521044502E-2</v>
      </c>
      <c r="Q63" s="4">
        <v>4.3109875667003798E-2</v>
      </c>
    </row>
    <row r="64" spans="1:17">
      <c r="A64" t="s">
        <v>342</v>
      </c>
      <c r="B64" t="s">
        <v>58</v>
      </c>
      <c r="C64" t="s">
        <v>258</v>
      </c>
      <c r="D64" t="s">
        <v>332</v>
      </c>
      <c r="E64" t="s">
        <v>332</v>
      </c>
      <c r="F64">
        <v>6.5211094432060995E-2</v>
      </c>
      <c r="G64">
        <v>0</v>
      </c>
      <c r="H64" t="s">
        <v>343</v>
      </c>
      <c r="I64" t="s">
        <v>344</v>
      </c>
      <c r="J64" t="s">
        <v>345</v>
      </c>
      <c r="K64" t="s">
        <v>91</v>
      </c>
      <c r="L64" t="s">
        <v>346</v>
      </c>
      <c r="M64" s="4">
        <v>3.5598673516585001E-2</v>
      </c>
      <c r="N64" s="4">
        <v>7.7564341055291294E-2</v>
      </c>
      <c r="O64" s="4">
        <v>5.5442592162138697E-2</v>
      </c>
      <c r="P64" s="4">
        <v>4.6122221071826702E-2</v>
      </c>
      <c r="Q64" s="4">
        <v>7.4611173294133595E-2</v>
      </c>
    </row>
    <row r="65" spans="1:17">
      <c r="A65" t="s">
        <v>347</v>
      </c>
      <c r="B65" t="s">
        <v>58</v>
      </c>
      <c r="C65" t="s">
        <v>258</v>
      </c>
      <c r="D65" t="s">
        <v>332</v>
      </c>
      <c r="E65" t="s">
        <v>348</v>
      </c>
      <c r="F65">
        <v>5.6028934665319696E-3</v>
      </c>
      <c r="G65">
        <v>0</v>
      </c>
      <c r="H65" t="s">
        <v>349</v>
      </c>
      <c r="I65" t="s">
        <v>350</v>
      </c>
      <c r="J65" t="s">
        <v>351</v>
      </c>
      <c r="K65" t="s">
        <v>91</v>
      </c>
      <c r="L65" t="s">
        <v>346</v>
      </c>
      <c r="M65" s="4">
        <v>2.9272536201386799E-3</v>
      </c>
      <c r="N65" s="4">
        <v>1.0647128319108501E-2</v>
      </c>
      <c r="O65" s="4">
        <v>7.5477404770788901E-3</v>
      </c>
      <c r="P65" s="4">
        <v>6.2508934629440698E-3</v>
      </c>
      <c r="Q65" s="4">
        <v>8.5649429829839294E-3</v>
      </c>
    </row>
    <row r="66" spans="1:17">
      <c r="A66" t="s">
        <v>352</v>
      </c>
      <c r="B66" t="s">
        <v>58</v>
      </c>
      <c r="C66" t="s">
        <v>258</v>
      </c>
      <c r="D66" t="s">
        <v>332</v>
      </c>
      <c r="E66" t="s">
        <v>353</v>
      </c>
      <c r="F66">
        <v>6.6433629233179095E-2</v>
      </c>
      <c r="G66">
        <v>0</v>
      </c>
      <c r="H66" t="s">
        <v>354</v>
      </c>
      <c r="I66" t="s">
        <v>355</v>
      </c>
      <c r="J66" t="s">
        <v>351</v>
      </c>
      <c r="K66" t="s">
        <v>91</v>
      </c>
      <c r="L66" t="s">
        <v>346</v>
      </c>
      <c r="M66" s="4">
        <v>4.7349536262656797E-2</v>
      </c>
      <c r="N66" s="4">
        <v>9.2286132032103105E-2</v>
      </c>
      <c r="O66" s="4">
        <v>6.8492618880931305E-2</v>
      </c>
      <c r="P66" s="4">
        <v>8.5428709989988999E-2</v>
      </c>
      <c r="Q66" s="4">
        <v>8.6793953451375097E-2</v>
      </c>
    </row>
    <row r="67" spans="1:17">
      <c r="A67" t="s">
        <v>356</v>
      </c>
      <c r="B67" t="s">
        <v>58</v>
      </c>
      <c r="C67" t="s">
        <v>258</v>
      </c>
      <c r="D67" t="s">
        <v>332</v>
      </c>
      <c r="E67" t="s">
        <v>357</v>
      </c>
      <c r="F67">
        <v>1.4340784300728601E-2</v>
      </c>
      <c r="G67">
        <v>0</v>
      </c>
      <c r="H67" t="s">
        <v>358</v>
      </c>
      <c r="I67" t="s">
        <v>359</v>
      </c>
      <c r="J67" t="s">
        <v>351</v>
      </c>
      <c r="K67" t="s">
        <v>91</v>
      </c>
      <c r="L67" t="s">
        <v>346</v>
      </c>
      <c r="M67" s="4">
        <v>3.75264873157813E-3</v>
      </c>
      <c r="N67" s="4">
        <v>1.6242968273554401E-2</v>
      </c>
      <c r="O67" s="4">
        <v>1.01033740132068E-2</v>
      </c>
      <c r="P67" s="4">
        <v>6.1271926634094897E-3</v>
      </c>
      <c r="Q67" s="4">
        <v>7.4221686097144498E-3</v>
      </c>
    </row>
    <row r="68" spans="1:17">
      <c r="A68" t="s">
        <v>360</v>
      </c>
      <c r="B68" t="s">
        <v>58</v>
      </c>
      <c r="C68" t="s">
        <v>258</v>
      </c>
      <c r="D68" t="s">
        <v>361</v>
      </c>
      <c r="E68" t="s">
        <v>362</v>
      </c>
      <c r="F68">
        <v>0.10475284492468299</v>
      </c>
      <c r="G68">
        <v>0</v>
      </c>
      <c r="H68" t="s">
        <v>363</v>
      </c>
      <c r="I68" t="s">
        <v>364</v>
      </c>
      <c r="J68" t="s">
        <v>365</v>
      </c>
      <c r="K68" t="s">
        <v>243</v>
      </c>
      <c r="L68" t="s">
        <v>366</v>
      </c>
      <c r="M68" s="4">
        <v>0.13331977695009201</v>
      </c>
      <c r="N68" s="4">
        <v>0.15581221399107201</v>
      </c>
      <c r="O68" s="4">
        <v>0.14751621245317501</v>
      </c>
      <c r="P68" s="4">
        <v>0.166785582973069</v>
      </c>
      <c r="Q68" s="4">
        <v>0.11796575755644401</v>
      </c>
    </row>
    <row r="69" spans="1:17">
      <c r="A69" t="s">
        <v>367</v>
      </c>
      <c r="B69" t="s">
        <v>58</v>
      </c>
      <c r="C69" t="s">
        <v>258</v>
      </c>
      <c r="D69" t="s">
        <v>361</v>
      </c>
      <c r="E69" t="s">
        <v>368</v>
      </c>
      <c r="F69">
        <v>0.10463808920899501</v>
      </c>
      <c r="G69">
        <v>0</v>
      </c>
      <c r="H69" t="s">
        <v>369</v>
      </c>
      <c r="I69" t="s">
        <v>370</v>
      </c>
      <c r="J69" t="s">
        <v>365</v>
      </c>
      <c r="K69" t="s">
        <v>243</v>
      </c>
      <c r="L69" t="s">
        <v>366</v>
      </c>
      <c r="M69" s="4">
        <v>0.14084163434666699</v>
      </c>
      <c r="N69" s="4">
        <v>0.124510750319835</v>
      </c>
      <c r="O69" s="4">
        <v>0.142288293098664</v>
      </c>
      <c r="P69" s="4">
        <v>0.15138135213568099</v>
      </c>
      <c r="Q69" s="4">
        <v>0.104414594719221</v>
      </c>
    </row>
    <row r="70" spans="1:17">
      <c r="A70" t="s">
        <v>371</v>
      </c>
      <c r="B70" t="s">
        <v>58</v>
      </c>
      <c r="C70" t="s">
        <v>258</v>
      </c>
      <c r="D70" t="s">
        <v>361</v>
      </c>
      <c r="E70" t="s">
        <v>372</v>
      </c>
      <c r="F70">
        <v>8.3041263208509505E-2</v>
      </c>
      <c r="G70">
        <v>0</v>
      </c>
      <c r="H70" t="s">
        <v>373</v>
      </c>
      <c r="I70" t="s">
        <v>374</v>
      </c>
      <c r="J70" t="s">
        <v>365</v>
      </c>
      <c r="K70" t="s">
        <v>243</v>
      </c>
      <c r="L70" t="s">
        <v>366</v>
      </c>
      <c r="M70" s="4">
        <v>0.107453634659383</v>
      </c>
      <c r="N70" s="4">
        <v>0.129331617126825</v>
      </c>
      <c r="O70" s="4">
        <v>0.11765555886795501</v>
      </c>
      <c r="P70" s="4">
        <v>0.12702621019831301</v>
      </c>
      <c r="Q70" s="4">
        <v>8.0743416528961304E-2</v>
      </c>
    </row>
    <row r="71" spans="1:17">
      <c r="A71" t="s">
        <v>375</v>
      </c>
      <c r="B71" t="s">
        <v>58</v>
      </c>
      <c r="C71" t="s">
        <v>258</v>
      </c>
      <c r="D71" t="s">
        <v>361</v>
      </c>
      <c r="E71" t="s">
        <v>376</v>
      </c>
      <c r="F71">
        <v>3.7813563609399498E-2</v>
      </c>
      <c r="G71">
        <v>0</v>
      </c>
      <c r="H71" t="s">
        <v>377</v>
      </c>
      <c r="I71" t="s">
        <v>378</v>
      </c>
      <c r="J71" t="s">
        <v>365</v>
      </c>
      <c r="K71" t="s">
        <v>243</v>
      </c>
      <c r="L71" t="s">
        <v>366</v>
      </c>
      <c r="M71" s="4">
        <v>4.1407121503793901E-2</v>
      </c>
      <c r="N71" s="4">
        <v>2.5979039840518098E-2</v>
      </c>
      <c r="O71" s="4">
        <v>3.9146658931515102E-2</v>
      </c>
      <c r="P71" s="4">
        <v>2.7478314395456099E-2</v>
      </c>
      <c r="Q71" s="4">
        <v>3.0053992051486501E-2</v>
      </c>
    </row>
    <row r="72" spans="1:17">
      <c r="A72" t="s">
        <v>379</v>
      </c>
      <c r="B72" t="s">
        <v>58</v>
      </c>
      <c r="C72" t="s">
        <v>258</v>
      </c>
      <c r="D72" t="s">
        <v>361</v>
      </c>
      <c r="E72" t="s">
        <v>380</v>
      </c>
      <c r="F72">
        <v>5.85373448352917E-3</v>
      </c>
      <c r="G72">
        <v>0</v>
      </c>
      <c r="H72" t="s">
        <v>381</v>
      </c>
      <c r="I72" t="s">
        <v>382</v>
      </c>
      <c r="J72" t="s">
        <v>365</v>
      </c>
      <c r="K72" t="s">
        <v>243</v>
      </c>
      <c r="L72" t="s">
        <v>366</v>
      </c>
      <c r="M72" s="4">
        <v>1.32686480556664E-2</v>
      </c>
      <c r="N72" s="4">
        <v>1.51055155621834E-2</v>
      </c>
      <c r="O72" s="4">
        <v>1.2790266185483099E-2</v>
      </c>
      <c r="P72" s="4">
        <v>1.18230855357384E-2</v>
      </c>
      <c r="Q72" s="4">
        <v>6.0748882078791901E-3</v>
      </c>
    </row>
    <row r="73" spans="1:17">
      <c r="A73" t="s">
        <v>383</v>
      </c>
      <c r="B73" t="s">
        <v>58</v>
      </c>
      <c r="C73" t="s">
        <v>258</v>
      </c>
      <c r="D73" t="s">
        <v>361</v>
      </c>
      <c r="E73" t="s">
        <v>384</v>
      </c>
      <c r="F73">
        <v>1.5053924483140401E-2</v>
      </c>
      <c r="G73">
        <v>0</v>
      </c>
      <c r="H73" t="s">
        <v>385</v>
      </c>
      <c r="I73" t="s">
        <v>386</v>
      </c>
      <c r="J73" t="s">
        <v>365</v>
      </c>
      <c r="K73" t="s">
        <v>243</v>
      </c>
      <c r="L73" t="s">
        <v>387</v>
      </c>
      <c r="M73" s="4">
        <v>1.50940413595703E-2</v>
      </c>
      <c r="N73" s="4">
        <v>2.61947960907617E-2</v>
      </c>
      <c r="O73" s="4">
        <v>1.3029634904226201E-2</v>
      </c>
      <c r="P73" s="4">
        <v>2.4200876749901099E-2</v>
      </c>
      <c r="Q73" s="4">
        <v>1.07328325893383E-2</v>
      </c>
    </row>
    <row r="74" spans="1:17">
      <c r="A74" t="s">
        <v>388</v>
      </c>
      <c r="B74" t="s">
        <v>58</v>
      </c>
      <c r="C74" t="s">
        <v>258</v>
      </c>
      <c r="D74" t="s">
        <v>361</v>
      </c>
      <c r="E74" t="s">
        <v>389</v>
      </c>
      <c r="F74">
        <v>8.35718945466527E-3</v>
      </c>
      <c r="G74">
        <v>0</v>
      </c>
      <c r="H74" t="s">
        <v>390</v>
      </c>
      <c r="I74" t="s">
        <v>391</v>
      </c>
      <c r="J74" t="s">
        <v>365</v>
      </c>
      <c r="K74" t="s">
        <v>243</v>
      </c>
      <c r="L74" t="s">
        <v>387</v>
      </c>
      <c r="M74" s="4">
        <v>9.9753849448286705E-3</v>
      </c>
      <c r="N74" s="4">
        <v>1.36975584101848E-2</v>
      </c>
      <c r="O74" s="4">
        <v>6.2487481191478697E-3</v>
      </c>
      <c r="P74" s="4">
        <v>1.3961221265103E-2</v>
      </c>
      <c r="Q74" s="4">
        <v>5.9437308059293696E-3</v>
      </c>
    </row>
    <row r="75" spans="1:17">
      <c r="A75" t="s">
        <v>392</v>
      </c>
      <c r="B75" t="s">
        <v>58</v>
      </c>
      <c r="C75" t="s">
        <v>258</v>
      </c>
      <c r="D75" t="s">
        <v>361</v>
      </c>
      <c r="E75" t="s">
        <v>393</v>
      </c>
      <c r="F75">
        <v>9.5530114146542999E-2</v>
      </c>
      <c r="G75">
        <v>0</v>
      </c>
      <c r="H75" t="s">
        <v>394</v>
      </c>
      <c r="I75" t="s">
        <v>395</v>
      </c>
      <c r="J75" t="s">
        <v>365</v>
      </c>
      <c r="K75" t="s">
        <v>243</v>
      </c>
      <c r="L75" t="s">
        <v>366</v>
      </c>
      <c r="M75" s="4">
        <v>0.117803127843026</v>
      </c>
      <c r="N75" s="4">
        <v>0.14682045522989501</v>
      </c>
      <c r="O75" s="4">
        <v>0.12908507297770899</v>
      </c>
      <c r="P75" s="4">
        <v>0.141856729039948</v>
      </c>
      <c r="Q75" s="4">
        <v>9.2205440244793699E-2</v>
      </c>
    </row>
    <row r="76" spans="1:17">
      <c r="A76" t="s">
        <v>396</v>
      </c>
      <c r="B76" t="s">
        <v>58</v>
      </c>
      <c r="C76" t="s">
        <v>258</v>
      </c>
      <c r="D76" t="s">
        <v>361</v>
      </c>
      <c r="E76" t="s">
        <v>397</v>
      </c>
      <c r="F76">
        <v>6.0796516919169701E-2</v>
      </c>
      <c r="G76">
        <v>0</v>
      </c>
      <c r="H76" t="s">
        <v>398</v>
      </c>
      <c r="I76" t="s">
        <v>399</v>
      </c>
      <c r="J76" t="s">
        <v>365</v>
      </c>
      <c r="K76" t="s">
        <v>243</v>
      </c>
      <c r="L76" t="s">
        <v>387</v>
      </c>
      <c r="M76" s="4">
        <v>6.4317794256443905E-2</v>
      </c>
      <c r="N76" s="4">
        <v>9.7059573221357998E-2</v>
      </c>
      <c r="O76" s="4">
        <v>8.8456949541617494E-2</v>
      </c>
      <c r="P76" s="4">
        <v>8.6688190571072798E-2</v>
      </c>
      <c r="Q76" s="4">
        <v>5.6614114377257801E-2</v>
      </c>
    </row>
    <row r="77" spans="1:17">
      <c r="A77" t="s">
        <v>400</v>
      </c>
      <c r="B77" t="s">
        <v>58</v>
      </c>
      <c r="C77" t="s">
        <v>258</v>
      </c>
      <c r="D77" t="s">
        <v>361</v>
      </c>
      <c r="E77" t="s">
        <v>401</v>
      </c>
      <c r="F77">
        <v>3.4463195093004197E-2</v>
      </c>
      <c r="G77">
        <v>0</v>
      </c>
      <c r="H77" t="s">
        <v>402</v>
      </c>
      <c r="I77" t="s">
        <v>403</v>
      </c>
      <c r="J77" t="s">
        <v>365</v>
      </c>
      <c r="K77" t="s">
        <v>243</v>
      </c>
      <c r="L77" t="s">
        <v>387</v>
      </c>
      <c r="M77" s="4">
        <v>4.0599749135636902E-2</v>
      </c>
      <c r="N77" s="4">
        <v>5.4397815943840397E-2</v>
      </c>
      <c r="O77" s="4">
        <v>4.2904072723316297E-2</v>
      </c>
      <c r="P77" s="4">
        <v>5.5618530602356699E-2</v>
      </c>
      <c r="Q77" s="4">
        <v>2.94360117516974E-2</v>
      </c>
    </row>
    <row r="78" spans="1:17">
      <c r="A78" t="s">
        <v>404</v>
      </c>
      <c r="B78" t="s">
        <v>58</v>
      </c>
      <c r="C78" t="s">
        <v>258</v>
      </c>
      <c r="D78" t="s">
        <v>361</v>
      </c>
      <c r="E78" t="s">
        <v>405</v>
      </c>
      <c r="F78">
        <v>4.4467078680805301E-2</v>
      </c>
      <c r="G78">
        <v>0</v>
      </c>
      <c r="H78" t="s">
        <v>406</v>
      </c>
      <c r="I78" t="s">
        <v>407</v>
      </c>
      <c r="J78" t="s">
        <v>365</v>
      </c>
      <c r="K78" t="s">
        <v>243</v>
      </c>
      <c r="L78" t="s">
        <v>387</v>
      </c>
      <c r="M78" s="4">
        <v>5.4317610271712599E-2</v>
      </c>
      <c r="N78" s="4">
        <v>6.4348119177307803E-2</v>
      </c>
      <c r="O78" s="4">
        <v>5.8692360018871598E-2</v>
      </c>
      <c r="P78" s="4">
        <v>6.05437318785816E-2</v>
      </c>
      <c r="Q78" s="4">
        <v>3.51059064444409E-2</v>
      </c>
    </row>
    <row r="79" spans="1:17">
      <c r="A79" t="s">
        <v>408</v>
      </c>
      <c r="B79" t="s">
        <v>58</v>
      </c>
      <c r="C79" t="s">
        <v>258</v>
      </c>
      <c r="D79" t="s">
        <v>361</v>
      </c>
      <c r="E79" t="s">
        <v>409</v>
      </c>
      <c r="F79">
        <v>4.4981962132376201E-2</v>
      </c>
      <c r="G79">
        <v>0</v>
      </c>
      <c r="H79" t="s">
        <v>410</v>
      </c>
      <c r="I79" t="s">
        <v>411</v>
      </c>
      <c r="J79" t="s">
        <v>365</v>
      </c>
      <c r="K79" t="s">
        <v>243</v>
      </c>
      <c r="L79" t="s">
        <v>387</v>
      </c>
      <c r="M79" s="4">
        <v>5.2332872552310603E-2</v>
      </c>
      <c r="N79" s="4">
        <v>6.5685229562901501E-2</v>
      </c>
      <c r="O79" s="4">
        <v>5.8941982758334802E-2</v>
      </c>
      <c r="P79" s="4">
        <v>6.3683445314234199E-2</v>
      </c>
      <c r="Q79" s="4">
        <v>3.5162676905222498E-2</v>
      </c>
    </row>
    <row r="80" spans="1:17">
      <c r="A80" t="s">
        <v>412</v>
      </c>
      <c r="B80" t="s">
        <v>58</v>
      </c>
      <c r="C80" t="s">
        <v>258</v>
      </c>
      <c r="D80" t="s">
        <v>361</v>
      </c>
      <c r="E80" t="s">
        <v>413</v>
      </c>
      <c r="F80">
        <v>5.15610810303214E-2</v>
      </c>
      <c r="G80">
        <v>0</v>
      </c>
      <c r="H80" t="s">
        <v>414</v>
      </c>
      <c r="I80" t="s">
        <v>415</v>
      </c>
      <c r="J80" t="s">
        <v>365</v>
      </c>
      <c r="K80" t="s">
        <v>243</v>
      </c>
      <c r="L80" t="s">
        <v>366</v>
      </c>
      <c r="M80" s="4">
        <v>5.6724408358878098E-2</v>
      </c>
      <c r="N80" s="4">
        <v>6.6504631932499295E-2</v>
      </c>
      <c r="O80" s="4">
        <v>6.9097677450801795E-2</v>
      </c>
      <c r="P80" s="4">
        <v>5.8815039017771201E-2</v>
      </c>
      <c r="Q80" s="4">
        <v>4.6374941994603E-2</v>
      </c>
    </row>
    <row r="81" spans="1:17">
      <c r="A81" t="s">
        <v>416</v>
      </c>
      <c r="B81" t="s">
        <v>58</v>
      </c>
      <c r="C81" t="s">
        <v>258</v>
      </c>
      <c r="D81" t="s">
        <v>361</v>
      </c>
      <c r="E81" t="s">
        <v>417</v>
      </c>
      <c r="F81">
        <v>0.101490246572902</v>
      </c>
      <c r="G81">
        <v>0</v>
      </c>
      <c r="H81" t="s">
        <v>418</v>
      </c>
      <c r="I81" t="s">
        <v>419</v>
      </c>
      <c r="J81" t="s">
        <v>365</v>
      </c>
      <c r="K81" t="s">
        <v>243</v>
      </c>
      <c r="L81" t="s">
        <v>366</v>
      </c>
      <c r="M81" s="4">
        <v>0.12759799140234199</v>
      </c>
      <c r="N81" s="4">
        <v>0.15195446435104301</v>
      </c>
      <c r="O81" s="4">
        <v>0.136756099581055</v>
      </c>
      <c r="P81" s="4">
        <v>0.148253947510191</v>
      </c>
      <c r="Q81" s="4">
        <v>0.100248057441442</v>
      </c>
    </row>
    <row r="82" spans="1:17">
      <c r="A82" t="s">
        <v>420</v>
      </c>
      <c r="B82" t="s">
        <v>58</v>
      </c>
      <c r="C82" t="s">
        <v>258</v>
      </c>
      <c r="D82" t="s">
        <v>361</v>
      </c>
      <c r="E82" t="s">
        <v>421</v>
      </c>
      <c r="F82">
        <v>9.3333485838823102E-2</v>
      </c>
      <c r="G82">
        <v>0</v>
      </c>
      <c r="H82" t="s">
        <v>422</v>
      </c>
      <c r="I82" t="s">
        <v>423</v>
      </c>
      <c r="J82" t="s">
        <v>365</v>
      </c>
      <c r="K82" t="s">
        <v>243</v>
      </c>
      <c r="L82" t="s">
        <v>366</v>
      </c>
      <c r="M82" s="4">
        <v>0.116579752545291</v>
      </c>
      <c r="N82" s="4">
        <v>0.138207172650886</v>
      </c>
      <c r="O82" s="4">
        <v>0.12548128388035301</v>
      </c>
      <c r="P82" s="4">
        <v>0.12992383751209399</v>
      </c>
      <c r="Q82" s="4">
        <v>9.2093913482759998E-2</v>
      </c>
    </row>
    <row r="83" spans="1:17">
      <c r="A83" t="s">
        <v>424</v>
      </c>
      <c r="B83" t="s">
        <v>58</v>
      </c>
      <c r="C83" t="s">
        <v>258</v>
      </c>
      <c r="D83" t="s">
        <v>361</v>
      </c>
      <c r="E83" t="s">
        <v>425</v>
      </c>
      <c r="F83">
        <v>2.7366369460876199E-3</v>
      </c>
      <c r="G83">
        <v>0</v>
      </c>
      <c r="H83" t="s">
        <v>426</v>
      </c>
      <c r="I83" t="s">
        <v>427</v>
      </c>
      <c r="J83" t="s">
        <v>365</v>
      </c>
      <c r="K83" t="s">
        <v>243</v>
      </c>
      <c r="L83" t="s">
        <v>366</v>
      </c>
      <c r="M83" s="4">
        <v>1.39305803903376E-2</v>
      </c>
      <c r="N83" s="4">
        <v>1.748026561402E-2</v>
      </c>
      <c r="O83" s="4">
        <v>6.0262135008000896E-3</v>
      </c>
      <c r="P83" s="4">
        <v>0</v>
      </c>
      <c r="Q83" s="4">
        <v>1.9908670209226398E-3</v>
      </c>
    </row>
    <row r="84" spans="1:17">
      <c r="A84" t="s">
        <v>428</v>
      </c>
      <c r="B84" t="s">
        <v>58</v>
      </c>
      <c r="C84" t="s">
        <v>258</v>
      </c>
      <c r="D84" t="s">
        <v>429</v>
      </c>
      <c r="E84" t="s">
        <v>362</v>
      </c>
      <c r="F84">
        <v>9.6172798712662794E-2</v>
      </c>
      <c r="G84">
        <v>0</v>
      </c>
      <c r="H84" t="s">
        <v>430</v>
      </c>
      <c r="I84" t="s">
        <v>431</v>
      </c>
      <c r="J84" t="s">
        <v>365</v>
      </c>
      <c r="K84" t="s">
        <v>243</v>
      </c>
      <c r="L84" t="s">
        <v>366</v>
      </c>
      <c r="M84" s="4">
        <v>0.117147956517093</v>
      </c>
      <c r="N84" s="4">
        <v>0.14740667419695899</v>
      </c>
      <c r="O84" s="4">
        <v>0.13453211866232101</v>
      </c>
      <c r="P84" s="4">
        <v>0.159536139098444</v>
      </c>
      <c r="Q84" s="4">
        <v>0.10675134247132601</v>
      </c>
    </row>
    <row r="85" spans="1:17">
      <c r="A85" t="s">
        <v>432</v>
      </c>
      <c r="B85" t="s">
        <v>58</v>
      </c>
      <c r="C85" t="s">
        <v>258</v>
      </c>
      <c r="D85" t="s">
        <v>429</v>
      </c>
      <c r="E85" t="s">
        <v>368</v>
      </c>
      <c r="F85">
        <v>9.6066433735264703E-2</v>
      </c>
      <c r="G85">
        <v>0</v>
      </c>
      <c r="H85" t="s">
        <v>433</v>
      </c>
      <c r="I85" t="s">
        <v>434</v>
      </c>
      <c r="J85" t="s">
        <v>365</v>
      </c>
      <c r="K85" t="s">
        <v>243</v>
      </c>
      <c r="L85" t="s">
        <v>366</v>
      </c>
      <c r="M85" s="4">
        <v>0.124372369958946</v>
      </c>
      <c r="N85" s="4">
        <v>0.147832232000117</v>
      </c>
      <c r="O85" s="4">
        <v>0.12967881525299901</v>
      </c>
      <c r="P85" s="4">
        <v>0.144586483468434</v>
      </c>
      <c r="Q85" s="4">
        <v>9.4322539316628595E-2</v>
      </c>
    </row>
    <row r="86" spans="1:17">
      <c r="A86" t="s">
        <v>435</v>
      </c>
      <c r="B86" t="s">
        <v>58</v>
      </c>
      <c r="C86" t="s">
        <v>258</v>
      </c>
      <c r="D86" t="s">
        <v>429</v>
      </c>
      <c r="E86" t="s">
        <v>372</v>
      </c>
      <c r="F86">
        <v>7.6088414928789996E-2</v>
      </c>
      <c r="G86">
        <v>0</v>
      </c>
      <c r="H86" t="s">
        <v>436</v>
      </c>
      <c r="I86" t="s">
        <v>437</v>
      </c>
      <c r="J86" t="s">
        <v>365</v>
      </c>
      <c r="K86" t="s">
        <v>243</v>
      </c>
      <c r="L86" t="s">
        <v>366</v>
      </c>
      <c r="M86" s="4">
        <v>9.4652371470319505E-2</v>
      </c>
      <c r="N86" s="4">
        <v>0.122368334847301</v>
      </c>
      <c r="O86" s="4">
        <v>0.10687449070251701</v>
      </c>
      <c r="P86" s="4">
        <v>0.121192887794834</v>
      </c>
      <c r="Q86" s="4">
        <v>7.3066874629846096E-2</v>
      </c>
    </row>
    <row r="87" spans="1:17">
      <c r="A87" t="s">
        <v>438</v>
      </c>
      <c r="B87" t="s">
        <v>58</v>
      </c>
      <c r="C87" t="s">
        <v>258</v>
      </c>
      <c r="D87" t="s">
        <v>429</v>
      </c>
      <c r="E87" t="s">
        <v>376</v>
      </c>
      <c r="F87">
        <v>3.4505026441423399E-2</v>
      </c>
      <c r="G87">
        <v>0</v>
      </c>
      <c r="H87" t="s">
        <v>439</v>
      </c>
      <c r="I87" t="s">
        <v>440</v>
      </c>
      <c r="J87" t="s">
        <v>365</v>
      </c>
      <c r="K87" t="s">
        <v>243</v>
      </c>
      <c r="L87" t="s">
        <v>366</v>
      </c>
      <c r="M87" s="4">
        <v>3.6875656886582703E-2</v>
      </c>
      <c r="N87" s="4">
        <v>3.7824382880697699E-2</v>
      </c>
      <c r="O87" s="4">
        <v>3.5333215044223001E-2</v>
      </c>
      <c r="P87" s="4">
        <v>2.62070830887664E-2</v>
      </c>
      <c r="Q87" s="4">
        <v>2.6725302615692201E-2</v>
      </c>
    </row>
    <row r="88" spans="1:17">
      <c r="A88" t="s">
        <v>441</v>
      </c>
      <c r="B88" t="s">
        <v>58</v>
      </c>
      <c r="C88" t="s">
        <v>258</v>
      </c>
      <c r="D88" t="s">
        <v>429</v>
      </c>
      <c r="E88" t="s">
        <v>380</v>
      </c>
      <c r="F88">
        <v>5.3260769478994004E-3</v>
      </c>
      <c r="G88">
        <v>0</v>
      </c>
      <c r="H88" t="s">
        <v>442</v>
      </c>
      <c r="I88" t="s">
        <v>443</v>
      </c>
      <c r="J88" t="s">
        <v>365</v>
      </c>
      <c r="K88" t="s">
        <v>243</v>
      </c>
      <c r="L88" t="s">
        <v>366</v>
      </c>
      <c r="M88" s="4">
        <v>1.2024063275802001E-2</v>
      </c>
      <c r="N88" s="4">
        <v>1.4166650861086601E-2</v>
      </c>
      <c r="O88" s="4">
        <v>1.13420637152722E-2</v>
      </c>
      <c r="P88" s="4">
        <v>1.1275457955859901E-2</v>
      </c>
      <c r="Q88" s="4">
        <v>5.5832193073013002E-3</v>
      </c>
    </row>
    <row r="89" spans="1:17">
      <c r="A89" t="s">
        <v>444</v>
      </c>
      <c r="B89" t="s">
        <v>58</v>
      </c>
      <c r="C89" t="s">
        <v>258</v>
      </c>
      <c r="D89" t="s">
        <v>429</v>
      </c>
      <c r="E89" t="s">
        <v>384</v>
      </c>
      <c r="F89">
        <v>1.3708394242850501E-2</v>
      </c>
      <c r="G89">
        <v>0</v>
      </c>
      <c r="H89" t="s">
        <v>445</v>
      </c>
      <c r="I89" t="s">
        <v>446</v>
      </c>
      <c r="J89" t="s">
        <v>365</v>
      </c>
      <c r="K89" t="s">
        <v>243</v>
      </c>
      <c r="L89" t="s">
        <v>387</v>
      </c>
      <c r="M89" s="4">
        <v>1.3510697209803999E-2</v>
      </c>
      <c r="N89" s="4">
        <v>2.4831743029534101E-2</v>
      </c>
      <c r="O89" s="4">
        <v>1.1580241130760701E-2</v>
      </c>
      <c r="P89" s="4">
        <v>2.3131822750973099E-2</v>
      </c>
      <c r="Q89" s="4">
        <v>9.9412764864998705E-3</v>
      </c>
    </row>
    <row r="90" spans="1:17">
      <c r="A90" t="s">
        <v>447</v>
      </c>
      <c r="B90" t="s">
        <v>58</v>
      </c>
      <c r="C90" t="s">
        <v>258</v>
      </c>
      <c r="D90" t="s">
        <v>429</v>
      </c>
      <c r="E90" t="s">
        <v>389</v>
      </c>
      <c r="F90">
        <v>7.6055960731996903E-3</v>
      </c>
      <c r="G90">
        <v>0</v>
      </c>
      <c r="H90" t="s">
        <v>448</v>
      </c>
      <c r="I90" t="s">
        <v>449</v>
      </c>
      <c r="J90" t="s">
        <v>365</v>
      </c>
      <c r="K90" t="s">
        <v>243</v>
      </c>
      <c r="L90" t="s">
        <v>387</v>
      </c>
      <c r="M90" s="4">
        <v>8.91379564403578E-3</v>
      </c>
      <c r="N90" s="4">
        <v>1.3066337183751499E-2</v>
      </c>
      <c r="O90" s="4">
        <v>5.5424626919977097E-3</v>
      </c>
      <c r="P90" s="4">
        <v>1.3314537309461799E-2</v>
      </c>
      <c r="Q90" s="4">
        <v>5.46991340425243E-3</v>
      </c>
    </row>
    <row r="91" spans="1:17">
      <c r="A91" t="s">
        <v>450</v>
      </c>
      <c r="B91" t="s">
        <v>58</v>
      </c>
      <c r="C91" t="s">
        <v>258</v>
      </c>
      <c r="D91" t="s">
        <v>429</v>
      </c>
      <c r="E91" t="s">
        <v>393</v>
      </c>
      <c r="F91">
        <v>8.7631535345554207E-2</v>
      </c>
      <c r="G91">
        <v>0</v>
      </c>
      <c r="H91" t="s">
        <v>451</v>
      </c>
      <c r="I91" t="s">
        <v>452</v>
      </c>
      <c r="J91" t="s">
        <v>365</v>
      </c>
      <c r="K91" t="s">
        <v>243</v>
      </c>
      <c r="L91" t="s">
        <v>366</v>
      </c>
      <c r="M91" s="4">
        <v>0.103937579198823</v>
      </c>
      <c r="N91" s="4">
        <v>0.139543079766279</v>
      </c>
      <c r="O91" s="4">
        <v>0.117556317573299</v>
      </c>
      <c r="P91" s="4">
        <v>0.135178110050722</v>
      </c>
      <c r="Q91" s="4">
        <v>8.3380673755976201E-2</v>
      </c>
    </row>
    <row r="92" spans="1:17">
      <c r="A92" t="s">
        <v>453</v>
      </c>
      <c r="B92" t="s">
        <v>58</v>
      </c>
      <c r="C92" t="s">
        <v>258</v>
      </c>
      <c r="D92" t="s">
        <v>429</v>
      </c>
      <c r="E92" t="s">
        <v>397</v>
      </c>
      <c r="F92">
        <v>5.5593249167188802E-2</v>
      </c>
      <c r="G92">
        <v>0</v>
      </c>
      <c r="H92" t="s">
        <v>454</v>
      </c>
      <c r="I92" t="s">
        <v>455</v>
      </c>
      <c r="J92" t="s">
        <v>365</v>
      </c>
      <c r="K92" t="s">
        <v>243</v>
      </c>
      <c r="L92" t="s">
        <v>387</v>
      </c>
      <c r="M92" s="4">
        <v>5.6514140226971002E-2</v>
      </c>
      <c r="N92" s="4">
        <v>9.16962665897324E-2</v>
      </c>
      <c r="O92" s="4">
        <v>8.0342562102289197E-2</v>
      </c>
      <c r="P92" s="4">
        <v>8.2740506751258797E-2</v>
      </c>
      <c r="Q92" s="4">
        <v>5.1346298505713997E-2</v>
      </c>
    </row>
    <row r="93" spans="1:17">
      <c r="A93" t="s">
        <v>456</v>
      </c>
      <c r="B93" t="s">
        <v>58</v>
      </c>
      <c r="C93" t="s">
        <v>258</v>
      </c>
      <c r="D93" t="s">
        <v>429</v>
      </c>
      <c r="E93" t="s">
        <v>401</v>
      </c>
      <c r="F93">
        <v>3.1438223802409397E-2</v>
      </c>
      <c r="G93">
        <v>0</v>
      </c>
      <c r="H93" t="s">
        <v>457</v>
      </c>
      <c r="I93" t="s">
        <v>458</v>
      </c>
      <c r="J93" t="s">
        <v>365</v>
      </c>
      <c r="K93" t="s">
        <v>243</v>
      </c>
      <c r="L93" t="s">
        <v>387</v>
      </c>
      <c r="M93" s="4">
        <v>3.5425318262672E-2</v>
      </c>
      <c r="N93" s="4">
        <v>5.1503851745486398E-2</v>
      </c>
      <c r="O93" s="4">
        <v>3.8882108175565103E-2</v>
      </c>
      <c r="P93" s="4">
        <v>5.2831436012902903E-2</v>
      </c>
      <c r="Q93" s="4">
        <v>2.65181795904312E-2</v>
      </c>
    </row>
    <row r="94" spans="1:17">
      <c r="A94" t="s">
        <v>459</v>
      </c>
      <c r="B94" t="s">
        <v>58</v>
      </c>
      <c r="C94" t="s">
        <v>258</v>
      </c>
      <c r="D94" t="s">
        <v>429</v>
      </c>
      <c r="E94" t="s">
        <v>405</v>
      </c>
      <c r="F94">
        <v>4.0600950261586097E-2</v>
      </c>
      <c r="G94">
        <v>0</v>
      </c>
      <c r="H94" t="s">
        <v>460</v>
      </c>
      <c r="I94" t="s">
        <v>461</v>
      </c>
      <c r="J94" t="s">
        <v>365</v>
      </c>
      <c r="K94" t="s">
        <v>243</v>
      </c>
      <c r="L94" t="s">
        <v>387</v>
      </c>
      <c r="M94" s="4">
        <v>4.7830831731873802E-2</v>
      </c>
      <c r="N94" s="4">
        <v>6.0507295207196297E-2</v>
      </c>
      <c r="O94" s="4">
        <v>5.29688716652734E-2</v>
      </c>
      <c r="P94" s="4">
        <v>5.7812854366848403E-2</v>
      </c>
      <c r="Q94" s="4">
        <v>3.2029291694585099E-2</v>
      </c>
    </row>
    <row r="95" spans="1:17">
      <c r="A95" t="s">
        <v>462</v>
      </c>
      <c r="B95" t="s">
        <v>58</v>
      </c>
      <c r="C95" t="s">
        <v>258</v>
      </c>
      <c r="D95" t="s">
        <v>429</v>
      </c>
      <c r="E95" t="s">
        <v>409</v>
      </c>
      <c r="F95">
        <v>4.1072992117710601E-2</v>
      </c>
      <c r="G95">
        <v>0</v>
      </c>
      <c r="H95" t="s">
        <v>463</v>
      </c>
      <c r="I95" t="s">
        <v>464</v>
      </c>
      <c r="J95" t="s">
        <v>365</v>
      </c>
      <c r="K95" t="s">
        <v>243</v>
      </c>
      <c r="L95" t="s">
        <v>387</v>
      </c>
      <c r="M95" s="4">
        <v>4.61355870354936E-2</v>
      </c>
      <c r="N95" s="4">
        <v>6.1756702782720101E-2</v>
      </c>
      <c r="O95" s="4">
        <v>5.32255004037019E-2</v>
      </c>
      <c r="P95" s="4">
        <v>6.0835644835474399E-2</v>
      </c>
      <c r="Q95" s="4">
        <v>3.2152770161425002E-2</v>
      </c>
    </row>
    <row r="96" spans="1:17">
      <c r="A96" t="s">
        <v>465</v>
      </c>
      <c r="B96" t="s">
        <v>58</v>
      </c>
      <c r="C96" t="s">
        <v>258</v>
      </c>
      <c r="D96" t="s">
        <v>429</v>
      </c>
      <c r="E96" t="s">
        <v>413</v>
      </c>
      <c r="F96">
        <v>4.7108582112694801E-2</v>
      </c>
      <c r="G96">
        <v>0</v>
      </c>
      <c r="H96" t="s">
        <v>466</v>
      </c>
      <c r="I96" t="s">
        <v>467</v>
      </c>
      <c r="J96" t="s">
        <v>365</v>
      </c>
      <c r="K96" t="s">
        <v>243</v>
      </c>
      <c r="L96" t="s">
        <v>366</v>
      </c>
      <c r="M96" s="4">
        <v>5.0142814791948799E-2</v>
      </c>
      <c r="N96" s="4">
        <v>6.2565127521767794E-2</v>
      </c>
      <c r="O96" s="4">
        <v>6.2574574570957095E-2</v>
      </c>
      <c r="P96" s="4">
        <v>5.6008346344479397E-2</v>
      </c>
      <c r="Q96" s="4">
        <v>4.1854431261718603E-2</v>
      </c>
    </row>
    <row r="97" spans="1:17">
      <c r="A97" t="s">
        <v>468</v>
      </c>
      <c r="B97" t="s">
        <v>58</v>
      </c>
      <c r="C97" t="s">
        <v>258</v>
      </c>
      <c r="D97" t="s">
        <v>429</v>
      </c>
      <c r="E97" t="s">
        <v>417</v>
      </c>
      <c r="F97">
        <v>9.3149626543605299E-2</v>
      </c>
      <c r="G97">
        <v>0</v>
      </c>
      <c r="H97" t="s">
        <v>469</v>
      </c>
      <c r="I97" t="s">
        <v>470</v>
      </c>
      <c r="J97" t="s">
        <v>365</v>
      </c>
      <c r="K97" t="s">
        <v>243</v>
      </c>
      <c r="L97" t="s">
        <v>366</v>
      </c>
      <c r="M97" s="4">
        <v>0.112957176784843</v>
      </c>
      <c r="N97" s="4">
        <v>0.14405891032260201</v>
      </c>
      <c r="O97" s="4">
        <v>0.12442566276330699</v>
      </c>
      <c r="P97" s="4">
        <v>0.14155114943077499</v>
      </c>
      <c r="Q97" s="4">
        <v>9.0666640717542601E-2</v>
      </c>
    </row>
    <row r="98" spans="1:17">
      <c r="A98" t="s">
        <v>471</v>
      </c>
      <c r="B98" t="s">
        <v>58</v>
      </c>
      <c r="C98" t="s">
        <v>258</v>
      </c>
      <c r="D98" t="s">
        <v>429</v>
      </c>
      <c r="E98" t="s">
        <v>421</v>
      </c>
      <c r="F98">
        <v>8.5599339050863005E-2</v>
      </c>
      <c r="G98">
        <v>0</v>
      </c>
      <c r="H98" t="s">
        <v>472</v>
      </c>
      <c r="I98" t="s">
        <v>473</v>
      </c>
      <c r="J98" t="s">
        <v>365</v>
      </c>
      <c r="K98" t="s">
        <v>243</v>
      </c>
      <c r="L98" t="s">
        <v>366</v>
      </c>
      <c r="M98" s="4">
        <v>0.102822633811921</v>
      </c>
      <c r="N98" s="4">
        <v>0.13079841964709199</v>
      </c>
      <c r="O98" s="4">
        <v>0.11433337934214299</v>
      </c>
      <c r="P98" s="4">
        <v>0.12397368270758199</v>
      </c>
      <c r="Q98" s="4">
        <v>8.32763808369585E-2</v>
      </c>
    </row>
    <row r="99" spans="1:17">
      <c r="A99" t="s">
        <v>474</v>
      </c>
      <c r="B99" t="s">
        <v>58</v>
      </c>
      <c r="C99" t="s">
        <v>258</v>
      </c>
      <c r="D99" t="s">
        <v>429</v>
      </c>
      <c r="E99" t="s">
        <v>425</v>
      </c>
      <c r="F99">
        <v>2.4892520602850798E-3</v>
      </c>
      <c r="G99">
        <v>0</v>
      </c>
      <c r="H99" t="s">
        <v>475</v>
      </c>
      <c r="I99" t="s">
        <v>476</v>
      </c>
      <c r="J99" t="s">
        <v>365</v>
      </c>
      <c r="K99" t="s">
        <v>243</v>
      </c>
      <c r="L99" t="s">
        <v>366</v>
      </c>
      <c r="M99" s="4">
        <v>1.29575237350093E-2</v>
      </c>
      <c r="N99" s="4">
        <v>1.72681269176061E-2</v>
      </c>
      <c r="O99" s="4">
        <v>5.3744301953706202E-3</v>
      </c>
      <c r="P99" s="4">
        <v>0</v>
      </c>
      <c r="Q99" s="4">
        <v>1.79101807601292E-3</v>
      </c>
    </row>
    <row r="100" spans="1:17">
      <c r="A100" t="s">
        <v>477</v>
      </c>
      <c r="B100" t="s">
        <v>58</v>
      </c>
      <c r="C100" t="s">
        <v>258</v>
      </c>
      <c r="D100" t="s">
        <v>478</v>
      </c>
      <c r="E100" t="s">
        <v>479</v>
      </c>
      <c r="F100">
        <v>1.3270060413388099E-3</v>
      </c>
      <c r="G100">
        <v>0</v>
      </c>
      <c r="H100" t="s">
        <v>480</v>
      </c>
      <c r="I100" t="s">
        <v>481</v>
      </c>
      <c r="J100" t="s">
        <v>482</v>
      </c>
      <c r="K100" t="s">
        <v>91</v>
      </c>
      <c r="L100" t="s">
        <v>483</v>
      </c>
      <c r="M100" s="4">
        <v>1.25383564424922E-3</v>
      </c>
      <c r="N100" s="4">
        <v>2.8926721787984901E-3</v>
      </c>
      <c r="O100" s="4">
        <v>2.4915534300047901E-3</v>
      </c>
      <c r="P100" s="4">
        <v>3.2360595562069901E-3</v>
      </c>
      <c r="Q100" s="4">
        <v>1.2225335622383299E-3</v>
      </c>
    </row>
    <row r="101" spans="1:17">
      <c r="A101" t="s">
        <v>484</v>
      </c>
      <c r="B101" t="s">
        <v>58</v>
      </c>
      <c r="C101" t="s">
        <v>258</v>
      </c>
      <c r="D101" t="s">
        <v>165</v>
      </c>
      <c r="E101" t="s">
        <v>300</v>
      </c>
      <c r="F101">
        <v>5.1230670118832802E-4</v>
      </c>
      <c r="G101">
        <v>0</v>
      </c>
      <c r="H101" t="s">
        <v>485</v>
      </c>
      <c r="I101" t="s">
        <v>486</v>
      </c>
      <c r="J101" t="s">
        <v>168</v>
      </c>
      <c r="K101" t="s">
        <v>91</v>
      </c>
      <c r="L101" t="s">
        <v>487</v>
      </c>
      <c r="M101" s="4">
        <v>0</v>
      </c>
      <c r="N101" s="4">
        <v>6.1969660798786501E-4</v>
      </c>
      <c r="O101" s="4">
        <v>5.1193527191939296E-4</v>
      </c>
      <c r="P101" s="4">
        <v>7.6343426769825398E-4</v>
      </c>
      <c r="Q101" s="4">
        <v>7.1763065752016898E-4</v>
      </c>
    </row>
    <row r="102" spans="1:17">
      <c r="A102" t="s">
        <v>488</v>
      </c>
      <c r="B102" t="s">
        <v>58</v>
      </c>
      <c r="C102" t="s">
        <v>258</v>
      </c>
      <c r="D102" t="s">
        <v>165</v>
      </c>
      <c r="E102" t="s">
        <v>489</v>
      </c>
      <c r="F102">
        <v>8.3176003039818404E-4</v>
      </c>
      <c r="G102">
        <v>0</v>
      </c>
      <c r="H102" t="s">
        <v>490</v>
      </c>
      <c r="I102" t="s">
        <v>491</v>
      </c>
      <c r="J102" t="s">
        <v>168</v>
      </c>
      <c r="K102" t="s">
        <v>91</v>
      </c>
      <c r="L102" t="s">
        <v>97</v>
      </c>
      <c r="M102" s="4">
        <v>3.3793456618776997E-4</v>
      </c>
      <c r="N102" s="4">
        <v>1.3961950104958601E-3</v>
      </c>
      <c r="O102" s="4">
        <v>1.2287583971551199E-3</v>
      </c>
      <c r="P102" s="4">
        <v>1.1714434177963601E-3</v>
      </c>
      <c r="Q102" s="4">
        <v>2.0316890350166E-3</v>
      </c>
    </row>
    <row r="103" spans="1:17">
      <c r="A103" t="s">
        <v>492</v>
      </c>
      <c r="B103" t="s">
        <v>58</v>
      </c>
      <c r="C103" t="s">
        <v>258</v>
      </c>
      <c r="D103" t="s">
        <v>165</v>
      </c>
      <c r="E103" t="s">
        <v>493</v>
      </c>
      <c r="F103">
        <v>4.0389025735868399E-3</v>
      </c>
      <c r="G103">
        <v>0</v>
      </c>
      <c r="H103" t="s">
        <v>494</v>
      </c>
      <c r="I103" t="s">
        <v>495</v>
      </c>
      <c r="J103" t="s">
        <v>168</v>
      </c>
      <c r="K103" t="s">
        <v>91</v>
      </c>
      <c r="L103" t="s">
        <v>496</v>
      </c>
      <c r="M103" s="4">
        <v>1.5172644655384801E-3</v>
      </c>
      <c r="N103" s="4">
        <v>6.4531392607010797E-3</v>
      </c>
      <c r="O103" s="4">
        <v>4.6337091113966599E-3</v>
      </c>
      <c r="P103" s="4">
        <v>7.1307491711890504E-3</v>
      </c>
      <c r="Q103" s="4">
        <v>7.7197182700881398E-3</v>
      </c>
    </row>
    <row r="104" spans="1:17">
      <c r="A104" t="s">
        <v>497</v>
      </c>
      <c r="B104" t="s">
        <v>58</v>
      </c>
      <c r="C104" t="s">
        <v>258</v>
      </c>
      <c r="D104" t="s">
        <v>170</v>
      </c>
      <c r="E104" t="s">
        <v>498</v>
      </c>
      <c r="F104">
        <v>9.3490558427059705E-4</v>
      </c>
      <c r="G104">
        <v>0</v>
      </c>
      <c r="H104" t="s">
        <v>499</v>
      </c>
      <c r="I104" t="s">
        <v>500</v>
      </c>
      <c r="J104" t="s">
        <v>173</v>
      </c>
      <c r="K104" t="s">
        <v>124</v>
      </c>
      <c r="L104" t="s">
        <v>125</v>
      </c>
      <c r="M104" s="4">
        <v>7.6405297615307502E-4</v>
      </c>
      <c r="N104" s="4">
        <v>1.7276601832597E-3</v>
      </c>
      <c r="O104" s="4">
        <v>1.1467959234285399E-3</v>
      </c>
      <c r="P104" s="4">
        <v>1.79144808525126E-3</v>
      </c>
      <c r="Q104" s="4">
        <v>1.3249638400714501E-3</v>
      </c>
    </row>
    <row r="105" spans="1:17">
      <c r="A105" t="s">
        <v>501</v>
      </c>
      <c r="B105" t="s">
        <v>58</v>
      </c>
      <c r="C105" t="s">
        <v>258</v>
      </c>
      <c r="D105" t="s">
        <v>170</v>
      </c>
      <c r="E105" t="s">
        <v>300</v>
      </c>
      <c r="F105">
        <v>1.25878603341113E-3</v>
      </c>
      <c r="G105">
        <v>0</v>
      </c>
      <c r="H105" t="s">
        <v>502</v>
      </c>
      <c r="I105" t="s">
        <v>503</v>
      </c>
      <c r="J105" t="s">
        <v>173</v>
      </c>
      <c r="K105" t="s">
        <v>124</v>
      </c>
      <c r="L105" t="s">
        <v>125</v>
      </c>
      <c r="M105" s="4">
        <v>8.2915617230019001E-4</v>
      </c>
      <c r="N105" s="4">
        <v>3.5786097679191302E-3</v>
      </c>
      <c r="O105" s="4">
        <v>1.9259746196174301E-3</v>
      </c>
      <c r="P105" s="4">
        <v>2.0728238901107101E-3</v>
      </c>
      <c r="Q105" s="4">
        <v>1.4097526468244801E-3</v>
      </c>
    </row>
    <row r="106" spans="1:17">
      <c r="A106" t="s">
        <v>504</v>
      </c>
      <c r="B106" t="s">
        <v>58</v>
      </c>
      <c r="C106" t="s">
        <v>258</v>
      </c>
      <c r="D106" t="s">
        <v>170</v>
      </c>
      <c r="E106" t="s">
        <v>304</v>
      </c>
      <c r="F106">
        <v>5.11505600649775E-3</v>
      </c>
      <c r="G106">
        <v>0</v>
      </c>
      <c r="H106" t="s">
        <v>505</v>
      </c>
      <c r="I106" t="s">
        <v>506</v>
      </c>
      <c r="J106" t="s">
        <v>173</v>
      </c>
      <c r="K106" t="s">
        <v>124</v>
      </c>
      <c r="L106" t="s">
        <v>125</v>
      </c>
      <c r="M106" s="4">
        <v>7.1348119746572599E-3</v>
      </c>
      <c r="N106" s="4">
        <v>1.7687222504791902E-2</v>
      </c>
      <c r="O106" s="4">
        <v>1.35395347612862E-2</v>
      </c>
      <c r="P106" s="4">
        <v>1.2829069720751599E-2</v>
      </c>
      <c r="Q106" s="4">
        <v>8.1966565307184207E-3</v>
      </c>
    </row>
    <row r="107" spans="1:17">
      <c r="A107" t="s">
        <v>507</v>
      </c>
      <c r="B107" t="s">
        <v>58</v>
      </c>
      <c r="C107" t="s">
        <v>258</v>
      </c>
      <c r="D107" t="s">
        <v>170</v>
      </c>
      <c r="E107" t="s">
        <v>508</v>
      </c>
      <c r="F107">
        <v>1.8403508732622901E-3</v>
      </c>
      <c r="G107">
        <v>0</v>
      </c>
      <c r="H107" t="s">
        <v>509</v>
      </c>
      <c r="I107" t="s">
        <v>510</v>
      </c>
      <c r="J107" t="s">
        <v>173</v>
      </c>
      <c r="K107" t="s">
        <v>124</v>
      </c>
      <c r="L107" t="s">
        <v>125</v>
      </c>
      <c r="M107" s="4">
        <v>2.8581986685999E-3</v>
      </c>
      <c r="N107" s="4">
        <v>9.8232142210389201E-3</v>
      </c>
      <c r="O107" s="4">
        <v>4.6047012802749102E-3</v>
      </c>
      <c r="P107" s="4">
        <v>4.4308261687372504E-3</v>
      </c>
      <c r="Q107" s="4">
        <v>1.7067444987098699E-3</v>
      </c>
    </row>
    <row r="108" spans="1:17">
      <c r="A108" t="s">
        <v>511</v>
      </c>
      <c r="B108" t="s">
        <v>58</v>
      </c>
      <c r="C108" t="s">
        <v>258</v>
      </c>
      <c r="D108" t="s">
        <v>170</v>
      </c>
      <c r="E108" t="s">
        <v>512</v>
      </c>
      <c r="F108">
        <v>2.5065630509605401E-2</v>
      </c>
      <c r="G108">
        <v>0</v>
      </c>
      <c r="H108" t="s">
        <v>513</v>
      </c>
      <c r="I108" t="s">
        <v>514</v>
      </c>
      <c r="J108" t="s">
        <v>173</v>
      </c>
      <c r="K108" t="s">
        <v>124</v>
      </c>
      <c r="L108" t="s">
        <v>125</v>
      </c>
      <c r="M108" s="4">
        <v>4.1101511351103702E-2</v>
      </c>
      <c r="N108" s="4">
        <v>6.3034337174389901E-2</v>
      </c>
      <c r="O108" s="4">
        <v>4.5247081564346502E-2</v>
      </c>
      <c r="P108" s="4">
        <v>4.9979948816466398E-2</v>
      </c>
      <c r="Q108" s="4">
        <v>3.6898573144206998E-2</v>
      </c>
    </row>
    <row r="109" spans="1:17">
      <c r="A109" t="s">
        <v>515</v>
      </c>
      <c r="B109" t="s">
        <v>58</v>
      </c>
      <c r="C109" t="s">
        <v>258</v>
      </c>
      <c r="D109" t="s">
        <v>182</v>
      </c>
      <c r="E109" t="s">
        <v>498</v>
      </c>
      <c r="F109">
        <v>8.2159273950615597E-4</v>
      </c>
      <c r="G109">
        <v>0</v>
      </c>
      <c r="H109" t="s">
        <v>516</v>
      </c>
      <c r="I109" t="s">
        <v>517</v>
      </c>
      <c r="J109" t="s">
        <v>173</v>
      </c>
      <c r="K109" t="s">
        <v>124</v>
      </c>
      <c r="L109" t="s">
        <v>125</v>
      </c>
      <c r="M109" s="4">
        <v>1.04077893883639E-4</v>
      </c>
      <c r="N109" s="4">
        <v>1.0580481957987999E-3</v>
      </c>
      <c r="O109" s="4">
        <v>1.2601151011025101E-3</v>
      </c>
      <c r="P109" s="4">
        <v>9.7688255659123305E-4</v>
      </c>
      <c r="Q109" s="4">
        <v>9.6460283751948503E-4</v>
      </c>
    </row>
    <row r="110" spans="1:17">
      <c r="A110" t="s">
        <v>518</v>
      </c>
      <c r="B110" t="s">
        <v>58</v>
      </c>
      <c r="C110" t="s">
        <v>258</v>
      </c>
      <c r="D110" t="s">
        <v>182</v>
      </c>
      <c r="E110" t="s">
        <v>300</v>
      </c>
      <c r="F110">
        <v>1.10626155264217E-3</v>
      </c>
      <c r="G110">
        <v>0</v>
      </c>
      <c r="H110" t="s">
        <v>519</v>
      </c>
      <c r="I110" t="s">
        <v>520</v>
      </c>
      <c r="J110" t="s">
        <v>173</v>
      </c>
      <c r="K110" t="s">
        <v>124</v>
      </c>
      <c r="L110" t="s">
        <v>125</v>
      </c>
      <c r="M110" s="4">
        <v>0</v>
      </c>
      <c r="N110" s="4">
        <v>2.1431269979750298E-3</v>
      </c>
      <c r="O110" s="4">
        <v>2.1914480730390999E-3</v>
      </c>
      <c r="P110" s="4">
        <v>1.4029827349228501E-3</v>
      </c>
      <c r="Q110" s="4">
        <v>9.857991649381921E-4</v>
      </c>
    </row>
    <row r="111" spans="1:17">
      <c r="A111" t="s">
        <v>521</v>
      </c>
      <c r="B111" t="s">
        <v>58</v>
      </c>
      <c r="C111" t="s">
        <v>258</v>
      </c>
      <c r="D111" t="s">
        <v>182</v>
      </c>
      <c r="E111" t="s">
        <v>304</v>
      </c>
      <c r="F111">
        <v>4.4973794052806104E-3</v>
      </c>
      <c r="G111">
        <v>0</v>
      </c>
      <c r="H111" t="s">
        <v>522</v>
      </c>
      <c r="I111" t="s">
        <v>523</v>
      </c>
      <c r="J111" t="s">
        <v>173</v>
      </c>
      <c r="K111" t="s">
        <v>124</v>
      </c>
      <c r="L111" t="s">
        <v>125</v>
      </c>
      <c r="M111" s="4">
        <v>1.8747847054653201E-3</v>
      </c>
      <c r="N111" s="4">
        <v>1.1263646094477201E-2</v>
      </c>
      <c r="O111" s="4">
        <v>1.14400933752297E-2</v>
      </c>
      <c r="P111" s="4">
        <v>7.6745333896854704E-3</v>
      </c>
      <c r="Q111" s="4">
        <v>5.2538903606588203E-3</v>
      </c>
    </row>
    <row r="112" spans="1:17">
      <c r="A112" t="s">
        <v>524</v>
      </c>
      <c r="B112" t="s">
        <v>58</v>
      </c>
      <c r="C112" t="s">
        <v>258</v>
      </c>
      <c r="D112" t="s">
        <v>182</v>
      </c>
      <c r="E112" t="s">
        <v>508</v>
      </c>
      <c r="F112">
        <v>1.6174735148013E-3</v>
      </c>
      <c r="G112">
        <v>0</v>
      </c>
      <c r="H112" t="s">
        <v>525</v>
      </c>
      <c r="I112" t="s">
        <v>526</v>
      </c>
      <c r="J112" t="s">
        <v>173</v>
      </c>
      <c r="K112" t="s">
        <v>124</v>
      </c>
      <c r="L112" t="s">
        <v>125</v>
      </c>
      <c r="M112" s="4">
        <v>4.3419781389877199E-4</v>
      </c>
      <c r="N112" s="4">
        <v>6.3468775248475004E-3</v>
      </c>
      <c r="O112" s="4">
        <v>4.0799034988248002E-3</v>
      </c>
      <c r="P112" s="4">
        <v>2.97697825726757E-3</v>
      </c>
      <c r="Q112" s="4">
        <v>1.1240129880242099E-3</v>
      </c>
    </row>
    <row r="113" spans="1:17">
      <c r="A113" t="s">
        <v>527</v>
      </c>
      <c r="B113" t="s">
        <v>58</v>
      </c>
      <c r="C113" t="s">
        <v>258</v>
      </c>
      <c r="D113" t="s">
        <v>182</v>
      </c>
      <c r="E113" t="s">
        <v>512</v>
      </c>
      <c r="F113">
        <v>2.2092288594681798E-2</v>
      </c>
      <c r="G113">
        <v>0</v>
      </c>
      <c r="H113" t="s">
        <v>528</v>
      </c>
      <c r="I113" t="s">
        <v>529</v>
      </c>
      <c r="J113" t="s">
        <v>173</v>
      </c>
      <c r="K113" t="s">
        <v>124</v>
      </c>
      <c r="L113" t="s">
        <v>125</v>
      </c>
      <c r="M113" s="4">
        <v>8.6657146937722702E-3</v>
      </c>
      <c r="N113" s="4">
        <v>3.9925902755776399E-2</v>
      </c>
      <c r="O113" s="4">
        <v>3.9902302556566203E-2</v>
      </c>
      <c r="P113" s="4">
        <v>2.8541114818410901E-2</v>
      </c>
      <c r="Q113" s="4">
        <v>2.41259500417862E-2</v>
      </c>
    </row>
    <row r="114" spans="1:17">
      <c r="A114" t="s">
        <v>530</v>
      </c>
      <c r="B114" t="s">
        <v>58</v>
      </c>
      <c r="C114" t="s">
        <v>258</v>
      </c>
      <c r="D114" t="s">
        <v>192</v>
      </c>
      <c r="E114" t="s">
        <v>531</v>
      </c>
      <c r="F114">
        <v>4.8299628794716597E-3</v>
      </c>
      <c r="G114">
        <v>0</v>
      </c>
      <c r="H114" t="s">
        <v>532</v>
      </c>
      <c r="I114" t="s">
        <v>533</v>
      </c>
      <c r="J114" t="s">
        <v>534</v>
      </c>
      <c r="K114" t="s">
        <v>91</v>
      </c>
      <c r="L114" t="s">
        <v>535</v>
      </c>
      <c r="M114" s="4">
        <v>6.2456797641009896E-3</v>
      </c>
      <c r="N114" s="4">
        <v>5.1117023428329002E-3</v>
      </c>
      <c r="O114" s="4">
        <v>4.5651670669073696E-3</v>
      </c>
      <c r="P114" s="4">
        <v>2.0064869901510302E-3</v>
      </c>
      <c r="Q114" s="4">
        <v>2.7785625473977999E-3</v>
      </c>
    </row>
    <row r="115" spans="1:17">
      <c r="A115" t="s">
        <v>536</v>
      </c>
      <c r="B115" t="s">
        <v>58</v>
      </c>
      <c r="C115" t="s">
        <v>258</v>
      </c>
      <c r="D115" t="s">
        <v>198</v>
      </c>
      <c r="E115" t="s">
        <v>207</v>
      </c>
      <c r="F115">
        <v>0.19511390492943101</v>
      </c>
      <c r="G115">
        <v>0.36</v>
      </c>
      <c r="H115" t="s">
        <v>208</v>
      </c>
      <c r="I115" t="s">
        <v>209</v>
      </c>
      <c r="J115" t="s">
        <v>201</v>
      </c>
      <c r="K115" t="s">
        <v>91</v>
      </c>
      <c r="L115" t="s">
        <v>97</v>
      </c>
      <c r="M115" s="4">
        <v>0.104514795912219</v>
      </c>
      <c r="N115" s="4">
        <v>0.218813295758674</v>
      </c>
      <c r="O115" s="4">
        <v>0.22284982703987399</v>
      </c>
      <c r="P115" s="4">
        <v>0.12268878085377601</v>
      </c>
      <c r="Q115" s="4">
        <v>0.16245434935241501</v>
      </c>
    </row>
    <row r="116" spans="1:17">
      <c r="A116" t="s">
        <v>537</v>
      </c>
      <c r="B116" t="s">
        <v>58</v>
      </c>
      <c r="C116" t="s">
        <v>258</v>
      </c>
      <c r="D116" t="s">
        <v>538</v>
      </c>
      <c r="E116" t="s">
        <v>539</v>
      </c>
      <c r="F116">
        <v>4.8851641359077503E-3</v>
      </c>
      <c r="G116">
        <v>0</v>
      </c>
      <c r="H116" t="s">
        <v>540</v>
      </c>
      <c r="I116" t="s">
        <v>541</v>
      </c>
      <c r="J116" t="s">
        <v>112</v>
      </c>
      <c r="K116" t="s">
        <v>91</v>
      </c>
      <c r="L116" t="s">
        <v>97</v>
      </c>
      <c r="M116" s="4">
        <v>9.2967952765185904E-4</v>
      </c>
      <c r="N116" s="4">
        <v>1.09305316137039E-2</v>
      </c>
      <c r="O116" s="4">
        <v>7.5806584296759299E-3</v>
      </c>
      <c r="P116" s="4">
        <v>0</v>
      </c>
      <c r="Q116" s="4">
        <v>5.1604215867278704E-3</v>
      </c>
    </row>
    <row r="117" spans="1:17">
      <c r="A117" t="s">
        <v>542</v>
      </c>
      <c r="B117" t="s">
        <v>58</v>
      </c>
      <c r="C117" t="s">
        <v>258</v>
      </c>
      <c r="D117" t="s">
        <v>543</v>
      </c>
      <c r="E117" t="s">
        <v>333</v>
      </c>
      <c r="F117">
        <v>5.3682930342047297E-2</v>
      </c>
      <c r="G117">
        <v>0</v>
      </c>
      <c r="H117" t="s">
        <v>544</v>
      </c>
      <c r="I117" t="s">
        <v>545</v>
      </c>
      <c r="J117" t="s">
        <v>336</v>
      </c>
      <c r="K117" t="s">
        <v>91</v>
      </c>
      <c r="L117" t="s">
        <v>337</v>
      </c>
      <c r="M117" s="4">
        <v>5.9304276725150498E-2</v>
      </c>
      <c r="N117" s="4">
        <v>6.5705986979447198E-2</v>
      </c>
      <c r="O117" s="4">
        <v>6.52565940660048E-2</v>
      </c>
      <c r="P117" s="4">
        <v>7.6144066759130297E-2</v>
      </c>
      <c r="Q117" s="4">
        <v>5.4368074540912303E-2</v>
      </c>
    </row>
    <row r="118" spans="1:17">
      <c r="A118" t="s">
        <v>546</v>
      </c>
      <c r="B118" t="s">
        <v>58</v>
      </c>
      <c r="C118" t="s">
        <v>258</v>
      </c>
      <c r="D118" t="s">
        <v>543</v>
      </c>
      <c r="E118" t="s">
        <v>547</v>
      </c>
      <c r="F118">
        <v>0.104651277803309</v>
      </c>
      <c r="G118">
        <v>0</v>
      </c>
      <c r="H118" t="s">
        <v>548</v>
      </c>
      <c r="I118" t="s">
        <v>549</v>
      </c>
      <c r="J118" t="s">
        <v>550</v>
      </c>
      <c r="K118" t="s">
        <v>91</v>
      </c>
      <c r="L118" t="s">
        <v>551</v>
      </c>
      <c r="M118" s="4">
        <v>0.14720289606055401</v>
      </c>
      <c r="N118" s="4">
        <v>0.147897015937278</v>
      </c>
      <c r="O118" s="4">
        <v>0.125751166453894</v>
      </c>
      <c r="P118" s="4">
        <v>0.115737525312559</v>
      </c>
      <c r="Q118" s="4">
        <v>6.9645066329670005E-2</v>
      </c>
    </row>
    <row r="119" spans="1:17">
      <c r="A119" t="s">
        <v>552</v>
      </c>
      <c r="B119" t="s">
        <v>58</v>
      </c>
      <c r="C119" t="s">
        <v>258</v>
      </c>
      <c r="D119" t="s">
        <v>543</v>
      </c>
      <c r="E119" t="s">
        <v>553</v>
      </c>
      <c r="F119">
        <v>0.21452765069983501</v>
      </c>
      <c r="G119">
        <v>0</v>
      </c>
      <c r="H119" t="s">
        <v>554</v>
      </c>
      <c r="I119" t="s">
        <v>555</v>
      </c>
      <c r="J119" t="s">
        <v>550</v>
      </c>
      <c r="K119" t="s">
        <v>91</v>
      </c>
      <c r="L119" t="s">
        <v>551</v>
      </c>
      <c r="M119" s="4">
        <v>0.267764087861875</v>
      </c>
      <c r="N119" s="4">
        <v>0.301283805603482</v>
      </c>
      <c r="O119" s="4">
        <v>0.292194120744174</v>
      </c>
      <c r="P119" s="4">
        <v>0.23210560833705399</v>
      </c>
      <c r="Q119" s="4">
        <v>0.18608417958456999</v>
      </c>
    </row>
    <row r="120" spans="1:17">
      <c r="A120" t="s">
        <v>556</v>
      </c>
      <c r="B120" t="s">
        <v>58</v>
      </c>
      <c r="C120" t="s">
        <v>258</v>
      </c>
      <c r="D120" t="s">
        <v>543</v>
      </c>
      <c r="E120" t="s">
        <v>557</v>
      </c>
      <c r="F120">
        <v>2.1275539513600401E-2</v>
      </c>
      <c r="G120">
        <v>0</v>
      </c>
      <c r="H120" t="s">
        <v>558</v>
      </c>
      <c r="I120" t="s">
        <v>559</v>
      </c>
      <c r="J120" t="s">
        <v>550</v>
      </c>
      <c r="K120" t="s">
        <v>91</v>
      </c>
      <c r="L120" t="s">
        <v>551</v>
      </c>
      <c r="M120" s="4">
        <v>4.2271565367860399E-2</v>
      </c>
      <c r="N120" s="4">
        <v>4.2080942708068302E-2</v>
      </c>
      <c r="O120" s="4">
        <v>3.7226683531553902E-2</v>
      </c>
      <c r="P120" s="4">
        <v>2.9581604173117702E-2</v>
      </c>
      <c r="Q120" s="4">
        <v>1.31342603437682E-2</v>
      </c>
    </row>
    <row r="121" spans="1:17">
      <c r="A121" t="s">
        <v>560</v>
      </c>
      <c r="B121" t="s">
        <v>58</v>
      </c>
      <c r="C121" t="s">
        <v>258</v>
      </c>
      <c r="D121" t="s">
        <v>543</v>
      </c>
      <c r="E121" t="s">
        <v>498</v>
      </c>
      <c r="F121">
        <v>8.9450097118082793E-3</v>
      </c>
      <c r="G121">
        <v>0</v>
      </c>
      <c r="H121" t="s">
        <v>561</v>
      </c>
      <c r="I121" t="s">
        <v>562</v>
      </c>
      <c r="J121" t="s">
        <v>550</v>
      </c>
      <c r="K121" t="s">
        <v>91</v>
      </c>
      <c r="L121" t="s">
        <v>563</v>
      </c>
      <c r="M121" s="4">
        <v>5.63970699944699E-3</v>
      </c>
      <c r="N121" s="4">
        <v>8.6037097524144894E-3</v>
      </c>
      <c r="O121" s="4">
        <v>8.9846533900462006E-3</v>
      </c>
      <c r="P121" s="4">
        <v>9.8833055608567692E-3</v>
      </c>
      <c r="Q121" s="4">
        <v>5.8735564788631898E-3</v>
      </c>
    </row>
    <row r="122" spans="1:17">
      <c r="A122" t="s">
        <v>564</v>
      </c>
      <c r="B122" t="s">
        <v>58</v>
      </c>
      <c r="C122" t="s">
        <v>258</v>
      </c>
      <c r="D122" t="s">
        <v>543</v>
      </c>
      <c r="E122" t="s">
        <v>565</v>
      </c>
      <c r="F122">
        <v>1.42080483851185E-2</v>
      </c>
      <c r="G122">
        <v>0</v>
      </c>
      <c r="H122" t="s">
        <v>566</v>
      </c>
      <c r="I122" t="s">
        <v>567</v>
      </c>
      <c r="J122" t="s">
        <v>550</v>
      </c>
      <c r="K122" t="s">
        <v>91</v>
      </c>
      <c r="L122" t="s">
        <v>568</v>
      </c>
      <c r="M122" s="4">
        <v>1.5211441675441899E-2</v>
      </c>
      <c r="N122" s="4">
        <v>3.0810393196423501E-2</v>
      </c>
      <c r="O122" s="4">
        <v>2.4209748563557801E-2</v>
      </c>
      <c r="P122" s="4">
        <v>1.25310318537213E-2</v>
      </c>
      <c r="Q122" s="4">
        <v>5.8151102228817904E-3</v>
      </c>
    </row>
    <row r="123" spans="1:17">
      <c r="A123" t="s">
        <v>569</v>
      </c>
      <c r="B123" t="s">
        <v>58</v>
      </c>
      <c r="C123" t="s">
        <v>258</v>
      </c>
      <c r="D123" t="s">
        <v>543</v>
      </c>
      <c r="E123" t="s">
        <v>570</v>
      </c>
      <c r="F123">
        <v>0.18799211951355199</v>
      </c>
      <c r="G123">
        <v>0</v>
      </c>
      <c r="H123" t="s">
        <v>571</v>
      </c>
      <c r="I123" t="s">
        <v>572</v>
      </c>
      <c r="J123" t="s">
        <v>550</v>
      </c>
      <c r="K123" t="s">
        <v>91</v>
      </c>
      <c r="L123" t="s">
        <v>568</v>
      </c>
      <c r="M123" s="4">
        <v>0.20535125052067199</v>
      </c>
      <c r="N123" s="4">
        <v>0.234726301764449</v>
      </c>
      <c r="O123" s="4">
        <v>0.20246918426806201</v>
      </c>
      <c r="P123" s="4">
        <v>0.21975959378157001</v>
      </c>
      <c r="Q123" s="4">
        <v>0.12931140084214299</v>
      </c>
    </row>
    <row r="124" spans="1:17">
      <c r="A124" t="s">
        <v>573</v>
      </c>
      <c r="B124" t="s">
        <v>58</v>
      </c>
      <c r="C124" t="s">
        <v>258</v>
      </c>
      <c r="D124" t="s">
        <v>543</v>
      </c>
      <c r="E124" t="s">
        <v>574</v>
      </c>
      <c r="F124">
        <v>0.26301729047582501</v>
      </c>
      <c r="G124">
        <v>0</v>
      </c>
      <c r="H124" t="s">
        <v>575</v>
      </c>
      <c r="I124" t="s">
        <v>576</v>
      </c>
      <c r="J124" t="s">
        <v>550</v>
      </c>
      <c r="K124" t="s">
        <v>91</v>
      </c>
      <c r="L124" t="s">
        <v>568</v>
      </c>
      <c r="M124" s="4">
        <v>0.27489531724855398</v>
      </c>
      <c r="N124" s="4">
        <v>0.30627701318567602</v>
      </c>
      <c r="O124" s="4">
        <v>0.249942183905145</v>
      </c>
      <c r="P124" s="4">
        <v>0.31174245618459201</v>
      </c>
      <c r="Q124" s="4">
        <v>0.17001620131369</v>
      </c>
    </row>
    <row r="125" spans="1:17">
      <c r="A125" t="s">
        <v>577</v>
      </c>
      <c r="B125" t="s">
        <v>58</v>
      </c>
      <c r="C125" t="s">
        <v>258</v>
      </c>
      <c r="D125" t="s">
        <v>543</v>
      </c>
      <c r="E125" t="s">
        <v>578</v>
      </c>
      <c r="F125">
        <v>0.319628151015102</v>
      </c>
      <c r="G125">
        <v>0</v>
      </c>
      <c r="H125" t="s">
        <v>579</v>
      </c>
      <c r="I125" t="s">
        <v>580</v>
      </c>
      <c r="J125" t="s">
        <v>550</v>
      </c>
      <c r="K125" t="s">
        <v>91</v>
      </c>
      <c r="L125" t="s">
        <v>97</v>
      </c>
      <c r="M125" s="4">
        <v>0.421986979180971</v>
      </c>
      <c r="N125" s="4">
        <v>0.405734089557863</v>
      </c>
      <c r="O125" s="4">
        <v>0.39217965277760303</v>
      </c>
      <c r="P125" s="4">
        <v>0.40041849992751599</v>
      </c>
      <c r="Q125" s="4">
        <v>0.291753997249178</v>
      </c>
    </row>
    <row r="126" spans="1:17">
      <c r="A126" t="s">
        <v>581</v>
      </c>
      <c r="B126" t="s">
        <v>58</v>
      </c>
      <c r="C126" t="s">
        <v>258</v>
      </c>
      <c r="D126" t="s">
        <v>222</v>
      </c>
      <c r="E126" t="s">
        <v>582</v>
      </c>
      <c r="F126">
        <v>9.3685251043278399E-4</v>
      </c>
      <c r="G126">
        <v>0</v>
      </c>
      <c r="H126" t="s">
        <v>583</v>
      </c>
      <c r="I126" t="s">
        <v>584</v>
      </c>
      <c r="J126" t="s">
        <v>222</v>
      </c>
      <c r="K126" t="s">
        <v>64</v>
      </c>
      <c r="L126" t="s">
        <v>226</v>
      </c>
      <c r="M126" s="4">
        <v>2.3059791196738599E-3</v>
      </c>
      <c r="N126" s="4">
        <v>2.70905764133545E-3</v>
      </c>
      <c r="O126" s="4">
        <v>1.9625196374068398E-3</v>
      </c>
      <c r="P126" s="4">
        <v>5.8486523879239E-4</v>
      </c>
      <c r="Q126" s="4">
        <v>4.3902755770021401E-4</v>
      </c>
    </row>
    <row r="127" spans="1:17">
      <c r="A127" t="s">
        <v>585</v>
      </c>
      <c r="B127" t="s">
        <v>58</v>
      </c>
      <c r="C127" t="s">
        <v>258</v>
      </c>
      <c r="D127" t="s">
        <v>586</v>
      </c>
      <c r="E127" t="s">
        <v>574</v>
      </c>
      <c r="F127">
        <v>1.9016358756478498E-2</v>
      </c>
      <c r="G127">
        <v>0</v>
      </c>
      <c r="H127" t="s">
        <v>587</v>
      </c>
      <c r="I127" t="s">
        <v>588</v>
      </c>
      <c r="J127" t="s">
        <v>534</v>
      </c>
      <c r="K127" t="s">
        <v>91</v>
      </c>
      <c r="L127" t="s">
        <v>589</v>
      </c>
      <c r="M127" s="4">
        <v>1.56163674506212E-3</v>
      </c>
      <c r="N127" s="4">
        <v>1.32347250802901E-2</v>
      </c>
      <c r="O127" s="4">
        <v>8.3024685257257601E-3</v>
      </c>
      <c r="P127" s="4">
        <v>1.17826860117889E-2</v>
      </c>
      <c r="Q127" s="4">
        <v>1.4752576609164399E-2</v>
      </c>
    </row>
    <row r="128" spans="1:17">
      <c r="A128" t="s">
        <v>590</v>
      </c>
      <c r="B128" t="s">
        <v>58</v>
      </c>
      <c r="C128" t="s">
        <v>258</v>
      </c>
      <c r="D128" t="s">
        <v>246</v>
      </c>
      <c r="E128" t="s">
        <v>247</v>
      </c>
      <c r="F128">
        <v>8.1158117592137098E-3</v>
      </c>
      <c r="G128">
        <v>0</v>
      </c>
      <c r="H128" t="s">
        <v>248</v>
      </c>
      <c r="I128" t="s">
        <v>249</v>
      </c>
      <c r="J128" t="s">
        <v>250</v>
      </c>
      <c r="K128" t="s">
        <v>91</v>
      </c>
      <c r="L128" t="s">
        <v>251</v>
      </c>
      <c r="M128" s="4">
        <v>1.1082127975519201E-2</v>
      </c>
      <c r="N128" s="4">
        <v>1.1853412446008601E-2</v>
      </c>
      <c r="O128" s="4">
        <v>1.2379303577449799E-2</v>
      </c>
      <c r="P128" s="4">
        <v>7.14042903640532E-3</v>
      </c>
      <c r="Q128" s="4">
        <v>4.2854560192337396E-3</v>
      </c>
    </row>
    <row r="129" spans="1:17">
      <c r="A129" t="s">
        <v>591</v>
      </c>
      <c r="B129" t="s">
        <v>58</v>
      </c>
      <c r="C129" t="s">
        <v>258</v>
      </c>
      <c r="D129" t="s">
        <v>246</v>
      </c>
      <c r="E129" t="s">
        <v>592</v>
      </c>
      <c r="F129">
        <v>1.6346237472239199E-2</v>
      </c>
      <c r="G129">
        <v>0</v>
      </c>
      <c r="H129" t="s">
        <v>593</v>
      </c>
      <c r="I129" t="s">
        <v>594</v>
      </c>
      <c r="J129" t="s">
        <v>250</v>
      </c>
      <c r="K129" t="s">
        <v>91</v>
      </c>
      <c r="L129" t="s">
        <v>251</v>
      </c>
      <c r="M129" s="4">
        <v>1.86692091364625E-2</v>
      </c>
      <c r="N129" s="4">
        <v>2.1085603195907701E-2</v>
      </c>
      <c r="O129" s="4">
        <v>2.4601604435635901E-2</v>
      </c>
      <c r="P129" s="4">
        <v>1.62556574216145E-2</v>
      </c>
      <c r="Q129" s="4">
        <v>1.58292749321251E-2</v>
      </c>
    </row>
    <row r="130" spans="1:17">
      <c r="A130" t="s">
        <v>595</v>
      </c>
      <c r="B130" t="s">
        <v>58</v>
      </c>
      <c r="C130" t="s">
        <v>258</v>
      </c>
      <c r="D130" t="s">
        <v>596</v>
      </c>
      <c r="E130" t="s">
        <v>597</v>
      </c>
      <c r="F130">
        <v>5.6574931173894601E-4</v>
      </c>
      <c r="G130">
        <v>0</v>
      </c>
      <c r="H130" t="s">
        <v>598</v>
      </c>
      <c r="I130" t="s">
        <v>599</v>
      </c>
      <c r="J130" t="s">
        <v>250</v>
      </c>
      <c r="K130" t="s">
        <v>91</v>
      </c>
      <c r="L130" t="s">
        <v>251</v>
      </c>
      <c r="M130" s="4">
        <v>2.7672265138774601E-4</v>
      </c>
      <c r="N130" s="4">
        <v>5.7974006678519199E-4</v>
      </c>
      <c r="O130" s="4">
        <v>4.6812244364584398E-4</v>
      </c>
      <c r="P130" s="4">
        <v>2.7991676149152799E-4</v>
      </c>
      <c r="Q130" s="4">
        <v>2.2773202323857599E-4</v>
      </c>
    </row>
    <row r="131" spans="1:17">
      <c r="A131" t="s">
        <v>600</v>
      </c>
      <c r="B131" t="s">
        <v>58</v>
      </c>
      <c r="C131" t="s">
        <v>258</v>
      </c>
      <c r="D131" t="s">
        <v>601</v>
      </c>
      <c r="E131" t="s">
        <v>333</v>
      </c>
      <c r="F131">
        <v>2.2841519062954101E-2</v>
      </c>
      <c r="G131">
        <v>0</v>
      </c>
      <c r="H131" t="s">
        <v>602</v>
      </c>
      <c r="I131" t="s">
        <v>603</v>
      </c>
      <c r="J131" t="s">
        <v>336</v>
      </c>
      <c r="K131" t="s">
        <v>91</v>
      </c>
      <c r="L131" t="s">
        <v>337</v>
      </c>
      <c r="M131" s="4">
        <v>1.9892901163859399E-2</v>
      </c>
      <c r="N131" s="4">
        <v>2.8839082315476501E-2</v>
      </c>
      <c r="O131" s="4">
        <v>3.3263906064482297E-2</v>
      </c>
      <c r="P131" s="4">
        <v>2.7304092602217899E-2</v>
      </c>
      <c r="Q131" s="4">
        <v>2.71941634094864E-2</v>
      </c>
    </row>
    <row r="132" spans="1:17">
      <c r="A132" t="s">
        <v>604</v>
      </c>
      <c r="B132" t="s">
        <v>58</v>
      </c>
      <c r="C132" t="s">
        <v>258</v>
      </c>
      <c r="D132" t="s">
        <v>601</v>
      </c>
      <c r="E132" t="s">
        <v>339</v>
      </c>
      <c r="F132">
        <v>7.2498513704247897E-2</v>
      </c>
      <c r="G132">
        <v>0</v>
      </c>
      <c r="H132" t="s">
        <v>605</v>
      </c>
      <c r="I132" t="s">
        <v>606</v>
      </c>
      <c r="J132" t="s">
        <v>336</v>
      </c>
      <c r="K132" t="s">
        <v>91</v>
      </c>
      <c r="L132" t="s">
        <v>337</v>
      </c>
      <c r="M132" s="4">
        <v>3.7183268198996103E-2</v>
      </c>
      <c r="N132" s="4">
        <v>8.6728196547316699E-2</v>
      </c>
      <c r="O132" s="4">
        <v>8.3513785525736198E-2</v>
      </c>
      <c r="P132" s="4">
        <v>8.0446592884186804E-2</v>
      </c>
      <c r="Q132" s="4">
        <v>5.3819158193647999E-2</v>
      </c>
    </row>
    <row r="133" spans="1:17">
      <c r="A133" t="s">
        <v>607</v>
      </c>
      <c r="B133" t="s">
        <v>58</v>
      </c>
      <c r="C133" t="s">
        <v>258</v>
      </c>
      <c r="D133" t="s">
        <v>608</v>
      </c>
      <c r="E133" t="s">
        <v>333</v>
      </c>
      <c r="F133">
        <v>1.9749849528483101E-2</v>
      </c>
      <c r="G133">
        <v>0</v>
      </c>
      <c r="H133" t="s">
        <v>609</v>
      </c>
      <c r="I133" t="s">
        <v>610</v>
      </c>
      <c r="J133" t="s">
        <v>336</v>
      </c>
      <c r="K133" t="s">
        <v>91</v>
      </c>
      <c r="L133" t="s">
        <v>337</v>
      </c>
      <c r="M133" s="4">
        <v>1.6861771757801399E-2</v>
      </c>
      <c r="N133" s="4">
        <v>2.37071414092738E-2</v>
      </c>
      <c r="O133" s="4">
        <v>2.2003830215166598E-2</v>
      </c>
      <c r="P133" s="4">
        <v>2.96107488318017E-2</v>
      </c>
      <c r="Q133" s="4">
        <v>2.93267058249507E-2</v>
      </c>
    </row>
    <row r="134" spans="1:17">
      <c r="A134" t="s">
        <v>611</v>
      </c>
      <c r="B134" t="s">
        <v>58</v>
      </c>
      <c r="C134" t="s">
        <v>258</v>
      </c>
      <c r="D134" t="s">
        <v>608</v>
      </c>
      <c r="E134" t="s">
        <v>339</v>
      </c>
      <c r="F134">
        <v>6.31197770774371E-2</v>
      </c>
      <c r="G134">
        <v>0</v>
      </c>
      <c r="H134" t="s">
        <v>612</v>
      </c>
      <c r="I134" t="s">
        <v>613</v>
      </c>
      <c r="J134" t="s">
        <v>336</v>
      </c>
      <c r="K134" t="s">
        <v>91</v>
      </c>
      <c r="L134" t="s">
        <v>337</v>
      </c>
      <c r="M134" s="4">
        <v>3.6492359139566603E-2</v>
      </c>
      <c r="N134" s="4">
        <v>6.5762645508527506E-2</v>
      </c>
      <c r="O134" s="4">
        <v>5.3307656589094303E-2</v>
      </c>
      <c r="P134" s="4">
        <v>6.7067441908137501E-2</v>
      </c>
      <c r="Q134" s="4">
        <v>5.8987631927866199E-2</v>
      </c>
    </row>
    <row r="135" spans="1:17">
      <c r="A135" t="s">
        <v>614</v>
      </c>
      <c r="B135" t="s">
        <v>58</v>
      </c>
      <c r="C135" t="s">
        <v>258</v>
      </c>
      <c r="D135" t="s">
        <v>608</v>
      </c>
      <c r="E135" t="s">
        <v>615</v>
      </c>
      <c r="F135">
        <v>0.13759574634171601</v>
      </c>
      <c r="G135">
        <v>0</v>
      </c>
      <c r="H135" t="s">
        <v>616</v>
      </c>
      <c r="I135" t="s">
        <v>617</v>
      </c>
      <c r="J135" t="s">
        <v>336</v>
      </c>
      <c r="K135" t="s">
        <v>91</v>
      </c>
      <c r="L135" t="s">
        <v>337</v>
      </c>
      <c r="M135" s="4">
        <v>4.32352757572462E-2</v>
      </c>
      <c r="N135" s="4">
        <v>0.13174297902364701</v>
      </c>
      <c r="O135" s="4">
        <v>7.5298881269447004E-2</v>
      </c>
      <c r="P135" s="4">
        <v>0.14663401420744401</v>
      </c>
      <c r="Q135" s="4">
        <v>9.2951652439524704E-2</v>
      </c>
    </row>
    <row r="136" spans="1:17">
      <c r="A136" t="s">
        <v>618</v>
      </c>
      <c r="B136" t="s">
        <v>58</v>
      </c>
      <c r="C136" t="s">
        <v>258</v>
      </c>
      <c r="D136" t="s">
        <v>253</v>
      </c>
      <c r="E136" t="s">
        <v>619</v>
      </c>
      <c r="F136">
        <v>5.8170040588857996E-3</v>
      </c>
      <c r="G136">
        <v>0</v>
      </c>
      <c r="H136" t="s">
        <v>620</v>
      </c>
      <c r="I136" t="s">
        <v>621</v>
      </c>
      <c r="J136" t="s">
        <v>256</v>
      </c>
      <c r="K136" t="s">
        <v>124</v>
      </c>
      <c r="L136" t="s">
        <v>125</v>
      </c>
      <c r="M136" s="4">
        <v>3.5422933386155598E-3</v>
      </c>
      <c r="N136" s="4">
        <v>2.1584845656839699E-2</v>
      </c>
      <c r="O136" s="4">
        <v>1.67448044433572E-2</v>
      </c>
      <c r="P136" s="4">
        <v>1.3686474491273901E-2</v>
      </c>
      <c r="Q136" s="4">
        <v>1.0025632823239599E-2</v>
      </c>
    </row>
    <row r="137" spans="1:17">
      <c r="A137" t="s">
        <v>622</v>
      </c>
      <c r="B137" t="s">
        <v>58</v>
      </c>
      <c r="C137" t="s">
        <v>258</v>
      </c>
      <c r="D137" t="s">
        <v>253</v>
      </c>
      <c r="E137" t="s">
        <v>304</v>
      </c>
      <c r="F137">
        <v>6.7408799935025502E-3</v>
      </c>
      <c r="G137">
        <v>0</v>
      </c>
      <c r="H137" t="s">
        <v>623</v>
      </c>
      <c r="I137" t="s">
        <v>624</v>
      </c>
      <c r="J137" t="s">
        <v>256</v>
      </c>
      <c r="K137" t="s">
        <v>124</v>
      </c>
      <c r="L137" t="s">
        <v>125</v>
      </c>
      <c r="M137" s="4">
        <v>3.4742045724546399E-3</v>
      </c>
      <c r="N137" s="4">
        <v>2.3465375502515502E-2</v>
      </c>
      <c r="O137" s="4">
        <v>2.0398209000851899E-2</v>
      </c>
      <c r="P137" s="4">
        <v>1.3335683339058799E-2</v>
      </c>
      <c r="Q137" s="4">
        <v>1.0007816430786199E-2</v>
      </c>
    </row>
    <row r="138" spans="1:17">
      <c r="A138" t="s">
        <v>625</v>
      </c>
      <c r="B138" t="s">
        <v>58</v>
      </c>
      <c r="C138" t="s">
        <v>626</v>
      </c>
      <c r="D138" t="s">
        <v>59</v>
      </c>
      <c r="E138" t="s">
        <v>60</v>
      </c>
      <c r="F138">
        <v>7.1481162171448797E-3</v>
      </c>
      <c r="G138">
        <v>0</v>
      </c>
      <c r="H138" t="s">
        <v>61</v>
      </c>
      <c r="I138" t="s">
        <v>62</v>
      </c>
      <c r="J138" t="s">
        <v>63</v>
      </c>
      <c r="K138" t="s">
        <v>64</v>
      </c>
      <c r="L138" t="s">
        <v>65</v>
      </c>
      <c r="M138" s="4">
        <v>1.1205970897242199E-3</v>
      </c>
      <c r="N138" s="4">
        <v>4.2366528059793102E-2</v>
      </c>
      <c r="O138" s="4">
        <v>1.00083228822471E-2</v>
      </c>
      <c r="P138" s="4">
        <v>3.8857102003029098E-3</v>
      </c>
      <c r="Q138" s="4">
        <v>3.6709964029887701E-3</v>
      </c>
    </row>
    <row r="139" spans="1:17">
      <c r="A139" t="s">
        <v>627</v>
      </c>
      <c r="B139" t="s">
        <v>58</v>
      </c>
      <c r="C139" t="s">
        <v>626</v>
      </c>
      <c r="D139" t="s">
        <v>76</v>
      </c>
      <c r="E139" t="s">
        <v>272</v>
      </c>
      <c r="F139">
        <v>2.4236971662838299E-3</v>
      </c>
      <c r="G139">
        <v>0</v>
      </c>
      <c r="H139" t="s">
        <v>273</v>
      </c>
      <c r="I139" t="s">
        <v>274</v>
      </c>
      <c r="J139" t="s">
        <v>80</v>
      </c>
      <c r="K139" t="s">
        <v>64</v>
      </c>
      <c r="L139" t="s">
        <v>81</v>
      </c>
      <c r="M139" s="4">
        <v>1.3831304027990101E-3</v>
      </c>
      <c r="N139" s="4">
        <v>4.8411065009340802E-3</v>
      </c>
      <c r="O139" s="4">
        <v>4.4359904102359397E-3</v>
      </c>
      <c r="P139" s="4">
        <v>2.3146733893673601E-3</v>
      </c>
      <c r="Q139" s="4">
        <v>9.3734852911313705E-4</v>
      </c>
    </row>
    <row r="140" spans="1:17">
      <c r="A140" t="s">
        <v>628</v>
      </c>
      <c r="B140" t="s">
        <v>58</v>
      </c>
      <c r="C140" t="s">
        <v>626</v>
      </c>
      <c r="D140" t="s">
        <v>76</v>
      </c>
      <c r="E140" t="s">
        <v>276</v>
      </c>
      <c r="F140">
        <v>4.3615434408899702E-3</v>
      </c>
      <c r="G140">
        <v>0</v>
      </c>
      <c r="H140" t="s">
        <v>277</v>
      </c>
      <c r="I140" t="s">
        <v>278</v>
      </c>
      <c r="J140" t="s">
        <v>80</v>
      </c>
      <c r="K140" t="s">
        <v>64</v>
      </c>
      <c r="L140" t="s">
        <v>81</v>
      </c>
      <c r="M140" s="4">
        <v>2.4263371672206299E-3</v>
      </c>
      <c r="N140" s="4">
        <v>6.3504816868815298E-3</v>
      </c>
      <c r="O140" s="4">
        <v>4.3660764609087296E-3</v>
      </c>
      <c r="P140" s="4">
        <v>3.6925251281634199E-3</v>
      </c>
      <c r="Q140" s="4">
        <v>1.8441475155453E-3</v>
      </c>
    </row>
    <row r="141" spans="1:17">
      <c r="A141" t="s">
        <v>629</v>
      </c>
      <c r="B141" t="s">
        <v>58</v>
      </c>
      <c r="C141" t="s">
        <v>626</v>
      </c>
      <c r="D141" t="s">
        <v>76</v>
      </c>
      <c r="E141" t="s">
        <v>280</v>
      </c>
      <c r="F141">
        <v>3.8434677009148298E-3</v>
      </c>
      <c r="G141">
        <v>0</v>
      </c>
      <c r="H141" t="s">
        <v>281</v>
      </c>
      <c r="I141" t="s">
        <v>282</v>
      </c>
      <c r="J141" t="s">
        <v>80</v>
      </c>
      <c r="K141" t="s">
        <v>64</v>
      </c>
      <c r="L141" t="s">
        <v>81</v>
      </c>
      <c r="M141" s="4">
        <v>2.49604735792308E-3</v>
      </c>
      <c r="N141" s="4">
        <v>5.6076154017328499E-3</v>
      </c>
      <c r="O141" s="4">
        <v>5.8323066059320803E-3</v>
      </c>
      <c r="P141" s="4">
        <v>3.13057247345221E-3</v>
      </c>
      <c r="Q141" s="4">
        <v>2.07445565605689E-3</v>
      </c>
    </row>
    <row r="142" spans="1:17">
      <c r="A142" t="s">
        <v>630</v>
      </c>
      <c r="B142" t="s">
        <v>58</v>
      </c>
      <c r="C142" t="s">
        <v>626</v>
      </c>
      <c r="D142" t="s">
        <v>76</v>
      </c>
      <c r="E142" t="s">
        <v>77</v>
      </c>
      <c r="F142">
        <v>6.90861784778477E-3</v>
      </c>
      <c r="G142">
        <v>0</v>
      </c>
      <c r="H142" t="s">
        <v>78</v>
      </c>
      <c r="I142" t="s">
        <v>79</v>
      </c>
      <c r="J142" t="s">
        <v>80</v>
      </c>
      <c r="K142" t="s">
        <v>64</v>
      </c>
      <c r="L142" t="s">
        <v>81</v>
      </c>
      <c r="M142" s="4">
        <v>3.9998728117678697E-3</v>
      </c>
      <c r="N142" s="4">
        <v>5.9041256470379298E-3</v>
      </c>
      <c r="O142" s="4">
        <v>6.2953288217212E-3</v>
      </c>
      <c r="P142" s="4">
        <v>6.1507934007485401E-3</v>
      </c>
      <c r="Q142" s="4">
        <v>8.6722728698661097E-3</v>
      </c>
    </row>
    <row r="143" spans="1:17">
      <c r="A143" t="s">
        <v>631</v>
      </c>
      <c r="B143" t="s">
        <v>58</v>
      </c>
      <c r="C143" t="s">
        <v>626</v>
      </c>
      <c r="D143" t="s">
        <v>632</v>
      </c>
      <c r="E143" t="s">
        <v>633</v>
      </c>
      <c r="F143">
        <v>6.6347595632125402E-4</v>
      </c>
      <c r="G143">
        <v>0</v>
      </c>
      <c r="H143" t="s">
        <v>634</v>
      </c>
      <c r="I143" t="s">
        <v>635</v>
      </c>
      <c r="J143" t="s">
        <v>632</v>
      </c>
      <c r="K143" t="s">
        <v>91</v>
      </c>
      <c r="L143" t="s">
        <v>636</v>
      </c>
      <c r="M143" s="4">
        <v>0</v>
      </c>
      <c r="N143" s="4">
        <v>2.9326614141464199E-3</v>
      </c>
      <c r="O143" s="4">
        <v>7.3832295672601603E-4</v>
      </c>
      <c r="P143" s="4">
        <v>4.7005759379897198E-4</v>
      </c>
      <c r="Q143" s="4">
        <v>0</v>
      </c>
    </row>
    <row r="144" spans="1:17">
      <c r="A144" t="s">
        <v>637</v>
      </c>
      <c r="B144" t="s">
        <v>58</v>
      </c>
      <c r="C144" t="s">
        <v>626</v>
      </c>
      <c r="D144" t="s">
        <v>94</v>
      </c>
      <c r="E144" t="s">
        <v>289</v>
      </c>
      <c r="F144">
        <v>1.1843429220950901E-3</v>
      </c>
      <c r="G144">
        <v>0</v>
      </c>
      <c r="H144" t="s">
        <v>290</v>
      </c>
      <c r="I144" t="s">
        <v>291</v>
      </c>
      <c r="J144" t="s">
        <v>94</v>
      </c>
      <c r="K144" t="s">
        <v>91</v>
      </c>
      <c r="L144" t="s">
        <v>97</v>
      </c>
      <c r="M144" s="4">
        <v>4.4550516970082101E-4</v>
      </c>
      <c r="N144" s="4">
        <v>4.1831042453787997E-3</v>
      </c>
      <c r="O144" s="4">
        <v>1.69153510506071E-3</v>
      </c>
      <c r="P144" s="4">
        <v>1.3248012610523E-3</v>
      </c>
      <c r="Q144" s="4">
        <v>3.70606167405032E-4</v>
      </c>
    </row>
    <row r="145" spans="1:17">
      <c r="A145" t="s">
        <v>638</v>
      </c>
      <c r="B145" t="s">
        <v>58</v>
      </c>
      <c r="C145" t="s">
        <v>626</v>
      </c>
      <c r="D145" t="s">
        <v>99</v>
      </c>
      <c r="E145" t="s">
        <v>99</v>
      </c>
      <c r="F145">
        <v>4.52589517914012E-2</v>
      </c>
      <c r="G145">
        <v>0.98</v>
      </c>
      <c r="H145" t="s">
        <v>100</v>
      </c>
      <c r="I145" t="s">
        <v>101</v>
      </c>
      <c r="J145" t="s">
        <v>102</v>
      </c>
      <c r="K145" t="s">
        <v>91</v>
      </c>
      <c r="L145" t="s">
        <v>97</v>
      </c>
      <c r="M145" s="4">
        <v>3.7660879396271399E-2</v>
      </c>
      <c r="N145" s="4">
        <v>2.85927487443366E-2</v>
      </c>
      <c r="O145" s="4">
        <v>4.2969534446143598E-2</v>
      </c>
      <c r="P145" s="4">
        <v>3.7841367897975299E-2</v>
      </c>
      <c r="Q145" s="4">
        <v>5.3974381530886399E-2</v>
      </c>
    </row>
    <row r="146" spans="1:17">
      <c r="A146" t="s">
        <v>639</v>
      </c>
      <c r="B146" t="s">
        <v>58</v>
      </c>
      <c r="C146" t="s">
        <v>626</v>
      </c>
      <c r="D146" t="s">
        <v>119</v>
      </c>
      <c r="E146" t="s">
        <v>304</v>
      </c>
      <c r="F146">
        <v>2.2123273528658E-3</v>
      </c>
      <c r="G146">
        <v>0</v>
      </c>
      <c r="H146" t="s">
        <v>305</v>
      </c>
      <c r="I146" t="s">
        <v>306</v>
      </c>
      <c r="J146" t="s">
        <v>123</v>
      </c>
      <c r="K146" t="s">
        <v>124</v>
      </c>
      <c r="L146" t="s">
        <v>125</v>
      </c>
      <c r="M146" s="4">
        <v>0</v>
      </c>
      <c r="N146" s="4">
        <v>9.33512753125295E-3</v>
      </c>
      <c r="O146" s="4">
        <v>5.7518015650665699E-3</v>
      </c>
      <c r="P146" s="4">
        <v>2.5755244521683501E-3</v>
      </c>
      <c r="Q146" s="4">
        <v>2.5579171773166799E-4</v>
      </c>
    </row>
    <row r="147" spans="1:17">
      <c r="A147" t="s">
        <v>640</v>
      </c>
      <c r="B147" t="s">
        <v>58</v>
      </c>
      <c r="C147" t="s">
        <v>626</v>
      </c>
      <c r="D147" t="s">
        <v>119</v>
      </c>
      <c r="E147" t="s">
        <v>127</v>
      </c>
      <c r="F147">
        <v>5.7656231066126199E-3</v>
      </c>
      <c r="G147">
        <v>0.9</v>
      </c>
      <c r="H147" t="s">
        <v>128</v>
      </c>
      <c r="I147" t="s">
        <v>129</v>
      </c>
      <c r="J147" t="s">
        <v>123</v>
      </c>
      <c r="K147" t="s">
        <v>124</v>
      </c>
      <c r="L147" t="s">
        <v>125</v>
      </c>
      <c r="M147" s="4">
        <v>4.2353358828133899E-3</v>
      </c>
      <c r="N147" s="4">
        <v>1.5854766598038899E-2</v>
      </c>
      <c r="O147" s="4">
        <v>5.5139828414699403E-3</v>
      </c>
      <c r="P147" s="4">
        <v>1.1531418930373301E-2</v>
      </c>
      <c r="Q147" s="4">
        <v>1.13209521016424E-2</v>
      </c>
    </row>
    <row r="148" spans="1:17">
      <c r="A148" t="s">
        <v>641</v>
      </c>
      <c r="B148" t="s">
        <v>58</v>
      </c>
      <c r="C148" t="s">
        <v>626</v>
      </c>
      <c r="D148" t="s">
        <v>308</v>
      </c>
      <c r="E148" t="s">
        <v>315</v>
      </c>
      <c r="F148">
        <v>1.9231621551230701E-2</v>
      </c>
      <c r="G148">
        <v>0</v>
      </c>
      <c r="H148" t="s">
        <v>316</v>
      </c>
      <c r="I148" t="s">
        <v>317</v>
      </c>
      <c r="J148" t="s">
        <v>312</v>
      </c>
      <c r="K148" t="s">
        <v>91</v>
      </c>
      <c r="L148" t="s">
        <v>313</v>
      </c>
      <c r="M148" s="4">
        <v>6.8315185156737797E-3</v>
      </c>
      <c r="N148" s="4">
        <v>2.8157107569213101E-2</v>
      </c>
      <c r="O148" s="4">
        <v>2.6726527032710098E-2</v>
      </c>
      <c r="P148" s="4">
        <v>2.4822330424993499E-2</v>
      </c>
      <c r="Q148" s="4">
        <v>6.1982631785621398E-3</v>
      </c>
    </row>
    <row r="149" spans="1:17">
      <c r="A149" t="s">
        <v>642</v>
      </c>
      <c r="B149" t="s">
        <v>58</v>
      </c>
      <c r="C149" t="s">
        <v>626</v>
      </c>
      <c r="D149" t="s">
        <v>308</v>
      </c>
      <c r="E149" t="s">
        <v>319</v>
      </c>
      <c r="F149">
        <v>9.94168282495397E-3</v>
      </c>
      <c r="G149">
        <v>0</v>
      </c>
      <c r="H149" t="s">
        <v>320</v>
      </c>
      <c r="I149" t="s">
        <v>321</v>
      </c>
      <c r="J149" t="s">
        <v>312</v>
      </c>
      <c r="K149" t="s">
        <v>91</v>
      </c>
      <c r="L149" t="s">
        <v>313</v>
      </c>
      <c r="M149" s="4">
        <v>6.9315041788712102E-3</v>
      </c>
      <c r="N149" s="4">
        <v>2.4306998210245699E-2</v>
      </c>
      <c r="O149" s="4">
        <v>2.6045915146536099E-2</v>
      </c>
      <c r="P149" s="4">
        <v>1.75954959334742E-2</v>
      </c>
      <c r="Q149" s="4">
        <v>3.73008267732634E-3</v>
      </c>
    </row>
    <row r="150" spans="1:17">
      <c r="A150" t="s">
        <v>643</v>
      </c>
      <c r="B150" t="s">
        <v>58</v>
      </c>
      <c r="C150" t="s">
        <v>626</v>
      </c>
      <c r="D150" t="s">
        <v>308</v>
      </c>
      <c r="E150" t="s">
        <v>323</v>
      </c>
      <c r="F150">
        <v>1.60772535614578E-2</v>
      </c>
      <c r="G150">
        <v>0</v>
      </c>
      <c r="H150" t="s">
        <v>324</v>
      </c>
      <c r="I150" t="s">
        <v>325</v>
      </c>
      <c r="J150" t="s">
        <v>312</v>
      </c>
      <c r="K150" t="s">
        <v>91</v>
      </c>
      <c r="L150" t="s">
        <v>313</v>
      </c>
      <c r="M150" s="4">
        <v>7.9917507486727303E-3</v>
      </c>
      <c r="N150" s="4">
        <v>3.9648499207437501E-2</v>
      </c>
      <c r="O150" s="4">
        <v>3.47893723628118E-2</v>
      </c>
      <c r="P150" s="4">
        <v>2.48673625356008E-2</v>
      </c>
      <c r="Q150" s="4">
        <v>2.1406283858922399E-3</v>
      </c>
    </row>
    <row r="151" spans="1:17">
      <c r="A151" t="s">
        <v>644</v>
      </c>
      <c r="B151" t="s">
        <v>58</v>
      </c>
      <c r="C151" t="s">
        <v>626</v>
      </c>
      <c r="D151" t="s">
        <v>134</v>
      </c>
      <c r="E151" t="s">
        <v>141</v>
      </c>
      <c r="F151">
        <v>4.8072127981381198E-3</v>
      </c>
      <c r="G151">
        <v>0</v>
      </c>
      <c r="H151" t="s">
        <v>142</v>
      </c>
      <c r="I151" t="s">
        <v>143</v>
      </c>
      <c r="J151" t="s">
        <v>138</v>
      </c>
      <c r="K151" t="s">
        <v>64</v>
      </c>
      <c r="L151" t="s">
        <v>139</v>
      </c>
      <c r="M151" s="4">
        <v>1.01178058861472E-2</v>
      </c>
      <c r="N151" s="4">
        <v>1.27713928621353E-2</v>
      </c>
      <c r="O151" s="4">
        <v>7.1959573820198301E-3</v>
      </c>
      <c r="P151" s="4">
        <v>1.38379926058162E-2</v>
      </c>
      <c r="Q151" s="4">
        <v>1.29695602098574E-2</v>
      </c>
    </row>
    <row r="152" spans="1:17">
      <c r="A152" t="s">
        <v>645</v>
      </c>
      <c r="B152" t="s">
        <v>58</v>
      </c>
      <c r="C152" t="s">
        <v>626</v>
      </c>
      <c r="D152" t="s">
        <v>149</v>
      </c>
      <c r="E152" t="s">
        <v>141</v>
      </c>
      <c r="F152">
        <v>1.54589481137269E-2</v>
      </c>
      <c r="G152">
        <v>0</v>
      </c>
      <c r="H152" t="s">
        <v>153</v>
      </c>
      <c r="I152" t="s">
        <v>154</v>
      </c>
      <c r="J152" t="s">
        <v>138</v>
      </c>
      <c r="K152" t="s">
        <v>64</v>
      </c>
      <c r="L152" t="s">
        <v>139</v>
      </c>
      <c r="M152" s="4">
        <v>4.8369135995477201E-2</v>
      </c>
      <c r="N152" s="4">
        <v>3.0075770925960098E-2</v>
      </c>
      <c r="O152" s="4">
        <v>1.83677871443929E-2</v>
      </c>
      <c r="P152" s="4">
        <v>3.1606003120677101E-2</v>
      </c>
      <c r="Q152" s="4">
        <v>3.5079047429742397E-2</v>
      </c>
    </row>
    <row r="153" spans="1:17">
      <c r="A153" t="s">
        <v>646</v>
      </c>
      <c r="B153" t="s">
        <v>58</v>
      </c>
      <c r="C153" t="s">
        <v>626</v>
      </c>
      <c r="D153" t="s">
        <v>332</v>
      </c>
      <c r="E153" t="s">
        <v>333</v>
      </c>
      <c r="F153">
        <v>4.91178848201629E-3</v>
      </c>
      <c r="G153">
        <v>0</v>
      </c>
      <c r="H153" t="s">
        <v>334</v>
      </c>
      <c r="I153" t="s">
        <v>335</v>
      </c>
      <c r="J153" t="s">
        <v>336</v>
      </c>
      <c r="K153" t="s">
        <v>91</v>
      </c>
      <c r="L153" t="s">
        <v>337</v>
      </c>
      <c r="M153" s="4">
        <v>1.22933963448859E-3</v>
      </c>
      <c r="N153" s="4">
        <v>9.8801601922487107E-3</v>
      </c>
      <c r="O153" s="4">
        <v>6.2863882863759398E-3</v>
      </c>
      <c r="P153" s="4">
        <v>7.4161300033798797E-3</v>
      </c>
      <c r="Q153" s="4">
        <v>4.6967654131491602E-3</v>
      </c>
    </row>
    <row r="154" spans="1:17">
      <c r="A154" t="s">
        <v>647</v>
      </c>
      <c r="B154" t="s">
        <v>58</v>
      </c>
      <c r="C154" t="s">
        <v>626</v>
      </c>
      <c r="D154" t="s">
        <v>332</v>
      </c>
      <c r="E154" t="s">
        <v>339</v>
      </c>
      <c r="F154">
        <v>2.1217383333373901E-2</v>
      </c>
      <c r="G154">
        <v>0</v>
      </c>
      <c r="H154" t="s">
        <v>340</v>
      </c>
      <c r="I154" t="s">
        <v>341</v>
      </c>
      <c r="J154" t="s">
        <v>336</v>
      </c>
      <c r="K154" t="s">
        <v>91</v>
      </c>
      <c r="L154" t="s">
        <v>337</v>
      </c>
      <c r="M154" s="4">
        <v>1.37939199546396E-2</v>
      </c>
      <c r="N154" s="4">
        <v>4.9985110232950603E-2</v>
      </c>
      <c r="O154" s="4">
        <v>3.9254778992513797E-2</v>
      </c>
      <c r="P154" s="4">
        <v>2.6065425769553299E-2</v>
      </c>
      <c r="Q154" s="4">
        <v>4.0859319175262903E-3</v>
      </c>
    </row>
    <row r="155" spans="1:17">
      <c r="A155" t="s">
        <v>648</v>
      </c>
      <c r="B155" t="s">
        <v>58</v>
      </c>
      <c r="C155" t="s">
        <v>626</v>
      </c>
      <c r="D155" t="s">
        <v>332</v>
      </c>
      <c r="E155" t="s">
        <v>353</v>
      </c>
      <c r="F155">
        <v>7.0448735011593405E-2</v>
      </c>
      <c r="G155">
        <v>0</v>
      </c>
      <c r="H155" t="s">
        <v>354</v>
      </c>
      <c r="I155" t="s">
        <v>355</v>
      </c>
      <c r="J155" t="s">
        <v>351</v>
      </c>
      <c r="K155" t="s">
        <v>91</v>
      </c>
      <c r="L155" t="s">
        <v>346</v>
      </c>
      <c r="M155" s="4">
        <v>9.4298092597279795E-2</v>
      </c>
      <c r="N155" s="4">
        <v>8.1531887690805493E-2</v>
      </c>
      <c r="O155" s="4">
        <v>6.4972882472718194E-2</v>
      </c>
      <c r="P155" s="4">
        <v>8.0817314448219393E-2</v>
      </c>
      <c r="Q155" s="4">
        <v>8.2817270030107804E-2</v>
      </c>
    </row>
    <row r="156" spans="1:17">
      <c r="A156" t="s">
        <v>649</v>
      </c>
      <c r="B156" t="s">
        <v>58</v>
      </c>
      <c r="C156" t="s">
        <v>626</v>
      </c>
      <c r="D156" t="s">
        <v>332</v>
      </c>
      <c r="E156" t="s">
        <v>357</v>
      </c>
      <c r="F156">
        <v>1.53564279295949E-2</v>
      </c>
      <c r="G156">
        <v>0</v>
      </c>
      <c r="H156" t="s">
        <v>358</v>
      </c>
      <c r="I156" t="s">
        <v>359</v>
      </c>
      <c r="J156" t="s">
        <v>351</v>
      </c>
      <c r="K156" t="s">
        <v>91</v>
      </c>
      <c r="L156" t="s">
        <v>346</v>
      </c>
      <c r="M156" s="4">
        <v>1.20893543799618E-2</v>
      </c>
      <c r="N156" s="4">
        <v>3.95142648061503E-2</v>
      </c>
      <c r="O156" s="4">
        <v>2.7666098277189199E-2</v>
      </c>
      <c r="P156" s="4">
        <v>1.6634746121499001E-2</v>
      </c>
      <c r="Q156" s="4">
        <v>2.58292530027569E-3</v>
      </c>
    </row>
    <row r="157" spans="1:17">
      <c r="A157" t="s">
        <v>650</v>
      </c>
      <c r="B157" t="s">
        <v>58</v>
      </c>
      <c r="C157" t="s">
        <v>626</v>
      </c>
      <c r="D157" t="s">
        <v>361</v>
      </c>
      <c r="E157" t="s">
        <v>362</v>
      </c>
      <c r="F157">
        <v>5.12040820004315E-2</v>
      </c>
      <c r="G157">
        <v>0</v>
      </c>
      <c r="H157" t="s">
        <v>363</v>
      </c>
      <c r="I157" t="s">
        <v>364</v>
      </c>
      <c r="J157" t="s">
        <v>365</v>
      </c>
      <c r="K157" t="s">
        <v>243</v>
      </c>
      <c r="L157" t="s">
        <v>366</v>
      </c>
      <c r="M157" s="4">
        <v>3.5027283901049797E-2</v>
      </c>
      <c r="N157" s="4">
        <v>8.2601733536216596E-2</v>
      </c>
      <c r="O157" s="4">
        <v>6.4982502056186206E-2</v>
      </c>
      <c r="P157" s="4">
        <v>4.7443169997592002E-2</v>
      </c>
      <c r="Q157" s="4">
        <v>7.2611508817275704E-3</v>
      </c>
    </row>
    <row r="158" spans="1:17">
      <c r="A158" t="s">
        <v>651</v>
      </c>
      <c r="B158" t="s">
        <v>58</v>
      </c>
      <c r="C158" t="s">
        <v>626</v>
      </c>
      <c r="D158" t="s">
        <v>361</v>
      </c>
      <c r="E158" t="s">
        <v>368</v>
      </c>
      <c r="F158">
        <v>7.6308250693886304E-2</v>
      </c>
      <c r="G158">
        <v>0.08</v>
      </c>
      <c r="H158" t="s">
        <v>369</v>
      </c>
      <c r="I158" t="s">
        <v>370</v>
      </c>
      <c r="J158" t="s">
        <v>365</v>
      </c>
      <c r="K158" t="s">
        <v>243</v>
      </c>
      <c r="L158" t="s">
        <v>366</v>
      </c>
      <c r="M158" s="4">
        <v>4.2690742510179201E-2</v>
      </c>
      <c r="N158" s="4">
        <v>7.5317042346043306E-2</v>
      </c>
      <c r="O158" s="4">
        <v>8.5694201797265807E-2</v>
      </c>
      <c r="P158" s="4">
        <v>8.4848254712013293E-2</v>
      </c>
      <c r="Q158" s="4">
        <v>3.9850006605689499E-2</v>
      </c>
    </row>
    <row r="159" spans="1:17">
      <c r="A159" t="s">
        <v>652</v>
      </c>
      <c r="B159" t="s">
        <v>58</v>
      </c>
      <c r="C159" t="s">
        <v>626</v>
      </c>
      <c r="D159" t="s">
        <v>361</v>
      </c>
      <c r="E159" t="s">
        <v>372</v>
      </c>
      <c r="F159">
        <v>3.5098610857609999E-2</v>
      </c>
      <c r="G159">
        <v>0</v>
      </c>
      <c r="H159" t="s">
        <v>373</v>
      </c>
      <c r="I159" t="s">
        <v>374</v>
      </c>
      <c r="J159" t="s">
        <v>365</v>
      </c>
      <c r="K159" t="s">
        <v>243</v>
      </c>
      <c r="L159" t="s">
        <v>366</v>
      </c>
      <c r="M159" s="4">
        <v>8.9824848741142695E-3</v>
      </c>
      <c r="N159" s="4">
        <v>5.6157990956254497E-2</v>
      </c>
      <c r="O159" s="4">
        <v>4.4045333590585101E-2</v>
      </c>
      <c r="P159" s="4">
        <v>2.8038279807375499E-2</v>
      </c>
      <c r="Q159" s="4">
        <v>3.8612637771457802E-3</v>
      </c>
    </row>
    <row r="160" spans="1:17">
      <c r="A160" t="s">
        <v>653</v>
      </c>
      <c r="B160" t="s">
        <v>58</v>
      </c>
      <c r="C160" t="s">
        <v>626</v>
      </c>
      <c r="D160" t="s">
        <v>361</v>
      </c>
      <c r="E160" t="s">
        <v>376</v>
      </c>
      <c r="F160">
        <v>4.6889918214034799E-2</v>
      </c>
      <c r="G160">
        <v>0</v>
      </c>
      <c r="H160" t="s">
        <v>377</v>
      </c>
      <c r="I160" t="s">
        <v>378</v>
      </c>
      <c r="J160" t="s">
        <v>365</v>
      </c>
      <c r="K160" t="s">
        <v>243</v>
      </c>
      <c r="L160" t="s">
        <v>366</v>
      </c>
      <c r="M160" s="4">
        <v>5.4165635538923097E-2</v>
      </c>
      <c r="N160" s="4">
        <v>8.1047539299657398E-2</v>
      </c>
      <c r="O160" s="4">
        <v>5.6660315543586998E-2</v>
      </c>
      <c r="P160" s="4">
        <v>4.7847707754171201E-2</v>
      </c>
      <c r="Q160" s="4">
        <v>2.50535991468036E-2</v>
      </c>
    </row>
    <row r="161" spans="1:17">
      <c r="A161" t="s">
        <v>654</v>
      </c>
      <c r="B161" t="s">
        <v>58</v>
      </c>
      <c r="C161" t="s">
        <v>626</v>
      </c>
      <c r="D161" t="s">
        <v>361</v>
      </c>
      <c r="E161" t="s">
        <v>393</v>
      </c>
      <c r="F161">
        <v>5.05245928709082E-2</v>
      </c>
      <c r="G161">
        <v>0</v>
      </c>
      <c r="H161" t="s">
        <v>394</v>
      </c>
      <c r="I161" t="s">
        <v>395</v>
      </c>
      <c r="J161" t="s">
        <v>365</v>
      </c>
      <c r="K161" t="s">
        <v>243</v>
      </c>
      <c r="L161" t="s">
        <v>366</v>
      </c>
      <c r="M161" s="4">
        <v>1.9400529466792101E-2</v>
      </c>
      <c r="N161" s="4">
        <v>8.6968484007535707E-2</v>
      </c>
      <c r="O161" s="4">
        <v>5.1942388852948301E-2</v>
      </c>
      <c r="P161" s="4">
        <v>5.1226081558303702E-2</v>
      </c>
      <c r="Q161" s="4">
        <v>5.5396552743450502E-3</v>
      </c>
    </row>
    <row r="162" spans="1:17">
      <c r="A162" t="s">
        <v>655</v>
      </c>
      <c r="B162" t="s">
        <v>58</v>
      </c>
      <c r="C162" t="s">
        <v>626</v>
      </c>
      <c r="D162" t="s">
        <v>361</v>
      </c>
      <c r="E162" t="s">
        <v>397</v>
      </c>
      <c r="F162">
        <v>2.4591421788804999E-2</v>
      </c>
      <c r="G162">
        <v>0.14000000000000001</v>
      </c>
      <c r="H162" t="s">
        <v>398</v>
      </c>
      <c r="I162" t="s">
        <v>399</v>
      </c>
      <c r="J162" t="s">
        <v>365</v>
      </c>
      <c r="K162" t="s">
        <v>243</v>
      </c>
      <c r="L162" t="s">
        <v>387</v>
      </c>
      <c r="M162" s="4">
        <v>7.8771164864114805E-3</v>
      </c>
      <c r="N162" s="4">
        <v>4.94196318794679E-2</v>
      </c>
      <c r="O162" s="4">
        <v>3.2867833390707701E-2</v>
      </c>
      <c r="P162" s="4">
        <v>2.5221412636041E-2</v>
      </c>
      <c r="Q162" s="4">
        <v>2.0529724522464501E-3</v>
      </c>
    </row>
    <row r="163" spans="1:17">
      <c r="A163" t="s">
        <v>656</v>
      </c>
      <c r="B163" t="s">
        <v>58</v>
      </c>
      <c r="C163" t="s">
        <v>626</v>
      </c>
      <c r="D163" t="s">
        <v>361</v>
      </c>
      <c r="E163" t="s">
        <v>401</v>
      </c>
      <c r="F163">
        <v>1.4981762660441799E-2</v>
      </c>
      <c r="G163">
        <v>0</v>
      </c>
      <c r="H163" t="s">
        <v>402</v>
      </c>
      <c r="I163" t="s">
        <v>403</v>
      </c>
      <c r="J163" t="s">
        <v>365</v>
      </c>
      <c r="K163" t="s">
        <v>243</v>
      </c>
      <c r="L163" t="s">
        <v>387</v>
      </c>
      <c r="M163" s="4">
        <v>0</v>
      </c>
      <c r="N163" s="4">
        <v>3.1734122059629298E-2</v>
      </c>
      <c r="O163" s="4">
        <v>2.1758622241012101E-2</v>
      </c>
      <c r="P163" s="4">
        <v>8.7109957896642706E-3</v>
      </c>
      <c r="Q163" s="4">
        <v>2.3941844038899802E-3</v>
      </c>
    </row>
    <row r="164" spans="1:17">
      <c r="A164" t="s">
        <v>657</v>
      </c>
      <c r="B164" t="s">
        <v>58</v>
      </c>
      <c r="C164" t="s">
        <v>626</v>
      </c>
      <c r="D164" t="s">
        <v>361</v>
      </c>
      <c r="E164" t="s">
        <v>405</v>
      </c>
      <c r="F164">
        <v>1.72890802497188E-2</v>
      </c>
      <c r="G164">
        <v>0</v>
      </c>
      <c r="H164" t="s">
        <v>406</v>
      </c>
      <c r="I164" t="s">
        <v>407</v>
      </c>
      <c r="J164" t="s">
        <v>365</v>
      </c>
      <c r="K164" t="s">
        <v>243</v>
      </c>
      <c r="L164" t="s">
        <v>387</v>
      </c>
      <c r="M164" s="4">
        <v>8.7995253790842994E-3</v>
      </c>
      <c r="N164" s="4">
        <v>3.1594254334712003E-2</v>
      </c>
      <c r="O164" s="4">
        <v>1.98873594124299E-2</v>
      </c>
      <c r="P164" s="4">
        <v>1.44660875776187E-2</v>
      </c>
      <c r="Q164" s="4">
        <v>1.16127124120719E-3</v>
      </c>
    </row>
    <row r="165" spans="1:17">
      <c r="A165" t="s">
        <v>658</v>
      </c>
      <c r="B165" t="s">
        <v>58</v>
      </c>
      <c r="C165" t="s">
        <v>626</v>
      </c>
      <c r="D165" t="s">
        <v>361</v>
      </c>
      <c r="E165" t="s">
        <v>409</v>
      </c>
      <c r="F165">
        <v>1.6362396211367501E-2</v>
      </c>
      <c r="G165">
        <v>0</v>
      </c>
      <c r="H165" t="s">
        <v>410</v>
      </c>
      <c r="I165" t="s">
        <v>411</v>
      </c>
      <c r="J165" t="s">
        <v>365</v>
      </c>
      <c r="K165" t="s">
        <v>243</v>
      </c>
      <c r="L165" t="s">
        <v>387</v>
      </c>
      <c r="M165" s="4">
        <v>8.0433278972822306E-3</v>
      </c>
      <c r="N165" s="4">
        <v>3.10279182051309E-2</v>
      </c>
      <c r="O165" s="4">
        <v>1.98229139982187E-2</v>
      </c>
      <c r="P165" s="4">
        <v>1.42278337545933E-2</v>
      </c>
      <c r="Q165" s="4">
        <v>1.1959888775939401E-3</v>
      </c>
    </row>
    <row r="166" spans="1:17">
      <c r="A166" t="s">
        <v>659</v>
      </c>
      <c r="B166" t="s">
        <v>58</v>
      </c>
      <c r="C166" t="s">
        <v>626</v>
      </c>
      <c r="D166" t="s">
        <v>361</v>
      </c>
      <c r="E166" t="s">
        <v>413</v>
      </c>
      <c r="F166">
        <v>2.2528835395616901E-2</v>
      </c>
      <c r="G166">
        <v>0</v>
      </c>
      <c r="H166" t="s">
        <v>414</v>
      </c>
      <c r="I166" t="s">
        <v>415</v>
      </c>
      <c r="J166" t="s">
        <v>365</v>
      </c>
      <c r="K166" t="s">
        <v>243</v>
      </c>
      <c r="L166" t="s">
        <v>366</v>
      </c>
      <c r="M166" s="4">
        <v>7.4126006834727204E-3</v>
      </c>
      <c r="N166" s="4">
        <v>6.9490200937639607E-2</v>
      </c>
      <c r="O166" s="4">
        <v>4.2098074380790197E-2</v>
      </c>
      <c r="P166" s="4">
        <v>3.31635588446519E-2</v>
      </c>
      <c r="Q166" s="4">
        <v>2.6995410113742702E-3</v>
      </c>
    </row>
    <row r="167" spans="1:17">
      <c r="A167" t="s">
        <v>660</v>
      </c>
      <c r="B167" t="s">
        <v>58</v>
      </c>
      <c r="C167" t="s">
        <v>626</v>
      </c>
      <c r="D167" t="s">
        <v>361</v>
      </c>
      <c r="E167" t="s">
        <v>661</v>
      </c>
      <c r="F167">
        <v>4.5158903764529301E-2</v>
      </c>
      <c r="G167">
        <v>0</v>
      </c>
      <c r="H167" t="s">
        <v>662</v>
      </c>
      <c r="I167" t="s">
        <v>663</v>
      </c>
      <c r="J167" t="s">
        <v>365</v>
      </c>
      <c r="K167" t="s">
        <v>243</v>
      </c>
      <c r="L167" t="s">
        <v>366</v>
      </c>
      <c r="M167" s="4">
        <v>8.5116984630683901E-2</v>
      </c>
      <c r="N167" s="4">
        <v>6.7411942922728604E-2</v>
      </c>
      <c r="O167" s="4">
        <v>6.3085129802848E-2</v>
      </c>
      <c r="P167" s="4">
        <v>9.0488043814554997E-2</v>
      </c>
      <c r="Q167" s="4">
        <v>6.5684507796080399E-2</v>
      </c>
    </row>
    <row r="168" spans="1:17">
      <c r="A168" t="s">
        <v>664</v>
      </c>
      <c r="B168" t="s">
        <v>58</v>
      </c>
      <c r="C168" t="s">
        <v>626</v>
      </c>
      <c r="D168" t="s">
        <v>361</v>
      </c>
      <c r="E168" t="s">
        <v>421</v>
      </c>
      <c r="F168">
        <v>2.6899554321685799E-2</v>
      </c>
      <c r="G168">
        <v>0.06</v>
      </c>
      <c r="H168" t="s">
        <v>422</v>
      </c>
      <c r="I168" t="s">
        <v>423</v>
      </c>
      <c r="J168" t="s">
        <v>365</v>
      </c>
      <c r="K168" t="s">
        <v>243</v>
      </c>
      <c r="L168" t="s">
        <v>366</v>
      </c>
      <c r="M168" s="4">
        <v>1.5339103476225399E-2</v>
      </c>
      <c r="N168" s="4">
        <v>7.8953289968926393E-2</v>
      </c>
      <c r="O168" s="4">
        <v>5.6124301844764302E-2</v>
      </c>
      <c r="P168" s="4">
        <v>4.0657819260821897E-2</v>
      </c>
      <c r="Q168" s="4">
        <v>4.8193588835022299E-3</v>
      </c>
    </row>
    <row r="169" spans="1:17">
      <c r="A169" t="s">
        <v>665</v>
      </c>
      <c r="B169" t="s">
        <v>58</v>
      </c>
      <c r="C169" t="s">
        <v>626</v>
      </c>
      <c r="D169" t="s">
        <v>429</v>
      </c>
      <c r="E169" t="s">
        <v>362</v>
      </c>
      <c r="F169">
        <v>4.6780890755409803E-2</v>
      </c>
      <c r="G169">
        <v>0</v>
      </c>
      <c r="H169" t="s">
        <v>430</v>
      </c>
      <c r="I169" t="s">
        <v>431</v>
      </c>
      <c r="J169" t="s">
        <v>365</v>
      </c>
      <c r="K169" t="s">
        <v>243</v>
      </c>
      <c r="L169" t="s">
        <v>366</v>
      </c>
      <c r="M169" s="4">
        <v>2.9676971797041901E-2</v>
      </c>
      <c r="N169" s="4">
        <v>7.8513101549673198E-2</v>
      </c>
      <c r="O169" s="4">
        <v>5.9650806774663598E-2</v>
      </c>
      <c r="P169" s="4">
        <v>4.5897647593108999E-2</v>
      </c>
      <c r="Q169" s="4">
        <v>6.3360841804514902E-3</v>
      </c>
    </row>
    <row r="170" spans="1:17">
      <c r="A170" t="s">
        <v>666</v>
      </c>
      <c r="B170" t="s">
        <v>58</v>
      </c>
      <c r="C170" t="s">
        <v>626</v>
      </c>
      <c r="D170" t="s">
        <v>429</v>
      </c>
      <c r="E170" t="s">
        <v>368</v>
      </c>
      <c r="F170">
        <v>6.9876182264137499E-2</v>
      </c>
      <c r="G170">
        <v>0</v>
      </c>
      <c r="H170" t="s">
        <v>433</v>
      </c>
      <c r="I170" t="s">
        <v>434</v>
      </c>
      <c r="J170" t="s">
        <v>365</v>
      </c>
      <c r="K170" t="s">
        <v>243</v>
      </c>
      <c r="L170" t="s">
        <v>366</v>
      </c>
      <c r="M170" s="4">
        <v>5.26421515251334E-2</v>
      </c>
      <c r="N170" s="4">
        <v>0.113140717228138</v>
      </c>
      <c r="O170" s="4">
        <v>9.16900202097677E-2</v>
      </c>
      <c r="P170" s="4">
        <v>8.1469113509238703E-2</v>
      </c>
      <c r="Q170" s="4">
        <v>3.4854455183785299E-2</v>
      </c>
    </row>
    <row r="171" spans="1:17">
      <c r="A171" t="s">
        <v>667</v>
      </c>
      <c r="B171" t="s">
        <v>58</v>
      </c>
      <c r="C171" t="s">
        <v>626</v>
      </c>
      <c r="D171" t="s">
        <v>429</v>
      </c>
      <c r="E171" t="s">
        <v>372</v>
      </c>
      <c r="F171">
        <v>3.2019716182448803E-2</v>
      </c>
      <c r="G171">
        <v>0</v>
      </c>
      <c r="H171" t="s">
        <v>436</v>
      </c>
      <c r="I171" t="s">
        <v>437</v>
      </c>
      <c r="J171" t="s">
        <v>365</v>
      </c>
      <c r="K171" t="s">
        <v>243</v>
      </c>
      <c r="L171" t="s">
        <v>366</v>
      </c>
      <c r="M171" s="4">
        <v>1.5205266367839599E-2</v>
      </c>
      <c r="N171" s="4">
        <v>5.3239612148732803E-2</v>
      </c>
      <c r="O171" s="4">
        <v>4.0156428083786E-2</v>
      </c>
      <c r="P171" s="4">
        <v>2.70703230165266E-2</v>
      </c>
      <c r="Q171" s="4">
        <v>3.5033743118739998E-3</v>
      </c>
    </row>
    <row r="172" spans="1:17">
      <c r="A172" t="s">
        <v>668</v>
      </c>
      <c r="B172" t="s">
        <v>58</v>
      </c>
      <c r="C172" t="s">
        <v>626</v>
      </c>
      <c r="D172" t="s">
        <v>429</v>
      </c>
      <c r="E172" t="s">
        <v>376</v>
      </c>
      <c r="F172">
        <v>4.28225797559229E-2</v>
      </c>
      <c r="G172">
        <v>0</v>
      </c>
      <c r="H172" t="s">
        <v>439</v>
      </c>
      <c r="I172" t="s">
        <v>440</v>
      </c>
      <c r="J172" t="s">
        <v>365</v>
      </c>
      <c r="K172" t="s">
        <v>243</v>
      </c>
      <c r="L172" t="s">
        <v>366</v>
      </c>
      <c r="M172" s="4">
        <v>4.7151106926977097E-2</v>
      </c>
      <c r="N172" s="4">
        <v>7.6824983974235594E-2</v>
      </c>
      <c r="O172" s="4">
        <v>5.1457267764429701E-2</v>
      </c>
      <c r="P172" s="4">
        <v>4.5384125257440497E-2</v>
      </c>
      <c r="Q172" s="4">
        <v>2.2085031741275501E-2</v>
      </c>
    </row>
    <row r="173" spans="1:17">
      <c r="A173" t="s">
        <v>669</v>
      </c>
      <c r="B173" t="s">
        <v>58</v>
      </c>
      <c r="C173" t="s">
        <v>626</v>
      </c>
      <c r="D173" t="s">
        <v>429</v>
      </c>
      <c r="E173" t="s">
        <v>393</v>
      </c>
      <c r="F173">
        <v>4.61572428302379E-2</v>
      </c>
      <c r="G173">
        <v>0</v>
      </c>
      <c r="H173" t="s">
        <v>451</v>
      </c>
      <c r="I173" t="s">
        <v>452</v>
      </c>
      <c r="J173" t="s">
        <v>365</v>
      </c>
      <c r="K173" t="s">
        <v>243</v>
      </c>
      <c r="L173" t="s">
        <v>366</v>
      </c>
      <c r="M173" s="4">
        <v>2.79900547391022E-2</v>
      </c>
      <c r="N173" s="4">
        <v>8.2866011735463402E-2</v>
      </c>
      <c r="O173" s="4">
        <v>5.4009679374710899E-2</v>
      </c>
      <c r="P173" s="4">
        <v>4.7174276533228102E-2</v>
      </c>
      <c r="Q173" s="4">
        <v>4.8934423315582804E-3</v>
      </c>
    </row>
    <row r="174" spans="1:17">
      <c r="A174" t="s">
        <v>670</v>
      </c>
      <c r="B174" t="s">
        <v>58</v>
      </c>
      <c r="C174" t="s">
        <v>626</v>
      </c>
      <c r="D174" t="s">
        <v>429</v>
      </c>
      <c r="E174" t="s">
        <v>397</v>
      </c>
      <c r="F174">
        <v>2.2412821642030002E-2</v>
      </c>
      <c r="G174">
        <v>0.01</v>
      </c>
      <c r="H174" t="s">
        <v>454</v>
      </c>
      <c r="I174" t="s">
        <v>455</v>
      </c>
      <c r="J174" t="s">
        <v>365</v>
      </c>
      <c r="K174" t="s">
        <v>243</v>
      </c>
      <c r="L174" t="s">
        <v>387</v>
      </c>
      <c r="M174" s="4">
        <v>1.11765888743585E-2</v>
      </c>
      <c r="N174" s="4">
        <v>5.0601644816675402E-2</v>
      </c>
      <c r="O174" s="4">
        <v>3.05616714714835E-2</v>
      </c>
      <c r="P174" s="4">
        <v>2.4301814558067701E-2</v>
      </c>
      <c r="Q174" s="4">
        <v>1.87332919673211E-3</v>
      </c>
    </row>
    <row r="175" spans="1:17">
      <c r="A175" t="s">
        <v>671</v>
      </c>
      <c r="B175" t="s">
        <v>58</v>
      </c>
      <c r="C175" t="s">
        <v>626</v>
      </c>
      <c r="D175" t="s">
        <v>429</v>
      </c>
      <c r="E175" t="s">
        <v>401</v>
      </c>
      <c r="F175">
        <v>1.36425929561631E-2</v>
      </c>
      <c r="G175">
        <v>0</v>
      </c>
      <c r="H175" t="s">
        <v>457</v>
      </c>
      <c r="I175" t="s">
        <v>458</v>
      </c>
      <c r="J175" t="s">
        <v>365</v>
      </c>
      <c r="K175" t="s">
        <v>243</v>
      </c>
      <c r="L175" t="s">
        <v>387</v>
      </c>
      <c r="M175" s="4">
        <v>0</v>
      </c>
      <c r="N175" s="4">
        <v>2.99865281170286E-2</v>
      </c>
      <c r="O175" s="4">
        <v>2.0148656737839499E-2</v>
      </c>
      <c r="P175" s="4">
        <v>8.5452855007079002E-3</v>
      </c>
      <c r="Q175" s="4">
        <v>2.0053500421293698E-3</v>
      </c>
    </row>
    <row r="176" spans="1:17">
      <c r="A176" t="s">
        <v>672</v>
      </c>
      <c r="B176" t="s">
        <v>58</v>
      </c>
      <c r="C176" t="s">
        <v>626</v>
      </c>
      <c r="D176" t="s">
        <v>429</v>
      </c>
      <c r="E176" t="s">
        <v>405</v>
      </c>
      <c r="F176">
        <v>1.5746964239813002E-2</v>
      </c>
      <c r="G176">
        <v>0</v>
      </c>
      <c r="H176" t="s">
        <v>460</v>
      </c>
      <c r="I176" t="s">
        <v>461</v>
      </c>
      <c r="J176" t="s">
        <v>365</v>
      </c>
      <c r="K176" t="s">
        <v>243</v>
      </c>
      <c r="L176" t="s">
        <v>387</v>
      </c>
      <c r="M176" s="4">
        <v>7.6177648920063004E-3</v>
      </c>
      <c r="N176" s="4">
        <v>2.9701372951635E-2</v>
      </c>
      <c r="O176" s="4">
        <v>1.8312461497635199E-2</v>
      </c>
      <c r="P176" s="4">
        <v>1.41286813715586E-2</v>
      </c>
      <c r="Q176" s="4">
        <v>9.7068035035669702E-4</v>
      </c>
    </row>
    <row r="177" spans="1:17">
      <c r="A177" t="s">
        <v>673</v>
      </c>
      <c r="B177" t="s">
        <v>58</v>
      </c>
      <c r="C177" t="s">
        <v>626</v>
      </c>
      <c r="D177" t="s">
        <v>429</v>
      </c>
      <c r="E177" t="s">
        <v>409</v>
      </c>
      <c r="F177">
        <v>1.49016832780324E-2</v>
      </c>
      <c r="G177">
        <v>0</v>
      </c>
      <c r="H177" t="s">
        <v>463</v>
      </c>
      <c r="I177" t="s">
        <v>464</v>
      </c>
      <c r="J177" t="s">
        <v>365</v>
      </c>
      <c r="K177" t="s">
        <v>243</v>
      </c>
      <c r="L177" t="s">
        <v>387</v>
      </c>
      <c r="M177" s="4">
        <v>6.9579710249788101E-3</v>
      </c>
      <c r="N177" s="4">
        <v>2.9151922352932399E-2</v>
      </c>
      <c r="O177" s="4">
        <v>1.8244433463777601E-2</v>
      </c>
      <c r="P177" s="4">
        <v>1.3901810808826799E-2</v>
      </c>
      <c r="Q177" s="4">
        <v>9.9975767192323709E-4</v>
      </c>
    </row>
    <row r="178" spans="1:17">
      <c r="A178" t="s">
        <v>674</v>
      </c>
      <c r="B178" t="s">
        <v>58</v>
      </c>
      <c r="C178" t="s">
        <v>626</v>
      </c>
      <c r="D178" t="s">
        <v>429</v>
      </c>
      <c r="E178" t="s">
        <v>413</v>
      </c>
      <c r="F178">
        <v>2.0529117816126999E-2</v>
      </c>
      <c r="G178">
        <v>0</v>
      </c>
      <c r="H178" t="s">
        <v>466</v>
      </c>
      <c r="I178" t="s">
        <v>467</v>
      </c>
      <c r="J178" t="s">
        <v>365</v>
      </c>
      <c r="K178" t="s">
        <v>243</v>
      </c>
      <c r="L178" t="s">
        <v>366</v>
      </c>
      <c r="M178" s="4">
        <v>9.2555114920389401E-3</v>
      </c>
      <c r="N178" s="4">
        <v>6.6116805062593001E-2</v>
      </c>
      <c r="O178" s="4">
        <v>3.8736793464382503E-2</v>
      </c>
      <c r="P178" s="4">
        <v>3.2311842084585103E-2</v>
      </c>
      <c r="Q178" s="4">
        <v>2.2733300111156202E-3</v>
      </c>
    </row>
    <row r="179" spans="1:17">
      <c r="A179" t="s">
        <v>675</v>
      </c>
      <c r="B179" t="s">
        <v>58</v>
      </c>
      <c r="C179" t="s">
        <v>626</v>
      </c>
      <c r="D179" t="s">
        <v>429</v>
      </c>
      <c r="E179" t="s">
        <v>661</v>
      </c>
      <c r="F179">
        <v>4.12352212868176E-2</v>
      </c>
      <c r="G179">
        <v>0</v>
      </c>
      <c r="H179" t="s">
        <v>676</v>
      </c>
      <c r="I179" t="s">
        <v>677</v>
      </c>
      <c r="J179" t="s">
        <v>365</v>
      </c>
      <c r="K179" t="s">
        <v>243</v>
      </c>
      <c r="L179" t="s">
        <v>366</v>
      </c>
      <c r="M179" s="4">
        <v>7.4364813166301502E-2</v>
      </c>
      <c r="N179" s="4">
        <v>6.3910145929135506E-2</v>
      </c>
      <c r="O179" s="4">
        <v>5.6222541655001797E-2</v>
      </c>
      <c r="P179" s="4">
        <v>8.5782851164381793E-2</v>
      </c>
      <c r="Q179" s="4">
        <v>5.8757303753653602E-2</v>
      </c>
    </row>
    <row r="180" spans="1:17">
      <c r="A180" t="s">
        <v>678</v>
      </c>
      <c r="B180" t="s">
        <v>58</v>
      </c>
      <c r="C180" t="s">
        <v>626</v>
      </c>
      <c r="D180" t="s">
        <v>429</v>
      </c>
      <c r="E180" t="s">
        <v>421</v>
      </c>
      <c r="F180">
        <v>2.4521613026675701E-2</v>
      </c>
      <c r="G180">
        <v>0</v>
      </c>
      <c r="H180" t="s">
        <v>472</v>
      </c>
      <c r="I180" t="s">
        <v>473</v>
      </c>
      <c r="J180" t="s">
        <v>365</v>
      </c>
      <c r="K180" t="s">
        <v>243</v>
      </c>
      <c r="L180" t="s">
        <v>366</v>
      </c>
      <c r="M180" s="4">
        <v>2.1569961716983999E-2</v>
      </c>
      <c r="N180" s="4">
        <v>7.5081867652982595E-2</v>
      </c>
      <c r="O180" s="4">
        <v>5.3848744206925703E-2</v>
      </c>
      <c r="P180" s="4">
        <v>3.9414199053246002E-2</v>
      </c>
      <c r="Q180" s="4">
        <v>4.0580664015996502E-3</v>
      </c>
    </row>
    <row r="181" spans="1:17">
      <c r="A181" t="s">
        <v>679</v>
      </c>
      <c r="B181" t="s">
        <v>58</v>
      </c>
      <c r="C181" t="s">
        <v>626</v>
      </c>
      <c r="D181" t="s">
        <v>165</v>
      </c>
      <c r="E181" t="s">
        <v>489</v>
      </c>
      <c r="F181">
        <v>1.20254991173346E-3</v>
      </c>
      <c r="G181">
        <v>0</v>
      </c>
      <c r="H181" t="s">
        <v>490</v>
      </c>
      <c r="I181" t="s">
        <v>491</v>
      </c>
      <c r="J181" t="s">
        <v>168</v>
      </c>
      <c r="K181" t="s">
        <v>91</v>
      </c>
      <c r="L181" t="s">
        <v>97</v>
      </c>
      <c r="M181" s="4">
        <v>1.49654396636359E-4</v>
      </c>
      <c r="N181" s="4">
        <v>2.7940684001711799E-3</v>
      </c>
      <c r="O181" s="4">
        <v>2.0735306862134902E-3</v>
      </c>
      <c r="P181" s="4">
        <v>2.2947305973744802E-3</v>
      </c>
      <c r="Q181" s="4">
        <v>1.5795005631158399E-3</v>
      </c>
    </row>
    <row r="182" spans="1:17">
      <c r="A182" t="s">
        <v>680</v>
      </c>
      <c r="B182" t="s">
        <v>58</v>
      </c>
      <c r="C182" t="s">
        <v>626</v>
      </c>
      <c r="D182" t="s">
        <v>165</v>
      </c>
      <c r="E182" t="s">
        <v>493</v>
      </c>
      <c r="F182">
        <v>4.3948816830451003E-3</v>
      </c>
      <c r="G182">
        <v>0</v>
      </c>
      <c r="H182" t="s">
        <v>494</v>
      </c>
      <c r="I182" t="s">
        <v>495</v>
      </c>
      <c r="J182" t="s">
        <v>168</v>
      </c>
      <c r="K182" t="s">
        <v>91</v>
      </c>
      <c r="L182" t="s">
        <v>496</v>
      </c>
      <c r="M182" s="4">
        <v>4.05063865672259E-3</v>
      </c>
      <c r="N182" s="4">
        <v>5.3998833115830097E-3</v>
      </c>
      <c r="O182" s="4">
        <v>5.1820628510835104E-3</v>
      </c>
      <c r="P182" s="4">
        <v>6.1918390771519803E-3</v>
      </c>
      <c r="Q182" s="4">
        <v>7.6373001154611004E-3</v>
      </c>
    </row>
    <row r="183" spans="1:17">
      <c r="A183" t="s">
        <v>681</v>
      </c>
      <c r="B183" t="s">
        <v>58</v>
      </c>
      <c r="C183" t="s">
        <v>626</v>
      </c>
      <c r="D183" t="s">
        <v>170</v>
      </c>
      <c r="E183" t="s">
        <v>682</v>
      </c>
      <c r="F183">
        <v>2.0152773318053599E-3</v>
      </c>
      <c r="G183">
        <v>0</v>
      </c>
      <c r="H183" t="s">
        <v>683</v>
      </c>
      <c r="I183" t="s">
        <v>684</v>
      </c>
      <c r="J183" t="s">
        <v>173</v>
      </c>
      <c r="K183" t="s">
        <v>124</v>
      </c>
      <c r="L183" t="s">
        <v>125</v>
      </c>
      <c r="M183" s="4">
        <v>6.2996270464290205E-4</v>
      </c>
      <c r="N183" s="4">
        <v>8.6301418615575796E-3</v>
      </c>
      <c r="O183" s="4">
        <v>6.75468487568813E-3</v>
      </c>
      <c r="P183" s="4">
        <v>2.9944918799963099E-3</v>
      </c>
      <c r="Q183" s="4">
        <v>3.8658404189703899E-4</v>
      </c>
    </row>
    <row r="184" spans="1:17">
      <c r="A184" t="s">
        <v>685</v>
      </c>
      <c r="B184" t="s">
        <v>58</v>
      </c>
      <c r="C184" t="s">
        <v>626</v>
      </c>
      <c r="D184" t="s">
        <v>170</v>
      </c>
      <c r="E184" t="s">
        <v>304</v>
      </c>
      <c r="F184">
        <v>2.3943443882300801E-3</v>
      </c>
      <c r="G184">
        <v>0</v>
      </c>
      <c r="H184" t="s">
        <v>505</v>
      </c>
      <c r="I184" t="s">
        <v>506</v>
      </c>
      <c r="J184" t="s">
        <v>173</v>
      </c>
      <c r="K184" t="s">
        <v>124</v>
      </c>
      <c r="L184" t="s">
        <v>125</v>
      </c>
      <c r="M184" s="4">
        <v>9.1072936864223402E-4</v>
      </c>
      <c r="N184" s="4">
        <v>1.26272015754504E-2</v>
      </c>
      <c r="O184" s="4">
        <v>8.9400247303700504E-3</v>
      </c>
      <c r="P184" s="4">
        <v>3.9145171926549104E-3</v>
      </c>
      <c r="Q184" s="4">
        <v>3.0869978956320101E-4</v>
      </c>
    </row>
    <row r="185" spans="1:17">
      <c r="A185" t="s">
        <v>686</v>
      </c>
      <c r="B185" t="s">
        <v>58</v>
      </c>
      <c r="C185" t="s">
        <v>626</v>
      </c>
      <c r="D185" t="s">
        <v>170</v>
      </c>
      <c r="E185" t="s">
        <v>127</v>
      </c>
      <c r="F185">
        <v>6.2381562901439799E-3</v>
      </c>
      <c r="G185">
        <v>0</v>
      </c>
      <c r="H185" t="s">
        <v>179</v>
      </c>
      <c r="I185" t="s">
        <v>180</v>
      </c>
      <c r="J185" t="s">
        <v>173</v>
      </c>
      <c r="K185" t="s">
        <v>124</v>
      </c>
      <c r="L185" t="s">
        <v>125</v>
      </c>
      <c r="M185" s="4">
        <v>8.6022649195758305E-3</v>
      </c>
      <c r="N185" s="4">
        <v>2.0036964140465401E-2</v>
      </c>
      <c r="O185" s="4">
        <v>9.0167386745122202E-3</v>
      </c>
      <c r="P185" s="4">
        <v>1.67286402777105E-2</v>
      </c>
      <c r="Q185" s="4">
        <v>1.3856483594318601E-2</v>
      </c>
    </row>
    <row r="186" spans="1:17">
      <c r="A186" t="s">
        <v>687</v>
      </c>
      <c r="B186" t="s">
        <v>58</v>
      </c>
      <c r="C186" t="s">
        <v>626</v>
      </c>
      <c r="D186" t="s">
        <v>170</v>
      </c>
      <c r="E186" t="s">
        <v>508</v>
      </c>
      <c r="F186">
        <v>2.1303751170840299E-3</v>
      </c>
      <c r="G186">
        <v>0</v>
      </c>
      <c r="H186" t="s">
        <v>509</v>
      </c>
      <c r="I186" t="s">
        <v>510</v>
      </c>
      <c r="J186" t="s">
        <v>173</v>
      </c>
      <c r="K186" t="s">
        <v>124</v>
      </c>
      <c r="L186" t="s">
        <v>125</v>
      </c>
      <c r="M186" s="4">
        <v>2.5414490606108899E-3</v>
      </c>
      <c r="N186" s="4">
        <v>9.3889810940793392E-3</v>
      </c>
      <c r="O186" s="4">
        <v>3.7922871136202999E-3</v>
      </c>
      <c r="P186" s="4">
        <v>9.0610864646543596E-3</v>
      </c>
      <c r="Q186" s="4">
        <v>1.4700101222758099E-4</v>
      </c>
    </row>
    <row r="187" spans="1:17">
      <c r="A187" t="s">
        <v>688</v>
      </c>
      <c r="B187" t="s">
        <v>58</v>
      </c>
      <c r="C187" t="s">
        <v>626</v>
      </c>
      <c r="D187" t="s">
        <v>170</v>
      </c>
      <c r="E187" t="s">
        <v>512</v>
      </c>
      <c r="F187">
        <v>3.7713333316651198E-3</v>
      </c>
      <c r="G187">
        <v>0</v>
      </c>
      <c r="H187" t="s">
        <v>513</v>
      </c>
      <c r="I187" t="s">
        <v>514</v>
      </c>
      <c r="J187" t="s">
        <v>173</v>
      </c>
      <c r="K187" t="s">
        <v>124</v>
      </c>
      <c r="L187" t="s">
        <v>125</v>
      </c>
      <c r="M187" s="4">
        <v>8.5972590331928993E-3</v>
      </c>
      <c r="N187" s="4">
        <v>1.6925142448496199E-2</v>
      </c>
      <c r="O187" s="4">
        <v>1.1568639650291699E-2</v>
      </c>
      <c r="P187" s="4">
        <v>1.0926623801066701E-2</v>
      </c>
      <c r="Q187" s="4">
        <v>8.9334206637878201E-4</v>
      </c>
    </row>
    <row r="188" spans="1:17">
      <c r="A188" t="s">
        <v>689</v>
      </c>
      <c r="B188" t="s">
        <v>58</v>
      </c>
      <c r="C188" t="s">
        <v>626</v>
      </c>
      <c r="D188" t="s">
        <v>182</v>
      </c>
      <c r="E188" t="s">
        <v>682</v>
      </c>
      <c r="F188">
        <v>1.7712529387489801E-3</v>
      </c>
      <c r="G188">
        <v>0</v>
      </c>
      <c r="H188" t="s">
        <v>690</v>
      </c>
      <c r="I188" t="s">
        <v>691</v>
      </c>
      <c r="J188" t="s">
        <v>173</v>
      </c>
      <c r="K188" t="s">
        <v>124</v>
      </c>
      <c r="L188" t="s">
        <v>125</v>
      </c>
      <c r="M188" s="4">
        <v>5.0864499476631299E-4</v>
      </c>
      <c r="N188" s="4">
        <v>5.8564444913416598E-3</v>
      </c>
      <c r="O188" s="4">
        <v>7.5291960514488002E-3</v>
      </c>
      <c r="P188" s="4">
        <v>2.2067383511970001E-3</v>
      </c>
      <c r="Q188" s="4">
        <v>1.75846466558927E-4</v>
      </c>
    </row>
    <row r="189" spans="1:17">
      <c r="A189" t="s">
        <v>692</v>
      </c>
      <c r="B189" t="s">
        <v>58</v>
      </c>
      <c r="C189" t="s">
        <v>626</v>
      </c>
      <c r="D189" t="s">
        <v>182</v>
      </c>
      <c r="E189" t="s">
        <v>304</v>
      </c>
      <c r="F189">
        <v>2.1045165999605598E-3</v>
      </c>
      <c r="G189">
        <v>0</v>
      </c>
      <c r="H189" t="s">
        <v>522</v>
      </c>
      <c r="I189" t="s">
        <v>523</v>
      </c>
      <c r="J189" t="s">
        <v>173</v>
      </c>
      <c r="K189" t="s">
        <v>124</v>
      </c>
      <c r="L189" t="s">
        <v>125</v>
      </c>
      <c r="M189" s="4">
        <v>7.3566166950587595E-4</v>
      </c>
      <c r="N189" s="4">
        <v>8.7455850937135805E-3</v>
      </c>
      <c r="O189" s="4">
        <v>9.2226226197907393E-3</v>
      </c>
      <c r="P189" s="4">
        <v>2.09237415756888E-3</v>
      </c>
      <c r="Q189" s="4">
        <v>0</v>
      </c>
    </row>
    <row r="190" spans="1:17">
      <c r="A190" t="s">
        <v>693</v>
      </c>
      <c r="B190" t="s">
        <v>58</v>
      </c>
      <c r="C190" t="s">
        <v>626</v>
      </c>
      <c r="D190" t="s">
        <v>182</v>
      </c>
      <c r="E190" t="s">
        <v>127</v>
      </c>
      <c r="F190">
        <v>5.4856057471112003E-3</v>
      </c>
      <c r="G190">
        <v>0</v>
      </c>
      <c r="H190" t="s">
        <v>189</v>
      </c>
      <c r="I190" t="s">
        <v>190</v>
      </c>
      <c r="J190" t="s">
        <v>173</v>
      </c>
      <c r="K190" t="s">
        <v>124</v>
      </c>
      <c r="L190" t="s">
        <v>125</v>
      </c>
      <c r="M190" s="4">
        <v>1.46290911671686E-3</v>
      </c>
      <c r="N190" s="4">
        <v>1.33093748592388E-2</v>
      </c>
      <c r="O190" s="4">
        <v>1.0493827647720499E-2</v>
      </c>
      <c r="P190" s="4">
        <v>8.1758004838670094E-3</v>
      </c>
      <c r="Q190" s="4">
        <v>9.8053434401612193E-3</v>
      </c>
    </row>
    <row r="191" spans="1:17">
      <c r="A191" t="s">
        <v>694</v>
      </c>
      <c r="B191" t="s">
        <v>58</v>
      </c>
      <c r="C191" t="s">
        <v>626</v>
      </c>
      <c r="D191" t="s">
        <v>182</v>
      </c>
      <c r="E191" t="s">
        <v>508</v>
      </c>
      <c r="F191">
        <v>1.87243999821607E-3</v>
      </c>
      <c r="G191">
        <v>0</v>
      </c>
      <c r="H191" t="s">
        <v>525</v>
      </c>
      <c r="I191" t="s">
        <v>526</v>
      </c>
      <c r="J191" t="s">
        <v>173</v>
      </c>
      <c r="K191" t="s">
        <v>124</v>
      </c>
      <c r="L191" t="s">
        <v>125</v>
      </c>
      <c r="M191" s="4">
        <v>5.6815904997207503E-4</v>
      </c>
      <c r="N191" s="4">
        <v>6.3184182793643998E-3</v>
      </c>
      <c r="O191" s="4">
        <v>4.2870073935023598E-3</v>
      </c>
      <c r="P191" s="4">
        <v>6.5824415568349597E-3</v>
      </c>
      <c r="Q191" s="4">
        <v>0</v>
      </c>
    </row>
    <row r="192" spans="1:17">
      <c r="A192" t="s">
        <v>695</v>
      </c>
      <c r="B192" t="s">
        <v>58</v>
      </c>
      <c r="C192" t="s">
        <v>626</v>
      </c>
      <c r="D192" t="s">
        <v>182</v>
      </c>
      <c r="E192" t="s">
        <v>512</v>
      </c>
      <c r="F192">
        <v>3.3153793367189698E-3</v>
      </c>
      <c r="G192">
        <v>0</v>
      </c>
      <c r="H192" t="s">
        <v>528</v>
      </c>
      <c r="I192" t="s">
        <v>529</v>
      </c>
      <c r="J192" t="s">
        <v>173</v>
      </c>
      <c r="K192" t="s">
        <v>124</v>
      </c>
      <c r="L192" t="s">
        <v>125</v>
      </c>
      <c r="M192" s="4">
        <v>7.97147963962097E-4</v>
      </c>
      <c r="N192" s="4">
        <v>1.16340636012534E-2</v>
      </c>
      <c r="O192" s="4">
        <v>1.2918953826719801E-2</v>
      </c>
      <c r="P192" s="4">
        <v>7.8080489231063801E-3</v>
      </c>
      <c r="Q192" s="4">
        <v>0</v>
      </c>
    </row>
    <row r="193" spans="1:17">
      <c r="A193" t="s">
        <v>696</v>
      </c>
      <c r="B193" t="s">
        <v>58</v>
      </c>
      <c r="C193" t="s">
        <v>626</v>
      </c>
      <c r="D193" t="s">
        <v>192</v>
      </c>
      <c r="E193" t="s">
        <v>531</v>
      </c>
      <c r="F193">
        <v>3.55511123510922E-3</v>
      </c>
      <c r="G193">
        <v>0</v>
      </c>
      <c r="H193" t="s">
        <v>532</v>
      </c>
      <c r="I193" t="s">
        <v>533</v>
      </c>
      <c r="J193" t="s">
        <v>534</v>
      </c>
      <c r="K193" t="s">
        <v>91</v>
      </c>
      <c r="L193" t="s">
        <v>535</v>
      </c>
      <c r="M193" s="4">
        <v>8.1221574942402404E-3</v>
      </c>
      <c r="N193" s="4">
        <v>1.8430346179485299E-3</v>
      </c>
      <c r="O193" s="4">
        <v>1.7364270141772601E-3</v>
      </c>
      <c r="P193" s="4">
        <v>5.6678432763386903E-3</v>
      </c>
      <c r="Q193" s="4">
        <v>5.5236362733086597E-3</v>
      </c>
    </row>
    <row r="194" spans="1:17">
      <c r="A194" t="s">
        <v>697</v>
      </c>
      <c r="B194" t="s">
        <v>58</v>
      </c>
      <c r="C194" t="s">
        <v>626</v>
      </c>
      <c r="D194" t="s">
        <v>198</v>
      </c>
      <c r="E194" t="s">
        <v>198</v>
      </c>
      <c r="F194">
        <v>0.16459772889426799</v>
      </c>
      <c r="G194">
        <v>0</v>
      </c>
      <c r="H194" t="s">
        <v>204</v>
      </c>
      <c r="I194" t="s">
        <v>205</v>
      </c>
      <c r="J194" t="s">
        <v>201</v>
      </c>
      <c r="K194" t="s">
        <v>91</v>
      </c>
      <c r="L194" t="s">
        <v>97</v>
      </c>
      <c r="M194" s="4">
        <v>0.21455224909335299</v>
      </c>
      <c r="N194" s="4">
        <v>0.22107787604123499</v>
      </c>
      <c r="O194" s="4">
        <v>0.18545410880973401</v>
      </c>
      <c r="P194" s="4">
        <v>0.20777542846122499</v>
      </c>
      <c r="Q194" s="4">
        <v>0.214654416812677</v>
      </c>
    </row>
    <row r="195" spans="1:17">
      <c r="A195" t="s">
        <v>698</v>
      </c>
      <c r="B195" t="s">
        <v>58</v>
      </c>
      <c r="C195" t="s">
        <v>626</v>
      </c>
      <c r="D195" t="s">
        <v>198</v>
      </c>
      <c r="E195" t="s">
        <v>207</v>
      </c>
      <c r="F195">
        <v>0.23320291162849199</v>
      </c>
      <c r="G195">
        <v>0</v>
      </c>
      <c r="H195" t="s">
        <v>208</v>
      </c>
      <c r="I195" t="s">
        <v>209</v>
      </c>
      <c r="J195" t="s">
        <v>201</v>
      </c>
      <c r="K195" t="s">
        <v>91</v>
      </c>
      <c r="L195" t="s">
        <v>97</v>
      </c>
      <c r="M195" s="4">
        <v>0.28314800169690202</v>
      </c>
      <c r="N195" s="4">
        <v>0.30991358565416499</v>
      </c>
      <c r="O195" s="4">
        <v>0.29054888199454199</v>
      </c>
      <c r="P195" s="4">
        <v>0.24380649062147799</v>
      </c>
      <c r="Q195" s="4">
        <v>0.264076291834004</v>
      </c>
    </row>
    <row r="196" spans="1:17">
      <c r="A196" t="s">
        <v>699</v>
      </c>
      <c r="B196" t="s">
        <v>58</v>
      </c>
      <c r="C196" t="s">
        <v>626</v>
      </c>
      <c r="D196" t="s">
        <v>543</v>
      </c>
      <c r="E196" t="s">
        <v>333</v>
      </c>
      <c r="F196">
        <v>1.7222026233115601E-2</v>
      </c>
      <c r="G196">
        <v>0</v>
      </c>
      <c r="H196" t="s">
        <v>544</v>
      </c>
      <c r="I196" t="s">
        <v>545</v>
      </c>
      <c r="J196" t="s">
        <v>336</v>
      </c>
      <c r="K196" t="s">
        <v>91</v>
      </c>
      <c r="L196" t="s">
        <v>337</v>
      </c>
      <c r="M196" s="4">
        <v>1.0783077246169399E-2</v>
      </c>
      <c r="N196" s="4">
        <v>3.7885608367012998E-2</v>
      </c>
      <c r="O196" s="4">
        <v>2.27418740173904E-2</v>
      </c>
      <c r="P196" s="4">
        <v>2.56411323622503E-2</v>
      </c>
      <c r="Q196" s="4">
        <v>1.28620768062468E-2</v>
      </c>
    </row>
    <row r="197" spans="1:17">
      <c r="A197" t="s">
        <v>700</v>
      </c>
      <c r="B197" t="s">
        <v>58</v>
      </c>
      <c r="C197" t="s">
        <v>626</v>
      </c>
      <c r="D197" t="s">
        <v>543</v>
      </c>
      <c r="E197" t="s">
        <v>547</v>
      </c>
      <c r="F197">
        <v>7.6893217771563702E-2</v>
      </c>
      <c r="G197">
        <v>0</v>
      </c>
      <c r="H197" t="s">
        <v>548</v>
      </c>
      <c r="I197" t="s">
        <v>549</v>
      </c>
      <c r="J197" t="s">
        <v>550</v>
      </c>
      <c r="K197" t="s">
        <v>91</v>
      </c>
      <c r="L197" t="s">
        <v>551</v>
      </c>
      <c r="M197" s="4">
        <v>7.6606120296351304E-2</v>
      </c>
      <c r="N197" s="4">
        <v>0.113031751050905</v>
      </c>
      <c r="O197" s="4">
        <v>9.1818179329816202E-2</v>
      </c>
      <c r="P197" s="4">
        <v>7.8363423192684994E-2</v>
      </c>
      <c r="Q197" s="4">
        <v>3.3092358256485203E-2</v>
      </c>
    </row>
    <row r="198" spans="1:17">
      <c r="A198" t="s">
        <v>701</v>
      </c>
      <c r="B198" t="s">
        <v>58</v>
      </c>
      <c r="C198" t="s">
        <v>626</v>
      </c>
      <c r="D198" t="s">
        <v>543</v>
      </c>
      <c r="E198" t="s">
        <v>553</v>
      </c>
      <c r="F198">
        <v>0.15322667949680999</v>
      </c>
      <c r="G198">
        <v>0</v>
      </c>
      <c r="H198" t="s">
        <v>554</v>
      </c>
      <c r="I198" t="s">
        <v>555</v>
      </c>
      <c r="J198" t="s">
        <v>550</v>
      </c>
      <c r="K198" t="s">
        <v>91</v>
      </c>
      <c r="L198" t="s">
        <v>551</v>
      </c>
      <c r="M198" s="4">
        <v>9.9917288883327807E-2</v>
      </c>
      <c r="N198" s="4">
        <v>0.21919457692351099</v>
      </c>
      <c r="O198" s="4">
        <v>0.17804302982473599</v>
      </c>
      <c r="P198" s="4">
        <v>0.12088879543879499</v>
      </c>
      <c r="Q198" s="4">
        <v>2.0392492571322401E-2</v>
      </c>
    </row>
    <row r="199" spans="1:17">
      <c r="A199" t="s">
        <v>702</v>
      </c>
      <c r="B199" t="s">
        <v>58</v>
      </c>
      <c r="C199" t="s">
        <v>626</v>
      </c>
      <c r="D199" t="s">
        <v>543</v>
      </c>
      <c r="E199" t="s">
        <v>557</v>
      </c>
      <c r="F199">
        <v>1.0433728765881899E-2</v>
      </c>
      <c r="G199">
        <v>0</v>
      </c>
      <c r="H199" t="s">
        <v>558</v>
      </c>
      <c r="I199" t="s">
        <v>559</v>
      </c>
      <c r="J199" t="s">
        <v>550</v>
      </c>
      <c r="K199" t="s">
        <v>91</v>
      </c>
      <c r="L199" t="s">
        <v>551</v>
      </c>
      <c r="M199" s="4">
        <v>6.8375965249604697E-3</v>
      </c>
      <c r="N199" s="4">
        <v>2.5190181871528501E-2</v>
      </c>
      <c r="O199" s="4">
        <v>1.0327099561292101E-2</v>
      </c>
      <c r="P199" s="4">
        <v>1.15285349226066E-2</v>
      </c>
      <c r="Q199" s="4">
        <v>0</v>
      </c>
    </row>
    <row r="200" spans="1:17">
      <c r="A200" t="s">
        <v>703</v>
      </c>
      <c r="B200" t="s">
        <v>58</v>
      </c>
      <c r="C200" t="s">
        <v>626</v>
      </c>
      <c r="D200" t="s">
        <v>543</v>
      </c>
      <c r="E200" t="s">
        <v>565</v>
      </c>
      <c r="F200">
        <v>1.3971609175941599E-2</v>
      </c>
      <c r="G200">
        <v>0</v>
      </c>
      <c r="H200" t="s">
        <v>566</v>
      </c>
      <c r="I200" t="s">
        <v>567</v>
      </c>
      <c r="J200" t="s">
        <v>550</v>
      </c>
      <c r="K200" t="s">
        <v>91</v>
      </c>
      <c r="L200" t="s">
        <v>568</v>
      </c>
      <c r="M200" s="4">
        <v>3.5934719521466098E-3</v>
      </c>
      <c r="N200" s="4">
        <v>2.7810734060430799E-2</v>
      </c>
      <c r="O200" s="4">
        <v>1.5005100873437E-2</v>
      </c>
      <c r="P200" s="4">
        <v>1.7662313256989099E-2</v>
      </c>
      <c r="Q200" s="4">
        <v>0</v>
      </c>
    </row>
    <row r="201" spans="1:17">
      <c r="A201" t="s">
        <v>704</v>
      </c>
      <c r="B201" t="s">
        <v>58</v>
      </c>
      <c r="C201" t="s">
        <v>626</v>
      </c>
      <c r="D201" t="s">
        <v>543</v>
      </c>
      <c r="E201" t="s">
        <v>570</v>
      </c>
      <c r="F201">
        <v>7.9734193149244598E-2</v>
      </c>
      <c r="G201">
        <v>0</v>
      </c>
      <c r="H201" t="s">
        <v>571</v>
      </c>
      <c r="I201" t="s">
        <v>572</v>
      </c>
      <c r="J201" t="s">
        <v>550</v>
      </c>
      <c r="K201" t="s">
        <v>91</v>
      </c>
      <c r="L201" t="s">
        <v>568</v>
      </c>
      <c r="M201" s="4">
        <v>0.14693178447897401</v>
      </c>
      <c r="N201" s="4">
        <v>8.00629938719018E-2</v>
      </c>
      <c r="O201" s="4">
        <v>0.11215357958797</v>
      </c>
      <c r="P201" s="4">
        <v>7.9055281383610801E-2</v>
      </c>
      <c r="Q201" s="4">
        <v>5.0208242940366E-2</v>
      </c>
    </row>
    <row r="202" spans="1:17">
      <c r="A202" t="s">
        <v>705</v>
      </c>
      <c r="B202" t="s">
        <v>58</v>
      </c>
      <c r="C202" t="s">
        <v>626</v>
      </c>
      <c r="D202" t="s">
        <v>543</v>
      </c>
      <c r="E202" t="s">
        <v>574</v>
      </c>
      <c r="F202">
        <v>0.18257660828855399</v>
      </c>
      <c r="G202">
        <v>0</v>
      </c>
      <c r="H202" t="s">
        <v>575</v>
      </c>
      <c r="I202" t="s">
        <v>576</v>
      </c>
      <c r="J202" t="s">
        <v>550</v>
      </c>
      <c r="K202" t="s">
        <v>91</v>
      </c>
      <c r="L202" t="s">
        <v>568</v>
      </c>
      <c r="M202" s="4">
        <v>0.16678689297872501</v>
      </c>
      <c r="N202" s="4">
        <v>0.218693279376976</v>
      </c>
      <c r="O202" s="4">
        <v>0.18786615961216699</v>
      </c>
      <c r="P202" s="4">
        <v>0.145942914992608</v>
      </c>
      <c r="Q202" s="4">
        <v>2.89464671417052E-2</v>
      </c>
    </row>
    <row r="203" spans="1:17">
      <c r="A203" t="s">
        <v>706</v>
      </c>
      <c r="B203" t="s">
        <v>58</v>
      </c>
      <c r="C203" t="s">
        <v>626</v>
      </c>
      <c r="D203" t="s">
        <v>543</v>
      </c>
      <c r="E203" t="s">
        <v>578</v>
      </c>
      <c r="F203">
        <v>0.28847134226704002</v>
      </c>
      <c r="G203">
        <v>0</v>
      </c>
      <c r="H203" t="s">
        <v>579</v>
      </c>
      <c r="I203" t="s">
        <v>580</v>
      </c>
      <c r="J203" t="s">
        <v>550</v>
      </c>
      <c r="K203" t="s">
        <v>91</v>
      </c>
      <c r="L203" t="s">
        <v>97</v>
      </c>
      <c r="M203" s="4">
        <v>0.39263368152130401</v>
      </c>
      <c r="N203" s="4">
        <v>0.37113998564378903</v>
      </c>
      <c r="O203" s="4">
        <v>0.355776117186198</v>
      </c>
      <c r="P203" s="4">
        <v>0.350802837138256</v>
      </c>
      <c r="Q203" s="4">
        <v>0.19390469743998501</v>
      </c>
    </row>
    <row r="204" spans="1:17">
      <c r="A204" t="s">
        <v>707</v>
      </c>
      <c r="B204" t="s">
        <v>58</v>
      </c>
      <c r="C204" t="s">
        <v>626</v>
      </c>
      <c r="D204" t="s">
        <v>708</v>
      </c>
      <c r="E204" t="s">
        <v>709</v>
      </c>
      <c r="F204">
        <v>3.4254221464337401E-3</v>
      </c>
      <c r="G204">
        <v>0</v>
      </c>
      <c r="H204" t="s">
        <v>710</v>
      </c>
      <c r="I204" t="s">
        <v>711</v>
      </c>
      <c r="J204" t="s">
        <v>708</v>
      </c>
      <c r="K204" t="s">
        <v>64</v>
      </c>
      <c r="L204" t="s">
        <v>712</v>
      </c>
      <c r="M204" s="4">
        <v>5.94257966275213E-3</v>
      </c>
      <c r="N204" s="4">
        <v>8.2353809923128105E-3</v>
      </c>
      <c r="O204" s="4">
        <v>1.07051454623532E-2</v>
      </c>
      <c r="P204" s="4">
        <v>6.3588844140653996E-3</v>
      </c>
      <c r="Q204" s="4">
        <v>3.1808498884605698E-3</v>
      </c>
    </row>
    <row r="205" spans="1:17">
      <c r="A205" t="s">
        <v>713</v>
      </c>
      <c r="B205" t="s">
        <v>58</v>
      </c>
      <c r="C205" t="s">
        <v>626</v>
      </c>
      <c r="D205" t="s">
        <v>222</v>
      </c>
      <c r="E205" t="s">
        <v>582</v>
      </c>
      <c r="F205">
        <v>3.0251969339752998E-3</v>
      </c>
      <c r="G205">
        <v>0</v>
      </c>
      <c r="H205" t="s">
        <v>583</v>
      </c>
      <c r="I205" t="s">
        <v>584</v>
      </c>
      <c r="J205" t="s">
        <v>222</v>
      </c>
      <c r="K205" t="s">
        <v>64</v>
      </c>
      <c r="L205" t="s">
        <v>226</v>
      </c>
      <c r="M205" s="4">
        <v>9.3869007624611898E-3</v>
      </c>
      <c r="N205" s="4">
        <v>9.8178069262895105E-3</v>
      </c>
      <c r="O205" s="4">
        <v>6.7288670510938196E-3</v>
      </c>
      <c r="P205" s="4">
        <v>4.1823197899631204E-3</v>
      </c>
      <c r="Q205" s="4">
        <v>1.77489657383687E-4</v>
      </c>
    </row>
    <row r="206" spans="1:17">
      <c r="A206" t="s">
        <v>714</v>
      </c>
      <c r="B206" t="s">
        <v>58</v>
      </c>
      <c r="C206" t="s">
        <v>626</v>
      </c>
      <c r="D206" t="s">
        <v>586</v>
      </c>
      <c r="E206" t="s">
        <v>574</v>
      </c>
      <c r="F206">
        <v>1.1986695214855399E-2</v>
      </c>
      <c r="G206">
        <v>0</v>
      </c>
      <c r="H206" t="s">
        <v>587</v>
      </c>
      <c r="I206" t="s">
        <v>588</v>
      </c>
      <c r="J206" t="s">
        <v>534</v>
      </c>
      <c r="K206" t="s">
        <v>91</v>
      </c>
      <c r="L206" t="s">
        <v>589</v>
      </c>
      <c r="M206" s="4">
        <v>4.3773999390505101E-4</v>
      </c>
      <c r="N206" s="4">
        <v>1.74362648468535E-2</v>
      </c>
      <c r="O206" s="4">
        <v>1.1342009261741001E-2</v>
      </c>
      <c r="P206" s="4">
        <v>7.0411188604674298E-3</v>
      </c>
      <c r="Q206" s="4">
        <v>8.1715908067201597E-4</v>
      </c>
    </row>
    <row r="207" spans="1:17">
      <c r="A207" t="s">
        <v>715</v>
      </c>
      <c r="B207" t="s">
        <v>58</v>
      </c>
      <c r="C207" t="s">
        <v>626</v>
      </c>
      <c r="D207" t="s">
        <v>246</v>
      </c>
      <c r="E207" t="s">
        <v>592</v>
      </c>
      <c r="F207">
        <v>6.70840997853579E-3</v>
      </c>
      <c r="G207">
        <v>0</v>
      </c>
      <c r="H207" t="s">
        <v>593</v>
      </c>
      <c r="I207" t="s">
        <v>594</v>
      </c>
      <c r="J207" t="s">
        <v>250</v>
      </c>
      <c r="K207" t="s">
        <v>91</v>
      </c>
      <c r="L207" t="s">
        <v>251</v>
      </c>
      <c r="M207" s="4">
        <v>7.3709670057318403E-3</v>
      </c>
      <c r="N207" s="4">
        <v>2.0433296712251602E-2</v>
      </c>
      <c r="O207" s="4">
        <v>2.0022266344971101E-2</v>
      </c>
      <c r="P207" s="4">
        <v>9.7008270841041893E-3</v>
      </c>
      <c r="Q207" s="4">
        <v>5.2936005658252695E-4</v>
      </c>
    </row>
    <row r="208" spans="1:17">
      <c r="A208" t="s">
        <v>716</v>
      </c>
      <c r="B208" t="s">
        <v>58</v>
      </c>
      <c r="C208" t="s">
        <v>626</v>
      </c>
      <c r="D208" t="s">
        <v>601</v>
      </c>
      <c r="E208" t="s">
        <v>333</v>
      </c>
      <c r="F208">
        <v>7.1690986247054103E-3</v>
      </c>
      <c r="G208">
        <v>0</v>
      </c>
      <c r="H208" t="s">
        <v>602</v>
      </c>
      <c r="I208" t="s">
        <v>603</v>
      </c>
      <c r="J208" t="s">
        <v>336</v>
      </c>
      <c r="K208" t="s">
        <v>91</v>
      </c>
      <c r="L208" t="s">
        <v>337</v>
      </c>
      <c r="M208" s="4">
        <v>4.43975018612665E-4</v>
      </c>
      <c r="N208" s="4">
        <v>1.9498269321817498E-2</v>
      </c>
      <c r="O208" s="4">
        <v>1.1417620594914701E-2</v>
      </c>
      <c r="P208" s="4">
        <v>6.0598066013772701E-3</v>
      </c>
      <c r="Q208" s="4">
        <v>7.2651346411247604E-3</v>
      </c>
    </row>
    <row r="209" spans="1:17">
      <c r="A209" t="s">
        <v>717</v>
      </c>
      <c r="B209" t="s">
        <v>58</v>
      </c>
      <c r="C209" t="s">
        <v>626</v>
      </c>
      <c r="D209" t="s">
        <v>601</v>
      </c>
      <c r="E209" t="s">
        <v>339</v>
      </c>
      <c r="F209">
        <v>3.0736789176341699E-2</v>
      </c>
      <c r="G209">
        <v>0</v>
      </c>
      <c r="H209" t="s">
        <v>605</v>
      </c>
      <c r="I209" t="s">
        <v>606</v>
      </c>
      <c r="J209" t="s">
        <v>336</v>
      </c>
      <c r="K209" t="s">
        <v>91</v>
      </c>
      <c r="L209" t="s">
        <v>337</v>
      </c>
      <c r="M209" s="4">
        <v>8.0988600479296995E-3</v>
      </c>
      <c r="N209" s="4">
        <v>9.2567082509082396E-2</v>
      </c>
      <c r="O209" s="4">
        <v>6.5614863759676206E-2</v>
      </c>
      <c r="P209" s="4">
        <v>2.7363050872224098E-2</v>
      </c>
      <c r="Q209" s="4">
        <v>6.8883808491221896E-3</v>
      </c>
    </row>
    <row r="210" spans="1:17">
      <c r="A210" t="s">
        <v>718</v>
      </c>
      <c r="B210" t="s">
        <v>58</v>
      </c>
      <c r="C210" t="s">
        <v>626</v>
      </c>
      <c r="D210" t="s">
        <v>608</v>
      </c>
      <c r="E210" t="s">
        <v>333</v>
      </c>
      <c r="F210">
        <v>6.1853115055401199E-3</v>
      </c>
      <c r="G210">
        <v>0</v>
      </c>
      <c r="H210" t="s">
        <v>609</v>
      </c>
      <c r="I210" t="s">
        <v>610</v>
      </c>
      <c r="J210" t="s">
        <v>336</v>
      </c>
      <c r="K210" t="s">
        <v>91</v>
      </c>
      <c r="L210" t="s">
        <v>337</v>
      </c>
      <c r="M210" s="4">
        <v>2.5255872591186299E-3</v>
      </c>
      <c r="N210" s="4">
        <v>1.3882810917496401E-2</v>
      </c>
      <c r="O210" s="4">
        <v>9.1130449213365303E-3</v>
      </c>
      <c r="P210" s="4">
        <v>9.7684309980992194E-3</v>
      </c>
      <c r="Q210" s="4">
        <v>6.1389646938366299E-3</v>
      </c>
    </row>
    <row r="211" spans="1:17">
      <c r="A211" t="s">
        <v>719</v>
      </c>
      <c r="B211" t="s">
        <v>58</v>
      </c>
      <c r="C211" t="s">
        <v>626</v>
      </c>
      <c r="D211" t="s">
        <v>608</v>
      </c>
      <c r="E211" t="s">
        <v>339</v>
      </c>
      <c r="F211">
        <v>2.6605567284109899E-2</v>
      </c>
      <c r="G211">
        <v>0</v>
      </c>
      <c r="H211" t="s">
        <v>612</v>
      </c>
      <c r="I211" t="s">
        <v>613</v>
      </c>
      <c r="J211" t="s">
        <v>336</v>
      </c>
      <c r="K211" t="s">
        <v>91</v>
      </c>
      <c r="L211" t="s">
        <v>337</v>
      </c>
      <c r="M211" s="4">
        <v>1.35046956714341E-2</v>
      </c>
      <c r="N211" s="4">
        <v>6.7774275448509294E-2</v>
      </c>
      <c r="O211" s="4">
        <v>5.0938360218201501E-2</v>
      </c>
      <c r="P211" s="4">
        <v>3.7254288056847502E-2</v>
      </c>
      <c r="Q211" s="4">
        <v>4.9751017358245003E-3</v>
      </c>
    </row>
    <row r="212" spans="1:17">
      <c r="A212" t="s">
        <v>720</v>
      </c>
      <c r="B212" t="s">
        <v>58</v>
      </c>
      <c r="C212" t="s">
        <v>626</v>
      </c>
      <c r="D212" t="s">
        <v>253</v>
      </c>
      <c r="E212" t="s">
        <v>619</v>
      </c>
      <c r="F212">
        <v>3.1549808630007702E-3</v>
      </c>
      <c r="G212">
        <v>0</v>
      </c>
      <c r="H212" t="s">
        <v>620</v>
      </c>
      <c r="I212" t="s">
        <v>621</v>
      </c>
      <c r="J212" t="s">
        <v>256</v>
      </c>
      <c r="K212" t="s">
        <v>124</v>
      </c>
      <c r="L212" t="s">
        <v>125</v>
      </c>
      <c r="M212" s="4">
        <v>4.5265607952280399E-4</v>
      </c>
      <c r="N212" s="4">
        <v>2.17852688777204E-2</v>
      </c>
      <c r="O212" s="4">
        <v>8.7553705575646092E-3</v>
      </c>
      <c r="P212" s="4">
        <v>7.1079729363281597E-3</v>
      </c>
      <c r="Q212" s="4">
        <v>2.4863186288421203E-4</v>
      </c>
    </row>
    <row r="213" spans="1:17">
      <c r="A213" t="s">
        <v>721</v>
      </c>
      <c r="B213" t="s">
        <v>58</v>
      </c>
      <c r="C213" t="s">
        <v>626</v>
      </c>
      <c r="D213" t="s">
        <v>253</v>
      </c>
      <c r="E213" t="s">
        <v>304</v>
      </c>
      <c r="F213">
        <v>3.1581334923369E-3</v>
      </c>
      <c r="G213">
        <v>0</v>
      </c>
      <c r="H213" t="s">
        <v>623</v>
      </c>
      <c r="I213" t="s">
        <v>624</v>
      </c>
      <c r="J213" t="s">
        <v>256</v>
      </c>
      <c r="K213" t="s">
        <v>124</v>
      </c>
      <c r="L213" t="s">
        <v>125</v>
      </c>
      <c r="M213" s="4">
        <v>7.2669626346140003E-4</v>
      </c>
      <c r="N213" s="4">
        <v>1.6803969026535501E-2</v>
      </c>
      <c r="O213" s="4">
        <v>1.17043436281543E-2</v>
      </c>
      <c r="P213" s="4">
        <v>4.0247800172112397E-3</v>
      </c>
      <c r="Q213" s="4">
        <v>3.3875596772211202E-4</v>
      </c>
    </row>
    <row r="214" spans="1:17">
      <c r="A214" t="s">
        <v>722</v>
      </c>
      <c r="B214" t="s">
        <v>258</v>
      </c>
      <c r="C214" t="s">
        <v>58</v>
      </c>
      <c r="D214" t="s">
        <v>266</v>
      </c>
      <c r="E214" t="s">
        <v>723</v>
      </c>
      <c r="F214">
        <v>6.9519220118255495E-2</v>
      </c>
      <c r="G214">
        <v>0</v>
      </c>
      <c r="H214" t="s">
        <v>724</v>
      </c>
      <c r="I214" t="s">
        <v>725</v>
      </c>
      <c r="J214" t="s">
        <v>266</v>
      </c>
      <c r="K214" t="s">
        <v>91</v>
      </c>
      <c r="L214" t="s">
        <v>726</v>
      </c>
      <c r="M214" s="4">
        <v>7.7164901310156894E-2</v>
      </c>
      <c r="N214" s="4">
        <v>9.53979592621228E-2</v>
      </c>
      <c r="O214" s="4">
        <v>8.9448281266344701E-2</v>
      </c>
      <c r="P214" s="4">
        <v>7.3559378797871403E-2</v>
      </c>
      <c r="Q214" s="4">
        <v>6.9546183197495406E-2</v>
      </c>
    </row>
    <row r="215" spans="1:17">
      <c r="A215" t="s">
        <v>727</v>
      </c>
      <c r="B215" t="s">
        <v>258</v>
      </c>
      <c r="C215" t="s">
        <v>58</v>
      </c>
      <c r="D215" t="s">
        <v>728</v>
      </c>
      <c r="E215" t="s">
        <v>87</v>
      </c>
      <c r="F215">
        <v>1.19318794017233E-2</v>
      </c>
      <c r="G215">
        <v>0</v>
      </c>
      <c r="H215" t="s">
        <v>729</v>
      </c>
      <c r="I215" t="s">
        <v>730</v>
      </c>
      <c r="J215" t="s">
        <v>90</v>
      </c>
      <c r="K215" t="s">
        <v>91</v>
      </c>
      <c r="L215" t="s">
        <v>731</v>
      </c>
      <c r="M215" s="4">
        <v>1.24763472866444E-2</v>
      </c>
      <c r="N215" s="4">
        <v>3.4295797790539401E-2</v>
      </c>
      <c r="O215" s="4">
        <v>1.8457361281091399E-2</v>
      </c>
      <c r="P215" s="4">
        <v>1.2668016149919401E-2</v>
      </c>
      <c r="Q215" s="4">
        <v>8.6517221134738195E-3</v>
      </c>
    </row>
    <row r="216" spans="1:17">
      <c r="A216" t="s">
        <v>732</v>
      </c>
      <c r="B216" t="s">
        <v>258</v>
      </c>
      <c r="C216" t="s">
        <v>58</v>
      </c>
      <c r="D216" t="s">
        <v>99</v>
      </c>
      <c r="E216" t="s">
        <v>99</v>
      </c>
      <c r="F216">
        <v>5.20283266700476E-2</v>
      </c>
      <c r="G216">
        <v>0</v>
      </c>
      <c r="H216" t="s">
        <v>100</v>
      </c>
      <c r="I216" t="s">
        <v>101</v>
      </c>
      <c r="J216" t="s">
        <v>102</v>
      </c>
      <c r="K216" t="s">
        <v>91</v>
      </c>
      <c r="L216" t="s">
        <v>97</v>
      </c>
      <c r="M216" s="4">
        <v>4.5589446109432899E-2</v>
      </c>
      <c r="N216" s="4">
        <v>4.48779967180883E-2</v>
      </c>
      <c r="O216" s="4">
        <v>3.1300557915483598E-2</v>
      </c>
      <c r="P216" s="4">
        <v>5.3856828551335098E-2</v>
      </c>
      <c r="Q216" s="4">
        <v>2.2921491672434E-2</v>
      </c>
    </row>
    <row r="217" spans="1:17">
      <c r="A217" t="s">
        <v>733</v>
      </c>
      <c r="B217" t="s">
        <v>258</v>
      </c>
      <c r="C217" t="s">
        <v>58</v>
      </c>
      <c r="D217" t="s">
        <v>104</v>
      </c>
      <c r="E217" t="s">
        <v>104</v>
      </c>
      <c r="F217">
        <v>1.6731102585865801E-2</v>
      </c>
      <c r="G217">
        <v>0</v>
      </c>
      <c r="H217" t="s">
        <v>105</v>
      </c>
      <c r="I217" t="s">
        <v>106</v>
      </c>
      <c r="J217" t="s">
        <v>102</v>
      </c>
      <c r="K217" t="s">
        <v>91</v>
      </c>
      <c r="L217" t="s">
        <v>97</v>
      </c>
      <c r="M217" s="4">
        <v>3.3012297557638601E-3</v>
      </c>
      <c r="N217" s="4">
        <v>1.24675851998558E-2</v>
      </c>
      <c r="O217" s="4">
        <v>1.51846471725515E-2</v>
      </c>
      <c r="P217" s="4">
        <v>2.5659276748103602E-2</v>
      </c>
      <c r="Q217" s="4">
        <v>4.1105578526403003E-3</v>
      </c>
    </row>
    <row r="218" spans="1:17">
      <c r="A218" t="s">
        <v>734</v>
      </c>
      <c r="B218" t="s">
        <v>258</v>
      </c>
      <c r="C218" t="s">
        <v>58</v>
      </c>
      <c r="D218" t="s">
        <v>735</v>
      </c>
      <c r="E218" t="s">
        <v>736</v>
      </c>
      <c r="F218">
        <v>6.5086737170870407E-2</v>
      </c>
      <c r="G218">
        <v>0</v>
      </c>
      <c r="H218" t="s">
        <v>737</v>
      </c>
      <c r="I218" t="s">
        <v>738</v>
      </c>
      <c r="J218" t="s">
        <v>739</v>
      </c>
      <c r="K218" t="s">
        <v>243</v>
      </c>
      <c r="L218" t="s">
        <v>740</v>
      </c>
      <c r="M218" s="4">
        <v>8.2980735963354396E-2</v>
      </c>
      <c r="N218" s="4">
        <v>8.4105704318618205E-2</v>
      </c>
      <c r="O218" s="4">
        <v>9.1901562923076205E-2</v>
      </c>
      <c r="P218" s="4">
        <v>8.1681036178532507E-2</v>
      </c>
      <c r="Q218" s="4">
        <v>5.9546848008127699E-2</v>
      </c>
    </row>
    <row r="219" spans="1:17">
      <c r="A219" t="s">
        <v>741</v>
      </c>
      <c r="B219" t="s">
        <v>258</v>
      </c>
      <c r="C219" t="s">
        <v>58</v>
      </c>
      <c r="D219" t="s">
        <v>108</v>
      </c>
      <c r="E219" t="s">
        <v>109</v>
      </c>
      <c r="F219">
        <v>7.7221410849682107E-2</v>
      </c>
      <c r="G219">
        <v>0</v>
      </c>
      <c r="H219" t="s">
        <v>110</v>
      </c>
      <c r="I219" t="s">
        <v>111</v>
      </c>
      <c r="J219" t="s">
        <v>112</v>
      </c>
      <c r="K219" t="s">
        <v>91</v>
      </c>
      <c r="L219" t="s">
        <v>113</v>
      </c>
      <c r="M219" s="4">
        <v>7.0222004775895103E-2</v>
      </c>
      <c r="N219" s="4">
        <v>9.2540964730802394E-2</v>
      </c>
      <c r="O219" s="4">
        <v>9.8851455380307998E-2</v>
      </c>
      <c r="P219" s="4">
        <v>0.100186524724287</v>
      </c>
      <c r="Q219" s="4">
        <v>7.2909258194313806E-2</v>
      </c>
    </row>
    <row r="220" spans="1:17">
      <c r="A220" t="s">
        <v>742</v>
      </c>
      <c r="B220" t="s">
        <v>258</v>
      </c>
      <c r="C220" t="s">
        <v>58</v>
      </c>
      <c r="D220" t="s">
        <v>108</v>
      </c>
      <c r="E220" t="s">
        <v>115</v>
      </c>
      <c r="F220">
        <v>0.199559933068267</v>
      </c>
      <c r="G220">
        <v>0</v>
      </c>
      <c r="H220" t="s">
        <v>116</v>
      </c>
      <c r="I220" t="s">
        <v>117</v>
      </c>
      <c r="J220" t="s">
        <v>112</v>
      </c>
      <c r="K220" t="s">
        <v>91</v>
      </c>
      <c r="L220" t="s">
        <v>97</v>
      </c>
      <c r="M220" s="4">
        <v>0.18851422773200599</v>
      </c>
      <c r="N220" s="4">
        <v>0.23951336011924701</v>
      </c>
      <c r="O220" s="4">
        <v>0.21414154518930201</v>
      </c>
      <c r="P220" s="4">
        <v>0.21264622652498999</v>
      </c>
      <c r="Q220" s="4">
        <v>0.119488856214443</v>
      </c>
    </row>
    <row r="221" spans="1:17">
      <c r="A221" t="s">
        <v>743</v>
      </c>
      <c r="B221" t="s">
        <v>258</v>
      </c>
      <c r="C221" t="s">
        <v>58</v>
      </c>
      <c r="D221" t="s">
        <v>744</v>
      </c>
      <c r="E221" t="s">
        <v>120</v>
      </c>
      <c r="F221">
        <v>8.9201363284584292E-3</v>
      </c>
      <c r="G221">
        <v>0</v>
      </c>
      <c r="H221" t="s">
        <v>745</v>
      </c>
      <c r="I221" t="s">
        <v>746</v>
      </c>
      <c r="J221" t="s">
        <v>123</v>
      </c>
      <c r="K221" t="s">
        <v>124</v>
      </c>
      <c r="L221" t="s">
        <v>125</v>
      </c>
      <c r="M221" s="4">
        <v>2.7778080733636698E-3</v>
      </c>
      <c r="N221" s="4">
        <v>2.8419869419260401E-2</v>
      </c>
      <c r="O221" s="4">
        <v>1.8436212418645601E-2</v>
      </c>
      <c r="P221" s="4">
        <v>2.2991661014957698E-2</v>
      </c>
      <c r="Q221" s="4">
        <v>1.6992031966627699E-2</v>
      </c>
    </row>
    <row r="222" spans="1:17">
      <c r="A222" t="s">
        <v>747</v>
      </c>
      <c r="B222" t="s">
        <v>258</v>
      </c>
      <c r="C222" t="s">
        <v>58</v>
      </c>
      <c r="D222" t="s">
        <v>744</v>
      </c>
      <c r="E222" t="s">
        <v>127</v>
      </c>
      <c r="F222">
        <v>5.2440017852322801E-3</v>
      </c>
      <c r="G222">
        <v>0</v>
      </c>
      <c r="H222" t="s">
        <v>748</v>
      </c>
      <c r="I222" t="s">
        <v>749</v>
      </c>
      <c r="J222" t="s">
        <v>123</v>
      </c>
      <c r="K222" t="s">
        <v>124</v>
      </c>
      <c r="L222" t="s">
        <v>125</v>
      </c>
      <c r="M222" s="4">
        <v>1.04798919465933E-2</v>
      </c>
      <c r="N222" s="4">
        <v>2.1386444759594E-2</v>
      </c>
      <c r="O222" s="4">
        <v>1.8949325606177101E-2</v>
      </c>
      <c r="P222" s="4">
        <v>1.4835737312872001E-2</v>
      </c>
      <c r="Q222" s="4">
        <v>1.24920261070219E-2</v>
      </c>
    </row>
    <row r="223" spans="1:17">
      <c r="A223" t="s">
        <v>750</v>
      </c>
      <c r="B223" t="s">
        <v>258</v>
      </c>
      <c r="C223" t="s">
        <v>58</v>
      </c>
      <c r="D223" t="s">
        <v>744</v>
      </c>
      <c r="E223" t="s">
        <v>72</v>
      </c>
      <c r="F223">
        <v>2.1718393570217599E-3</v>
      </c>
      <c r="G223">
        <v>0</v>
      </c>
      <c r="H223" t="s">
        <v>751</v>
      </c>
      <c r="I223" t="s">
        <v>752</v>
      </c>
      <c r="J223" t="s">
        <v>123</v>
      </c>
      <c r="K223" t="s">
        <v>124</v>
      </c>
      <c r="L223" t="s">
        <v>125</v>
      </c>
      <c r="M223" s="4">
        <v>3.72970739560235E-3</v>
      </c>
      <c r="N223" s="4">
        <v>6.2486139004036398E-3</v>
      </c>
      <c r="O223" s="4">
        <v>1.00531658869946E-2</v>
      </c>
      <c r="P223" s="4">
        <v>3.3261276018461102E-3</v>
      </c>
      <c r="Q223" s="4">
        <v>2.9371633609476802E-3</v>
      </c>
    </row>
    <row r="224" spans="1:17">
      <c r="A224" t="s">
        <v>753</v>
      </c>
      <c r="B224" t="s">
        <v>258</v>
      </c>
      <c r="C224" t="s">
        <v>58</v>
      </c>
      <c r="D224" t="s">
        <v>754</v>
      </c>
      <c r="E224" t="s">
        <v>120</v>
      </c>
      <c r="F224">
        <v>2.51308953391596E-2</v>
      </c>
      <c r="G224">
        <v>0</v>
      </c>
      <c r="H224" t="s">
        <v>755</v>
      </c>
      <c r="I224" t="s">
        <v>756</v>
      </c>
      <c r="J224" t="s">
        <v>123</v>
      </c>
      <c r="K224" t="s">
        <v>124</v>
      </c>
      <c r="L224" t="s">
        <v>125</v>
      </c>
      <c r="M224" s="4">
        <v>5.0317197911982298E-3</v>
      </c>
      <c r="N224" s="4">
        <v>3.9605647725065897E-2</v>
      </c>
      <c r="O224" s="4">
        <v>2.88675414116412E-2</v>
      </c>
      <c r="P224" s="4">
        <v>3.6882942066950003E-2</v>
      </c>
      <c r="Q224" s="4">
        <v>2.7792556180223599E-2</v>
      </c>
    </row>
    <row r="225" spans="1:17">
      <c r="A225" t="s">
        <v>757</v>
      </c>
      <c r="B225" t="s">
        <v>258</v>
      </c>
      <c r="C225" t="s">
        <v>58</v>
      </c>
      <c r="D225" t="s">
        <v>754</v>
      </c>
      <c r="E225" t="s">
        <v>127</v>
      </c>
      <c r="F225">
        <v>1.4874306475214601E-2</v>
      </c>
      <c r="G225">
        <v>0</v>
      </c>
      <c r="H225" t="s">
        <v>758</v>
      </c>
      <c r="I225" t="s">
        <v>759</v>
      </c>
      <c r="J225" t="s">
        <v>123</v>
      </c>
      <c r="K225" t="s">
        <v>124</v>
      </c>
      <c r="L225" t="s">
        <v>125</v>
      </c>
      <c r="M225" s="4">
        <v>2.0439852248784598E-2</v>
      </c>
      <c r="N225" s="4">
        <v>3.2790274893449801E-2</v>
      </c>
      <c r="O225" s="4">
        <v>3.04985482867225E-2</v>
      </c>
      <c r="P225" s="4">
        <v>2.8285242860487399E-2</v>
      </c>
      <c r="Q225" s="4">
        <v>1.97083934250167E-2</v>
      </c>
    </row>
    <row r="226" spans="1:17">
      <c r="A226" t="s">
        <v>760</v>
      </c>
      <c r="B226" t="s">
        <v>258</v>
      </c>
      <c r="C226" t="s">
        <v>58</v>
      </c>
      <c r="D226" t="s">
        <v>754</v>
      </c>
      <c r="E226" t="s">
        <v>72</v>
      </c>
      <c r="F226">
        <v>6.1954341491453997E-3</v>
      </c>
      <c r="G226">
        <v>0</v>
      </c>
      <c r="H226" t="s">
        <v>761</v>
      </c>
      <c r="I226" t="s">
        <v>762</v>
      </c>
      <c r="J226" t="s">
        <v>123</v>
      </c>
      <c r="K226" t="s">
        <v>124</v>
      </c>
      <c r="L226" t="s">
        <v>125</v>
      </c>
      <c r="M226" s="4">
        <v>7.8037372859833297E-3</v>
      </c>
      <c r="N226" s="4">
        <v>9.6949839611677902E-3</v>
      </c>
      <c r="O226" s="4">
        <v>1.5245479701758101E-2</v>
      </c>
      <c r="P226" s="4">
        <v>6.4149221717219301E-3</v>
      </c>
      <c r="Q226" s="4">
        <v>4.8198933167985201E-3</v>
      </c>
    </row>
    <row r="227" spans="1:17">
      <c r="A227" t="s">
        <v>763</v>
      </c>
      <c r="B227" t="s">
        <v>258</v>
      </c>
      <c r="C227" t="s">
        <v>58</v>
      </c>
      <c r="D227" t="s">
        <v>764</v>
      </c>
      <c r="E227" t="s">
        <v>765</v>
      </c>
      <c r="F227">
        <v>5.7651217377951796E-4</v>
      </c>
      <c r="G227">
        <v>0</v>
      </c>
      <c r="H227" t="s">
        <v>766</v>
      </c>
      <c r="I227" t="s">
        <v>767</v>
      </c>
      <c r="J227" t="s">
        <v>768</v>
      </c>
      <c r="K227" t="s">
        <v>243</v>
      </c>
      <c r="L227" t="s">
        <v>769</v>
      </c>
      <c r="M227" s="4">
        <v>1.6326732609044E-4</v>
      </c>
      <c r="N227" s="4">
        <v>6.0429115871416905E-4</v>
      </c>
      <c r="O227" s="4">
        <v>4.3504534715774901E-4</v>
      </c>
      <c r="P227" s="4">
        <v>5.4134145084532297E-4</v>
      </c>
      <c r="Q227" s="4">
        <v>8.5271423947540204E-4</v>
      </c>
    </row>
    <row r="228" spans="1:17">
      <c r="A228" t="s">
        <v>770</v>
      </c>
      <c r="B228" t="s">
        <v>258</v>
      </c>
      <c r="C228" t="s">
        <v>58</v>
      </c>
      <c r="D228" t="s">
        <v>771</v>
      </c>
      <c r="E228" t="s">
        <v>765</v>
      </c>
      <c r="F228">
        <v>1.0173110106099499E-3</v>
      </c>
      <c r="G228">
        <v>0</v>
      </c>
      <c r="H228" t="s">
        <v>772</v>
      </c>
      <c r="I228" t="s">
        <v>773</v>
      </c>
      <c r="J228" t="s">
        <v>774</v>
      </c>
      <c r="K228" t="s">
        <v>243</v>
      </c>
      <c r="L228" t="s">
        <v>775</v>
      </c>
      <c r="M228" s="4">
        <v>6.4652133516551399E-4</v>
      </c>
      <c r="N228" s="4">
        <v>2.1594361122352001E-3</v>
      </c>
      <c r="O228" s="4">
        <v>1.6319361981681801E-3</v>
      </c>
      <c r="P228" s="4">
        <v>9.5445724155683305E-4</v>
      </c>
      <c r="Q228" s="4">
        <v>1.5773616501380001E-3</v>
      </c>
    </row>
    <row r="229" spans="1:17">
      <c r="A229" t="s">
        <v>776</v>
      </c>
      <c r="B229" t="s">
        <v>258</v>
      </c>
      <c r="C229" t="s">
        <v>58</v>
      </c>
      <c r="D229" t="s">
        <v>777</v>
      </c>
      <c r="E229" t="s">
        <v>315</v>
      </c>
      <c r="F229">
        <v>2.4229778104025599E-3</v>
      </c>
      <c r="G229">
        <v>0</v>
      </c>
      <c r="H229" t="s">
        <v>778</v>
      </c>
      <c r="I229" t="s">
        <v>779</v>
      </c>
      <c r="J229" t="s">
        <v>780</v>
      </c>
      <c r="K229" t="s">
        <v>91</v>
      </c>
      <c r="L229" t="s">
        <v>313</v>
      </c>
      <c r="M229" s="4">
        <v>1.0870707514895001E-3</v>
      </c>
      <c r="N229" s="4">
        <v>3.3084329614754102E-3</v>
      </c>
      <c r="O229" s="4">
        <v>2.8548059163995901E-3</v>
      </c>
      <c r="P229" s="4">
        <v>3.3231803628678402E-3</v>
      </c>
      <c r="Q229" s="4">
        <v>1.7506595424415499E-3</v>
      </c>
    </row>
    <row r="230" spans="1:17">
      <c r="A230" t="s">
        <v>781</v>
      </c>
      <c r="B230" t="s">
        <v>258</v>
      </c>
      <c r="C230" t="s">
        <v>58</v>
      </c>
      <c r="D230" t="s">
        <v>777</v>
      </c>
      <c r="E230" t="s">
        <v>782</v>
      </c>
      <c r="F230">
        <v>1.0470948284598901E-2</v>
      </c>
      <c r="G230">
        <v>0</v>
      </c>
      <c r="H230" t="s">
        <v>783</v>
      </c>
      <c r="I230" t="s">
        <v>784</v>
      </c>
      <c r="J230" t="s">
        <v>780</v>
      </c>
      <c r="K230" t="s">
        <v>91</v>
      </c>
      <c r="L230" t="s">
        <v>313</v>
      </c>
      <c r="M230" s="4">
        <v>9.11514705766364E-3</v>
      </c>
      <c r="N230" s="4">
        <v>1.7081065141164E-2</v>
      </c>
      <c r="O230" s="4">
        <v>1.8402128947642E-2</v>
      </c>
      <c r="P230" s="4">
        <v>1.8099988566024301E-2</v>
      </c>
      <c r="Q230" s="4">
        <v>7.7143023387376101E-3</v>
      </c>
    </row>
    <row r="231" spans="1:17">
      <c r="A231" t="s">
        <v>785</v>
      </c>
      <c r="B231" t="s">
        <v>258</v>
      </c>
      <c r="C231" t="s">
        <v>58</v>
      </c>
      <c r="D231" t="s">
        <v>332</v>
      </c>
      <c r="E231" t="s">
        <v>615</v>
      </c>
      <c r="F231">
        <v>0.16775271874216</v>
      </c>
      <c r="G231">
        <v>0</v>
      </c>
      <c r="H231" t="s">
        <v>786</v>
      </c>
      <c r="I231" t="s">
        <v>787</v>
      </c>
      <c r="J231" t="s">
        <v>336</v>
      </c>
      <c r="K231" t="s">
        <v>91</v>
      </c>
      <c r="L231" t="s">
        <v>337</v>
      </c>
      <c r="M231" s="4">
        <v>0.16226147303500599</v>
      </c>
      <c r="N231" s="4">
        <v>0.20049892265906899</v>
      </c>
      <c r="O231" s="4">
        <v>0.189881541819481</v>
      </c>
      <c r="P231" s="4">
        <v>0.18099732458113099</v>
      </c>
      <c r="Q231" s="4">
        <v>0.178868880438944</v>
      </c>
    </row>
    <row r="232" spans="1:17">
      <c r="A232" t="s">
        <v>788</v>
      </c>
      <c r="B232" t="s">
        <v>258</v>
      </c>
      <c r="C232" t="s">
        <v>58</v>
      </c>
      <c r="D232" t="s">
        <v>332</v>
      </c>
      <c r="E232" t="s">
        <v>332</v>
      </c>
      <c r="F232">
        <v>6.5211094432060995E-2</v>
      </c>
      <c r="G232">
        <v>0</v>
      </c>
      <c r="H232" t="s">
        <v>343</v>
      </c>
      <c r="I232" t="s">
        <v>344</v>
      </c>
      <c r="J232" t="s">
        <v>345</v>
      </c>
      <c r="K232" t="s">
        <v>91</v>
      </c>
      <c r="L232" t="s">
        <v>346</v>
      </c>
      <c r="M232" s="4">
        <v>3.5598673516585001E-2</v>
      </c>
      <c r="N232" s="4">
        <v>7.7564341055291294E-2</v>
      </c>
      <c r="O232" s="4">
        <v>5.5442592162138697E-2</v>
      </c>
      <c r="P232" s="4">
        <v>4.6122221071826702E-2</v>
      </c>
      <c r="Q232" s="4">
        <v>7.4611173294133595E-2</v>
      </c>
    </row>
    <row r="233" spans="1:17">
      <c r="A233" t="s">
        <v>789</v>
      </c>
      <c r="B233" t="s">
        <v>258</v>
      </c>
      <c r="C233" t="s">
        <v>58</v>
      </c>
      <c r="D233" t="s">
        <v>790</v>
      </c>
      <c r="E233" t="s">
        <v>615</v>
      </c>
      <c r="F233">
        <v>9.3698652125360996E-3</v>
      </c>
      <c r="G233">
        <v>0</v>
      </c>
      <c r="H233" t="s">
        <v>791</v>
      </c>
      <c r="I233" t="s">
        <v>792</v>
      </c>
      <c r="J233" t="s">
        <v>336</v>
      </c>
      <c r="K233" t="s">
        <v>91</v>
      </c>
      <c r="L233" t="s">
        <v>337</v>
      </c>
      <c r="M233" s="4">
        <v>7.5488790167515503E-3</v>
      </c>
      <c r="N233" s="4">
        <v>8.4311563893164302E-3</v>
      </c>
      <c r="O233" s="4">
        <v>1.32621178349751E-2</v>
      </c>
      <c r="P233" s="4">
        <v>8.8734965521257703E-3</v>
      </c>
      <c r="Q233" s="4">
        <v>7.6988486275050699E-3</v>
      </c>
    </row>
    <row r="234" spans="1:17">
      <c r="A234" t="s">
        <v>793</v>
      </c>
      <c r="B234" t="s">
        <v>258</v>
      </c>
      <c r="C234" t="s">
        <v>58</v>
      </c>
      <c r="D234" t="s">
        <v>790</v>
      </c>
      <c r="E234" t="s">
        <v>353</v>
      </c>
      <c r="F234">
        <v>1.0564388182592701E-3</v>
      </c>
      <c r="G234">
        <v>0</v>
      </c>
      <c r="H234" t="s">
        <v>794</v>
      </c>
      <c r="I234" t="s">
        <v>795</v>
      </c>
      <c r="J234" t="s">
        <v>351</v>
      </c>
      <c r="K234" t="s">
        <v>91</v>
      </c>
      <c r="L234" t="s">
        <v>346</v>
      </c>
      <c r="M234" s="4">
        <v>1.1745370406617401E-3</v>
      </c>
      <c r="N234" s="4">
        <v>1.2994846820367199E-3</v>
      </c>
      <c r="O234" s="4">
        <v>1.0984283707286299E-3</v>
      </c>
      <c r="P234" s="4">
        <v>2.4859584315689701E-3</v>
      </c>
      <c r="Q234" s="4">
        <v>7.8868410541609697E-4</v>
      </c>
    </row>
    <row r="235" spans="1:17">
      <c r="A235" t="s">
        <v>796</v>
      </c>
      <c r="B235" t="s">
        <v>258</v>
      </c>
      <c r="C235" t="s">
        <v>58</v>
      </c>
      <c r="D235" t="s">
        <v>797</v>
      </c>
      <c r="E235" t="s">
        <v>798</v>
      </c>
      <c r="F235">
        <v>6.0042943918287299E-4</v>
      </c>
      <c r="G235">
        <v>0</v>
      </c>
      <c r="H235" t="s">
        <v>799</v>
      </c>
      <c r="I235" t="s">
        <v>800</v>
      </c>
      <c r="J235" t="s">
        <v>801</v>
      </c>
      <c r="K235" t="s">
        <v>64</v>
      </c>
      <c r="L235" t="s">
        <v>802</v>
      </c>
      <c r="M235" s="4">
        <v>1.0722370925571E-3</v>
      </c>
      <c r="N235" s="4">
        <v>3.5012216046268098E-4</v>
      </c>
      <c r="O235" s="4">
        <v>6.5751118228751196E-4</v>
      </c>
      <c r="P235" s="4">
        <v>8.1538993509741998E-4</v>
      </c>
      <c r="Q235" s="4">
        <v>5.70997889876425E-4</v>
      </c>
    </row>
    <row r="236" spans="1:17">
      <c r="A236" t="s">
        <v>803</v>
      </c>
      <c r="B236" t="s">
        <v>258</v>
      </c>
      <c r="C236" t="s">
        <v>58</v>
      </c>
      <c r="D236" t="s">
        <v>804</v>
      </c>
      <c r="E236" t="s">
        <v>368</v>
      </c>
      <c r="F236">
        <v>2.34670570516789E-2</v>
      </c>
      <c r="G236">
        <v>0</v>
      </c>
      <c r="H236" t="s">
        <v>805</v>
      </c>
      <c r="I236" t="s">
        <v>806</v>
      </c>
      <c r="J236" t="s">
        <v>365</v>
      </c>
      <c r="K236" t="s">
        <v>243</v>
      </c>
      <c r="L236" t="s">
        <v>366</v>
      </c>
      <c r="M236" s="4">
        <v>4.0348534713140198E-2</v>
      </c>
      <c r="N236" s="4">
        <v>3.7883828545589797E-2</v>
      </c>
      <c r="O236" s="4">
        <v>3.6787299296145902E-2</v>
      </c>
      <c r="P236" s="4">
        <v>1.9251366055076199E-2</v>
      </c>
      <c r="Q236" s="4">
        <v>1.26948437797099E-2</v>
      </c>
    </row>
    <row r="237" spans="1:17">
      <c r="A237" t="s">
        <v>807</v>
      </c>
      <c r="B237" t="s">
        <v>258</v>
      </c>
      <c r="C237" t="s">
        <v>58</v>
      </c>
      <c r="D237" t="s">
        <v>804</v>
      </c>
      <c r="E237" t="s">
        <v>393</v>
      </c>
      <c r="F237">
        <v>4.7425845340933297E-3</v>
      </c>
      <c r="G237">
        <v>0</v>
      </c>
      <c r="H237" t="s">
        <v>808</v>
      </c>
      <c r="I237" t="s">
        <v>809</v>
      </c>
      <c r="J237" t="s">
        <v>365</v>
      </c>
      <c r="K237" t="s">
        <v>243</v>
      </c>
      <c r="L237" t="s">
        <v>366</v>
      </c>
      <c r="M237" s="4">
        <v>4.5769612679163497E-3</v>
      </c>
      <c r="N237" s="4">
        <v>1.01135824956535E-2</v>
      </c>
      <c r="O237" s="4">
        <v>8.5377027034007503E-3</v>
      </c>
      <c r="P237" s="4">
        <v>5.4565163146089897E-3</v>
      </c>
      <c r="Q237" s="4">
        <v>2.6973389382692601E-3</v>
      </c>
    </row>
    <row r="238" spans="1:17">
      <c r="A238" t="s">
        <v>810</v>
      </c>
      <c r="B238" t="s">
        <v>258</v>
      </c>
      <c r="C238" t="s">
        <v>58</v>
      </c>
      <c r="D238" t="s">
        <v>804</v>
      </c>
      <c r="E238" t="s">
        <v>397</v>
      </c>
      <c r="F238">
        <v>6.7545872294112802E-3</v>
      </c>
      <c r="G238">
        <v>0</v>
      </c>
      <c r="H238" t="s">
        <v>811</v>
      </c>
      <c r="I238" t="s">
        <v>812</v>
      </c>
      <c r="J238" t="s">
        <v>365</v>
      </c>
      <c r="K238" t="s">
        <v>243</v>
      </c>
      <c r="L238" t="s">
        <v>387</v>
      </c>
      <c r="M238" s="4">
        <v>4.3140508171058099E-3</v>
      </c>
      <c r="N238" s="4">
        <v>2.9492581946433801E-3</v>
      </c>
      <c r="O238" s="4">
        <v>7.1110918339540603E-3</v>
      </c>
      <c r="P238" s="4">
        <v>4.8357716824940803E-3</v>
      </c>
      <c r="Q238" s="4">
        <v>3.8250068404482702E-3</v>
      </c>
    </row>
    <row r="239" spans="1:17">
      <c r="A239" t="s">
        <v>813</v>
      </c>
      <c r="B239" t="s">
        <v>258</v>
      </c>
      <c r="C239" t="s">
        <v>58</v>
      </c>
      <c r="D239" t="s">
        <v>804</v>
      </c>
      <c r="E239" t="s">
        <v>661</v>
      </c>
      <c r="F239">
        <v>1.0343948894966501E-2</v>
      </c>
      <c r="G239">
        <v>0</v>
      </c>
      <c r="H239" t="s">
        <v>814</v>
      </c>
      <c r="I239" t="s">
        <v>815</v>
      </c>
      <c r="J239" t="s">
        <v>365</v>
      </c>
      <c r="K239" t="s">
        <v>243</v>
      </c>
      <c r="L239" t="s">
        <v>366</v>
      </c>
      <c r="M239" s="4">
        <v>4.0618074699768802E-2</v>
      </c>
      <c r="N239" s="4">
        <v>1.48648068628735E-2</v>
      </c>
      <c r="O239" s="4">
        <v>2.0750520503112699E-2</v>
      </c>
      <c r="P239" s="4">
        <v>9.58216684331494E-3</v>
      </c>
      <c r="Q239" s="4">
        <v>9.5809915183217107E-3</v>
      </c>
    </row>
    <row r="240" spans="1:17">
      <c r="A240" t="s">
        <v>816</v>
      </c>
      <c r="B240" t="s">
        <v>258</v>
      </c>
      <c r="C240" t="s">
        <v>58</v>
      </c>
      <c r="D240" t="s">
        <v>817</v>
      </c>
      <c r="E240" t="s">
        <v>368</v>
      </c>
      <c r="F240">
        <v>4.3197088126284101E-3</v>
      </c>
      <c r="G240">
        <v>0</v>
      </c>
      <c r="H240" t="s">
        <v>818</v>
      </c>
      <c r="I240" t="s">
        <v>819</v>
      </c>
      <c r="J240" t="s">
        <v>365</v>
      </c>
      <c r="K240" t="s">
        <v>243</v>
      </c>
      <c r="L240" t="s">
        <v>366</v>
      </c>
      <c r="M240" s="4">
        <v>3.4760838495153999E-3</v>
      </c>
      <c r="N240" s="4">
        <v>5.6983432437057403E-3</v>
      </c>
      <c r="O240" s="4">
        <v>4.4663303817766798E-3</v>
      </c>
      <c r="P240" s="4">
        <v>2.3281686525056301E-3</v>
      </c>
      <c r="Q240" s="4">
        <v>1.1309120607681099E-3</v>
      </c>
    </row>
    <row r="241" spans="1:17">
      <c r="A241" t="s">
        <v>820</v>
      </c>
      <c r="B241" t="s">
        <v>258</v>
      </c>
      <c r="C241" t="s">
        <v>58</v>
      </c>
      <c r="D241" t="s">
        <v>817</v>
      </c>
      <c r="E241" t="s">
        <v>393</v>
      </c>
      <c r="F241">
        <v>8.5954582123882301E-4</v>
      </c>
      <c r="G241">
        <v>0</v>
      </c>
      <c r="H241" t="s">
        <v>821</v>
      </c>
      <c r="I241" t="s">
        <v>822</v>
      </c>
      <c r="J241" t="s">
        <v>365</v>
      </c>
      <c r="K241" t="s">
        <v>243</v>
      </c>
      <c r="L241" t="s">
        <v>366</v>
      </c>
      <c r="M241" s="4">
        <v>0</v>
      </c>
      <c r="N241" s="4">
        <v>1.12061863600125E-3</v>
      </c>
      <c r="O241" s="4">
        <v>9.2072449374697195E-4</v>
      </c>
      <c r="P241" s="4">
        <v>5.4695464895473001E-4</v>
      </c>
      <c r="Q241" s="4">
        <v>3.7769813597835801E-4</v>
      </c>
    </row>
    <row r="242" spans="1:17">
      <c r="A242" t="s">
        <v>823</v>
      </c>
      <c r="B242" t="s">
        <v>258</v>
      </c>
      <c r="C242" t="s">
        <v>58</v>
      </c>
      <c r="D242" t="s">
        <v>817</v>
      </c>
      <c r="E242" t="s">
        <v>397</v>
      </c>
      <c r="F242">
        <v>1.22623075888023E-3</v>
      </c>
      <c r="G242">
        <v>0</v>
      </c>
      <c r="H242" t="s">
        <v>824</v>
      </c>
      <c r="I242" t="s">
        <v>825</v>
      </c>
      <c r="J242" t="s">
        <v>365</v>
      </c>
      <c r="K242" t="s">
        <v>243</v>
      </c>
      <c r="L242" t="s">
        <v>387</v>
      </c>
      <c r="M242" s="4">
        <v>0</v>
      </c>
      <c r="N242" s="4">
        <v>1.36425173366901E-3</v>
      </c>
      <c r="O242" s="4">
        <v>1.1902944692019099E-3</v>
      </c>
      <c r="P242" s="4">
        <v>6.0130387606148201E-4</v>
      </c>
      <c r="Q242" s="4">
        <v>5.06225478330791E-4</v>
      </c>
    </row>
    <row r="243" spans="1:17">
      <c r="A243" t="s">
        <v>826</v>
      </c>
      <c r="B243" t="s">
        <v>258</v>
      </c>
      <c r="C243" t="s">
        <v>58</v>
      </c>
      <c r="D243" t="s">
        <v>817</v>
      </c>
      <c r="E243" t="s">
        <v>661</v>
      </c>
      <c r="F243">
        <v>1.88341569300909E-3</v>
      </c>
      <c r="G243">
        <v>0</v>
      </c>
      <c r="H243" t="s">
        <v>827</v>
      </c>
      <c r="I243" t="s">
        <v>828</v>
      </c>
      <c r="J243" t="s">
        <v>365</v>
      </c>
      <c r="K243" t="s">
        <v>243</v>
      </c>
      <c r="L243" t="s">
        <v>366</v>
      </c>
      <c r="M243" s="4">
        <v>3.1851050464914302E-3</v>
      </c>
      <c r="N243" s="4">
        <v>1.6844097911701799E-3</v>
      </c>
      <c r="O243" s="4">
        <v>7.0684969495129004E-4</v>
      </c>
      <c r="P243" s="4">
        <v>8.1203502934599798E-4</v>
      </c>
      <c r="Q243" s="4">
        <v>6.2006511579352499E-4</v>
      </c>
    </row>
    <row r="244" spans="1:17">
      <c r="A244" t="s">
        <v>829</v>
      </c>
      <c r="B244" t="s">
        <v>258</v>
      </c>
      <c r="C244" t="s">
        <v>58</v>
      </c>
      <c r="D244" t="s">
        <v>830</v>
      </c>
      <c r="E244" t="s">
        <v>368</v>
      </c>
      <c r="F244">
        <v>2.5115687967726799E-2</v>
      </c>
      <c r="G244">
        <v>0</v>
      </c>
      <c r="H244" t="s">
        <v>831</v>
      </c>
      <c r="I244" t="s">
        <v>832</v>
      </c>
      <c r="J244" t="s">
        <v>365</v>
      </c>
      <c r="K244" t="s">
        <v>243</v>
      </c>
      <c r="L244" t="s">
        <v>366</v>
      </c>
      <c r="M244" s="4">
        <v>4.7061912598203401E-2</v>
      </c>
      <c r="N244" s="4">
        <v>3.8881799702389301E-2</v>
      </c>
      <c r="O244" s="4">
        <v>3.8055015934004698E-2</v>
      </c>
      <c r="P244" s="4">
        <v>2.4018493991312E-2</v>
      </c>
      <c r="Q244" s="4">
        <v>1.2733084074512201E-2</v>
      </c>
    </row>
    <row r="245" spans="1:17">
      <c r="A245" t="s">
        <v>833</v>
      </c>
      <c r="B245" t="s">
        <v>258</v>
      </c>
      <c r="C245" t="s">
        <v>58</v>
      </c>
      <c r="D245" t="s">
        <v>830</v>
      </c>
      <c r="E245" t="s">
        <v>393</v>
      </c>
      <c r="F245">
        <v>5.0826118682888097E-3</v>
      </c>
      <c r="G245">
        <v>0</v>
      </c>
      <c r="H245" t="s">
        <v>834</v>
      </c>
      <c r="I245" t="s">
        <v>835</v>
      </c>
      <c r="J245" t="s">
        <v>365</v>
      </c>
      <c r="K245" t="s">
        <v>243</v>
      </c>
      <c r="L245" t="s">
        <v>366</v>
      </c>
      <c r="M245" s="4">
        <v>4.2691659773598199E-3</v>
      </c>
      <c r="N245" s="4">
        <v>1.2218994854125099E-2</v>
      </c>
      <c r="O245" s="4">
        <v>9.1857323110533396E-3</v>
      </c>
      <c r="P245" s="4">
        <v>7.9886026680958903E-3</v>
      </c>
      <c r="Q245" s="4">
        <v>2.96611636403075E-3</v>
      </c>
    </row>
    <row r="246" spans="1:17">
      <c r="A246" t="s">
        <v>836</v>
      </c>
      <c r="B246" t="s">
        <v>258</v>
      </c>
      <c r="C246" t="s">
        <v>58</v>
      </c>
      <c r="D246" t="s">
        <v>830</v>
      </c>
      <c r="E246" t="s">
        <v>397</v>
      </c>
      <c r="F246">
        <v>7.23781932049407E-3</v>
      </c>
      <c r="G246">
        <v>0</v>
      </c>
      <c r="H246" t="s">
        <v>837</v>
      </c>
      <c r="I246" t="s">
        <v>838</v>
      </c>
      <c r="J246" t="s">
        <v>365</v>
      </c>
      <c r="K246" t="s">
        <v>243</v>
      </c>
      <c r="L246" t="s">
        <v>387</v>
      </c>
      <c r="M246" s="4">
        <v>4.0109336126744602E-3</v>
      </c>
      <c r="N246" s="4">
        <v>2.9872435622735399E-3</v>
      </c>
      <c r="O246" s="4">
        <v>7.8876270782910207E-3</v>
      </c>
      <c r="P246" s="4">
        <v>6.6896846033202397E-3</v>
      </c>
      <c r="Q246" s="4">
        <v>4.2270656263216303E-3</v>
      </c>
    </row>
    <row r="247" spans="1:17">
      <c r="A247" t="s">
        <v>839</v>
      </c>
      <c r="B247" t="s">
        <v>258</v>
      </c>
      <c r="C247" t="s">
        <v>58</v>
      </c>
      <c r="D247" t="s">
        <v>830</v>
      </c>
      <c r="E247" t="s">
        <v>661</v>
      </c>
      <c r="F247">
        <v>1.10811038183261E-2</v>
      </c>
      <c r="G247">
        <v>0</v>
      </c>
      <c r="H247" t="s">
        <v>840</v>
      </c>
      <c r="I247" t="s">
        <v>841</v>
      </c>
      <c r="J247" t="s">
        <v>365</v>
      </c>
      <c r="K247" t="s">
        <v>243</v>
      </c>
      <c r="L247" t="s">
        <v>366</v>
      </c>
      <c r="M247" s="4">
        <v>4.0883513741563599E-2</v>
      </c>
      <c r="N247" s="4">
        <v>1.5630233871869799E-2</v>
      </c>
      <c r="O247" s="4">
        <v>2.18509606360771E-2</v>
      </c>
      <c r="P247" s="4">
        <v>1.41412875970952E-2</v>
      </c>
      <c r="Q247" s="4">
        <v>8.4289914347019396E-3</v>
      </c>
    </row>
    <row r="248" spans="1:17">
      <c r="A248" t="s">
        <v>842</v>
      </c>
      <c r="B248" t="s">
        <v>258</v>
      </c>
      <c r="C248" t="s">
        <v>58</v>
      </c>
      <c r="D248" t="s">
        <v>843</v>
      </c>
      <c r="E248" t="s">
        <v>368</v>
      </c>
      <c r="F248">
        <v>4.6295584135307303E-3</v>
      </c>
      <c r="G248">
        <v>0</v>
      </c>
      <c r="H248" t="s">
        <v>844</v>
      </c>
      <c r="I248" t="s">
        <v>845</v>
      </c>
      <c r="J248" t="s">
        <v>365</v>
      </c>
      <c r="K248" t="s">
        <v>243</v>
      </c>
      <c r="L248" t="s">
        <v>366</v>
      </c>
      <c r="M248" s="4">
        <v>3.2670861760745202E-3</v>
      </c>
      <c r="N248" s="4">
        <v>5.1920204471380803E-3</v>
      </c>
      <c r="O248" s="4">
        <v>4.2510984484072801E-3</v>
      </c>
      <c r="P248" s="4">
        <v>2.9894391922386898E-3</v>
      </c>
      <c r="Q248" s="4">
        <v>1.3468859394522501E-3</v>
      </c>
    </row>
    <row r="249" spans="1:17">
      <c r="A249" t="s">
        <v>846</v>
      </c>
      <c r="B249" t="s">
        <v>258</v>
      </c>
      <c r="C249" t="s">
        <v>58</v>
      </c>
      <c r="D249" t="s">
        <v>843</v>
      </c>
      <c r="E249" t="s">
        <v>393</v>
      </c>
      <c r="F249">
        <v>9.2143011024159102E-4</v>
      </c>
      <c r="G249">
        <v>0</v>
      </c>
      <c r="H249" t="s">
        <v>847</v>
      </c>
      <c r="I249" t="s">
        <v>848</v>
      </c>
      <c r="J249" t="s">
        <v>365</v>
      </c>
      <c r="K249" t="s">
        <v>243</v>
      </c>
      <c r="L249" t="s">
        <v>366</v>
      </c>
      <c r="M249" s="4">
        <v>0</v>
      </c>
      <c r="N249" s="4">
        <v>1.0186745030727599E-3</v>
      </c>
      <c r="O249" s="4">
        <v>9.2176487465304101E-4</v>
      </c>
      <c r="P249" s="4">
        <v>6.6179402032546999E-4</v>
      </c>
      <c r="Q249" s="4">
        <v>4.2381911875571298E-4</v>
      </c>
    </row>
    <row r="250" spans="1:17">
      <c r="A250" t="s">
        <v>849</v>
      </c>
      <c r="B250" t="s">
        <v>258</v>
      </c>
      <c r="C250" t="s">
        <v>58</v>
      </c>
      <c r="D250" t="s">
        <v>843</v>
      </c>
      <c r="E250" t="s">
        <v>397</v>
      </c>
      <c r="F250">
        <v>1.31448034708751E-3</v>
      </c>
      <c r="G250">
        <v>0</v>
      </c>
      <c r="H250" t="s">
        <v>850</v>
      </c>
      <c r="I250" t="s">
        <v>851</v>
      </c>
      <c r="J250" t="s">
        <v>365</v>
      </c>
      <c r="K250" t="s">
        <v>243</v>
      </c>
      <c r="L250" t="s">
        <v>387</v>
      </c>
      <c r="M250" s="4">
        <v>0</v>
      </c>
      <c r="N250" s="4">
        <v>1.24393481295383E-3</v>
      </c>
      <c r="O250" s="4">
        <v>1.18564367646861E-3</v>
      </c>
      <c r="P250" s="4">
        <v>7.2750451361728002E-4</v>
      </c>
      <c r="Q250" s="4">
        <v>5.6771942889472004E-4</v>
      </c>
    </row>
    <row r="251" spans="1:17">
      <c r="A251" t="s">
        <v>852</v>
      </c>
      <c r="B251" t="s">
        <v>258</v>
      </c>
      <c r="C251" t="s">
        <v>58</v>
      </c>
      <c r="D251" t="s">
        <v>843</v>
      </c>
      <c r="E251" t="s">
        <v>661</v>
      </c>
      <c r="F251">
        <v>2.0188660783581201E-3</v>
      </c>
      <c r="G251">
        <v>0</v>
      </c>
      <c r="H251" t="s">
        <v>853</v>
      </c>
      <c r="I251" t="s">
        <v>854</v>
      </c>
      <c r="J251" t="s">
        <v>365</v>
      </c>
      <c r="K251" t="s">
        <v>243</v>
      </c>
      <c r="L251" t="s">
        <v>366</v>
      </c>
      <c r="M251" s="4">
        <v>3.3469081789440701E-3</v>
      </c>
      <c r="N251" s="4">
        <v>1.54303831549961E-3</v>
      </c>
      <c r="O251" s="4">
        <v>6.5021183384108704E-4</v>
      </c>
      <c r="P251" s="4">
        <v>1.1366375677171101E-3</v>
      </c>
      <c r="Q251" s="4">
        <v>7.2330676397230605E-4</v>
      </c>
    </row>
    <row r="252" spans="1:17">
      <c r="A252" t="s">
        <v>855</v>
      </c>
      <c r="B252" t="s">
        <v>258</v>
      </c>
      <c r="C252" t="s">
        <v>58</v>
      </c>
      <c r="D252" t="s">
        <v>856</v>
      </c>
      <c r="E252" t="s">
        <v>368</v>
      </c>
      <c r="F252">
        <v>5.2029029169839997E-3</v>
      </c>
      <c r="G252">
        <v>0</v>
      </c>
      <c r="H252" t="s">
        <v>857</v>
      </c>
      <c r="I252" t="s">
        <v>858</v>
      </c>
      <c r="J252" t="s">
        <v>365</v>
      </c>
      <c r="K252" t="s">
        <v>243</v>
      </c>
      <c r="L252" t="s">
        <v>366</v>
      </c>
      <c r="M252" s="4">
        <v>1.88662268294054E-3</v>
      </c>
      <c r="N252" s="4">
        <v>5.8383205794980799E-3</v>
      </c>
      <c r="O252" s="4">
        <v>4.11179384836195E-3</v>
      </c>
      <c r="P252" s="4">
        <v>2.7447059123177401E-3</v>
      </c>
      <c r="Q252" s="4">
        <v>1.53982339005014E-3</v>
      </c>
    </row>
    <row r="253" spans="1:17">
      <c r="A253" t="s">
        <v>859</v>
      </c>
      <c r="B253" t="s">
        <v>258</v>
      </c>
      <c r="C253" t="s">
        <v>58</v>
      </c>
      <c r="D253" t="s">
        <v>856</v>
      </c>
      <c r="E253" t="s">
        <v>393</v>
      </c>
      <c r="F253">
        <v>1.0360219795272801E-3</v>
      </c>
      <c r="G253">
        <v>0</v>
      </c>
      <c r="H253" t="s">
        <v>860</v>
      </c>
      <c r="I253" t="s">
        <v>861</v>
      </c>
      <c r="J253" t="s">
        <v>365</v>
      </c>
      <c r="K253" t="s">
        <v>243</v>
      </c>
      <c r="L253" t="s">
        <v>366</v>
      </c>
      <c r="M253" s="4">
        <v>0</v>
      </c>
      <c r="N253" s="4">
        <v>1.13589544707625E-3</v>
      </c>
      <c r="O253" s="4">
        <v>8.4398124404184798E-4</v>
      </c>
      <c r="P253" s="4">
        <v>5.6371757234129202E-4</v>
      </c>
      <c r="Q253" s="4">
        <v>4.0919141118230098E-4</v>
      </c>
    </row>
    <row r="254" spans="1:17">
      <c r="A254" t="s">
        <v>862</v>
      </c>
      <c r="B254" t="s">
        <v>258</v>
      </c>
      <c r="C254" t="s">
        <v>58</v>
      </c>
      <c r="D254" t="s">
        <v>856</v>
      </c>
      <c r="E254" t="s">
        <v>397</v>
      </c>
      <c r="F254">
        <v>1.4778808402563101E-3</v>
      </c>
      <c r="G254">
        <v>0</v>
      </c>
      <c r="H254" t="s">
        <v>863</v>
      </c>
      <c r="I254" t="s">
        <v>864</v>
      </c>
      <c r="J254" t="s">
        <v>365</v>
      </c>
      <c r="K254" t="s">
        <v>243</v>
      </c>
      <c r="L254" t="s">
        <v>387</v>
      </c>
      <c r="M254" s="4">
        <v>0</v>
      </c>
      <c r="N254" s="4">
        <v>1.3995005869815399E-3</v>
      </c>
      <c r="O254" s="4">
        <v>1.10114780196349E-3</v>
      </c>
      <c r="P254" s="4">
        <v>6.1972626639130205E-4</v>
      </c>
      <c r="Q254" s="4">
        <v>5.4433681931742302E-4</v>
      </c>
    </row>
    <row r="255" spans="1:17">
      <c r="A255" t="s">
        <v>865</v>
      </c>
      <c r="B255" t="s">
        <v>258</v>
      </c>
      <c r="C255" t="s">
        <v>58</v>
      </c>
      <c r="D255" t="s">
        <v>856</v>
      </c>
      <c r="E255" t="s">
        <v>661</v>
      </c>
      <c r="F255">
        <v>2.2696283985256301E-3</v>
      </c>
      <c r="G255">
        <v>0</v>
      </c>
      <c r="H255" t="s">
        <v>866</v>
      </c>
      <c r="I255" t="s">
        <v>867</v>
      </c>
      <c r="J255" t="s">
        <v>365</v>
      </c>
      <c r="K255" t="s">
        <v>243</v>
      </c>
      <c r="L255" t="s">
        <v>366</v>
      </c>
      <c r="M255" s="4">
        <v>4.3891840275962404E-3</v>
      </c>
      <c r="N255" s="4">
        <v>1.72713914947141E-3</v>
      </c>
      <c r="O255" s="4">
        <v>6.6759092536421703E-4</v>
      </c>
      <c r="P255" s="4">
        <v>1.16485565957631E-3</v>
      </c>
      <c r="Q255" s="4">
        <v>7.5781345795027403E-4</v>
      </c>
    </row>
    <row r="256" spans="1:17">
      <c r="A256" t="s">
        <v>868</v>
      </c>
      <c r="B256" t="s">
        <v>258</v>
      </c>
      <c r="C256" t="s">
        <v>58</v>
      </c>
      <c r="D256" t="s">
        <v>869</v>
      </c>
      <c r="E256" t="s">
        <v>120</v>
      </c>
      <c r="F256">
        <v>6.8124685807181796E-3</v>
      </c>
      <c r="G256">
        <v>0</v>
      </c>
      <c r="H256" t="s">
        <v>870</v>
      </c>
      <c r="I256" t="s">
        <v>871</v>
      </c>
      <c r="J256" t="s">
        <v>173</v>
      </c>
      <c r="K256" t="s">
        <v>124</v>
      </c>
      <c r="L256" t="s">
        <v>125</v>
      </c>
      <c r="M256" s="4">
        <v>1.26613638522427E-3</v>
      </c>
      <c r="N256" s="4">
        <v>1.0977294345925001E-2</v>
      </c>
      <c r="O256" s="4">
        <v>8.8393972077074508E-3</v>
      </c>
      <c r="P256" s="4">
        <v>8.1533835233074704E-3</v>
      </c>
      <c r="Q256" s="4">
        <v>7.3056756890023302E-3</v>
      </c>
    </row>
    <row r="257" spans="1:17">
      <c r="A257" t="s">
        <v>872</v>
      </c>
      <c r="B257" t="s">
        <v>258</v>
      </c>
      <c r="C257" t="s">
        <v>58</v>
      </c>
      <c r="D257" t="s">
        <v>869</v>
      </c>
      <c r="E257" t="s">
        <v>175</v>
      </c>
      <c r="F257">
        <v>2.15667836731226E-3</v>
      </c>
      <c r="G257">
        <v>0</v>
      </c>
      <c r="H257" t="s">
        <v>873</v>
      </c>
      <c r="I257" t="s">
        <v>874</v>
      </c>
      <c r="J257" t="s">
        <v>173</v>
      </c>
      <c r="K257" t="s">
        <v>124</v>
      </c>
      <c r="L257" t="s">
        <v>125</v>
      </c>
      <c r="M257" s="4">
        <v>0</v>
      </c>
      <c r="N257" s="4">
        <v>6.2665237049952197E-3</v>
      </c>
      <c r="O257" s="4">
        <v>4.3757783719711001E-3</v>
      </c>
      <c r="P257" s="4">
        <v>5.2960885012556204E-3</v>
      </c>
      <c r="Q257" s="4">
        <v>2.30643232622205E-3</v>
      </c>
    </row>
    <row r="258" spans="1:17">
      <c r="A258" t="s">
        <v>875</v>
      </c>
      <c r="B258" t="s">
        <v>258</v>
      </c>
      <c r="C258" t="s">
        <v>58</v>
      </c>
      <c r="D258" t="s">
        <v>869</v>
      </c>
      <c r="E258" t="s">
        <v>127</v>
      </c>
      <c r="F258">
        <v>4.0014315553889498E-3</v>
      </c>
      <c r="G258">
        <v>0</v>
      </c>
      <c r="H258" t="s">
        <v>876</v>
      </c>
      <c r="I258" t="s">
        <v>877</v>
      </c>
      <c r="J258" t="s">
        <v>173</v>
      </c>
      <c r="K258" t="s">
        <v>124</v>
      </c>
      <c r="L258" t="s">
        <v>125</v>
      </c>
      <c r="M258" s="4">
        <v>4.6557353733736604E-3</v>
      </c>
      <c r="N258" s="4">
        <v>9.4064807013547799E-3</v>
      </c>
      <c r="O258" s="4">
        <v>7.9758001442772602E-3</v>
      </c>
      <c r="P258" s="4">
        <v>5.4157104276450598E-3</v>
      </c>
      <c r="Q258" s="4">
        <v>5.6060427265745699E-3</v>
      </c>
    </row>
    <row r="259" spans="1:17">
      <c r="A259" t="s">
        <v>878</v>
      </c>
      <c r="B259" t="s">
        <v>258</v>
      </c>
      <c r="C259" t="s">
        <v>58</v>
      </c>
      <c r="D259" t="s">
        <v>879</v>
      </c>
      <c r="E259" t="s">
        <v>120</v>
      </c>
      <c r="F259">
        <v>1.3947358597443499E-2</v>
      </c>
      <c r="G259">
        <v>0</v>
      </c>
      <c r="H259" t="s">
        <v>880</v>
      </c>
      <c r="I259" t="s">
        <v>881</v>
      </c>
      <c r="J259" t="s">
        <v>173</v>
      </c>
      <c r="K259" t="s">
        <v>124</v>
      </c>
      <c r="L259" t="s">
        <v>125</v>
      </c>
      <c r="M259" s="4">
        <v>2.5757513999935299E-3</v>
      </c>
      <c r="N259" s="4">
        <v>2.3990169372186999E-2</v>
      </c>
      <c r="O259" s="4">
        <v>1.5009173909714299E-2</v>
      </c>
      <c r="P259" s="4">
        <v>1.46940736393768E-2</v>
      </c>
      <c r="Q259" s="4">
        <v>1.05654509430755E-2</v>
      </c>
    </row>
    <row r="260" spans="1:17">
      <c r="A260" t="s">
        <v>882</v>
      </c>
      <c r="B260" t="s">
        <v>258</v>
      </c>
      <c r="C260" t="s">
        <v>58</v>
      </c>
      <c r="D260" t="s">
        <v>879</v>
      </c>
      <c r="E260" t="s">
        <v>175</v>
      </c>
      <c r="F260">
        <v>4.4372131824814498E-3</v>
      </c>
      <c r="G260">
        <v>0</v>
      </c>
      <c r="H260" t="s">
        <v>883</v>
      </c>
      <c r="I260" t="s">
        <v>884</v>
      </c>
      <c r="J260" t="s">
        <v>173</v>
      </c>
      <c r="K260" t="s">
        <v>124</v>
      </c>
      <c r="L260" t="s">
        <v>125</v>
      </c>
      <c r="M260" s="4">
        <v>0</v>
      </c>
      <c r="N260" s="4">
        <v>1.17823239077725E-2</v>
      </c>
      <c r="O260" s="4">
        <v>6.2990428136539397E-3</v>
      </c>
      <c r="P260" s="4">
        <v>6.90368291472113E-3</v>
      </c>
      <c r="Q260" s="4">
        <v>3.03956408003589E-3</v>
      </c>
    </row>
    <row r="261" spans="1:17">
      <c r="A261" t="s">
        <v>885</v>
      </c>
      <c r="B261" t="s">
        <v>258</v>
      </c>
      <c r="C261" t="s">
        <v>58</v>
      </c>
      <c r="D261" t="s">
        <v>879</v>
      </c>
      <c r="E261" t="s">
        <v>127</v>
      </c>
      <c r="F261">
        <v>8.2165996433010008E-3</v>
      </c>
      <c r="G261">
        <v>0</v>
      </c>
      <c r="H261" t="s">
        <v>886</v>
      </c>
      <c r="I261" t="s">
        <v>887</v>
      </c>
      <c r="J261" t="s">
        <v>173</v>
      </c>
      <c r="K261" t="s">
        <v>124</v>
      </c>
      <c r="L261" t="s">
        <v>125</v>
      </c>
      <c r="M261" s="4">
        <v>5.0698443084543103E-3</v>
      </c>
      <c r="N261" s="4">
        <v>1.7011895803470602E-2</v>
      </c>
      <c r="O261" s="4">
        <v>1.15472657922337E-2</v>
      </c>
      <c r="P261" s="4">
        <v>9.14465352356773E-3</v>
      </c>
      <c r="Q261" s="4">
        <v>7.22213740808528E-3</v>
      </c>
    </row>
    <row r="262" spans="1:17">
      <c r="A262" t="s">
        <v>888</v>
      </c>
      <c r="B262" t="s">
        <v>258</v>
      </c>
      <c r="C262" t="s">
        <v>58</v>
      </c>
      <c r="D262" t="s">
        <v>889</v>
      </c>
      <c r="E262" t="s">
        <v>890</v>
      </c>
      <c r="F262">
        <v>3.2368196956462397E-2</v>
      </c>
      <c r="G262">
        <v>0</v>
      </c>
      <c r="H262" t="s">
        <v>891</v>
      </c>
      <c r="I262" t="s">
        <v>892</v>
      </c>
      <c r="J262" t="s">
        <v>534</v>
      </c>
      <c r="K262" t="s">
        <v>91</v>
      </c>
      <c r="L262" t="s">
        <v>535</v>
      </c>
      <c r="M262" s="4">
        <v>2.68280988429263E-2</v>
      </c>
      <c r="N262" s="4">
        <v>2.09137372842517E-2</v>
      </c>
      <c r="O262" s="4">
        <v>2.9836766729402098E-2</v>
      </c>
      <c r="P262" s="4">
        <v>1.6027865605867601E-2</v>
      </c>
      <c r="Q262" s="4">
        <v>3.6236739158148401E-2</v>
      </c>
    </row>
    <row r="263" spans="1:17">
      <c r="A263" t="s">
        <v>893</v>
      </c>
      <c r="B263" t="s">
        <v>258</v>
      </c>
      <c r="C263" t="s">
        <v>58</v>
      </c>
      <c r="D263" t="s">
        <v>889</v>
      </c>
      <c r="E263" t="s">
        <v>586</v>
      </c>
      <c r="F263">
        <v>1.82654555358308E-2</v>
      </c>
      <c r="G263">
        <v>0</v>
      </c>
      <c r="H263" t="s">
        <v>894</v>
      </c>
      <c r="I263" t="s">
        <v>895</v>
      </c>
      <c r="J263" t="s">
        <v>534</v>
      </c>
      <c r="K263" t="s">
        <v>91</v>
      </c>
      <c r="L263" t="s">
        <v>535</v>
      </c>
      <c r="M263" s="4">
        <v>4.1151729964561496E-3</v>
      </c>
      <c r="N263" s="4">
        <v>1.18987984172426E-2</v>
      </c>
      <c r="O263" s="4">
        <v>1.43849480051748E-2</v>
      </c>
      <c r="P263" s="4">
        <v>1.2800949035459801E-2</v>
      </c>
      <c r="Q263" s="4">
        <v>1.8310347421284699E-2</v>
      </c>
    </row>
    <row r="264" spans="1:17">
      <c r="A264" t="s">
        <v>896</v>
      </c>
      <c r="B264" t="s">
        <v>258</v>
      </c>
      <c r="C264" t="s">
        <v>58</v>
      </c>
      <c r="D264" t="s">
        <v>897</v>
      </c>
      <c r="E264" t="s">
        <v>890</v>
      </c>
      <c r="F264">
        <v>2.1019221967789698E-3</v>
      </c>
      <c r="G264">
        <v>0</v>
      </c>
      <c r="H264" t="s">
        <v>898</v>
      </c>
      <c r="I264" t="s">
        <v>899</v>
      </c>
      <c r="J264" t="s">
        <v>534</v>
      </c>
      <c r="K264" t="s">
        <v>91</v>
      </c>
      <c r="L264" t="s">
        <v>535</v>
      </c>
      <c r="M264" s="4">
        <v>1.1136271537750999E-3</v>
      </c>
      <c r="N264" s="4">
        <v>3.3039596074145301E-3</v>
      </c>
      <c r="O264" s="4">
        <v>3.54268707322841E-3</v>
      </c>
      <c r="P264" s="4">
        <v>2.08817819847377E-3</v>
      </c>
      <c r="Q264" s="4">
        <v>3.8881152653481E-3</v>
      </c>
    </row>
    <row r="265" spans="1:17">
      <c r="A265" t="s">
        <v>900</v>
      </c>
      <c r="B265" t="s">
        <v>258</v>
      </c>
      <c r="C265" t="s">
        <v>58</v>
      </c>
      <c r="D265" t="s">
        <v>897</v>
      </c>
      <c r="E265" t="s">
        <v>586</v>
      </c>
      <c r="F265">
        <v>1.17017284051061E-3</v>
      </c>
      <c r="G265">
        <v>0</v>
      </c>
      <c r="H265" t="s">
        <v>901</v>
      </c>
      <c r="I265" t="s">
        <v>902</v>
      </c>
      <c r="J265" t="s">
        <v>534</v>
      </c>
      <c r="K265" t="s">
        <v>91</v>
      </c>
      <c r="L265" t="s">
        <v>535</v>
      </c>
      <c r="M265" s="4">
        <v>1.0329779937732501E-4</v>
      </c>
      <c r="N265" s="4">
        <v>3.0059345035810198E-3</v>
      </c>
      <c r="O265" s="4">
        <v>2.0870001493759802E-3</v>
      </c>
      <c r="P265" s="4">
        <v>1.16243387166005E-3</v>
      </c>
      <c r="Q265" s="4">
        <v>2.2040903341156198E-3</v>
      </c>
    </row>
    <row r="266" spans="1:17">
      <c r="A266" t="s">
        <v>903</v>
      </c>
      <c r="B266" t="s">
        <v>258</v>
      </c>
      <c r="C266" t="s">
        <v>58</v>
      </c>
      <c r="D266" t="s">
        <v>192</v>
      </c>
      <c r="E266" t="s">
        <v>193</v>
      </c>
      <c r="F266">
        <v>2.1912538899908501E-2</v>
      </c>
      <c r="G266">
        <v>0</v>
      </c>
      <c r="H266" t="s">
        <v>194</v>
      </c>
      <c r="I266" t="s">
        <v>195</v>
      </c>
      <c r="J266" t="s">
        <v>196</v>
      </c>
      <c r="K266" t="s">
        <v>91</v>
      </c>
      <c r="L266" t="s">
        <v>97</v>
      </c>
      <c r="M266" s="4">
        <v>1.7274129095963999E-3</v>
      </c>
      <c r="N266" s="4">
        <v>2.3997606401716699E-2</v>
      </c>
      <c r="O266" s="4">
        <v>1.4560917527006801E-2</v>
      </c>
      <c r="P266" s="4">
        <v>8.1921741873906308E-3</v>
      </c>
      <c r="Q266" s="4">
        <v>1.8724937918506501E-2</v>
      </c>
    </row>
    <row r="267" spans="1:17">
      <c r="A267" t="s">
        <v>904</v>
      </c>
      <c r="B267" t="s">
        <v>258</v>
      </c>
      <c r="C267" t="s">
        <v>58</v>
      </c>
      <c r="D267" t="s">
        <v>198</v>
      </c>
      <c r="E267" t="s">
        <v>135</v>
      </c>
      <c r="F267">
        <v>1.82095536849213E-2</v>
      </c>
      <c r="G267">
        <v>0</v>
      </c>
      <c r="H267" t="s">
        <v>199</v>
      </c>
      <c r="I267" t="s">
        <v>200</v>
      </c>
      <c r="J267" t="s">
        <v>201</v>
      </c>
      <c r="K267" t="s">
        <v>91</v>
      </c>
      <c r="L267" t="s">
        <v>202</v>
      </c>
      <c r="M267" s="4">
        <v>3.9957239680448097E-3</v>
      </c>
      <c r="N267" s="4">
        <v>2.5949721026104499E-2</v>
      </c>
      <c r="O267" s="4">
        <v>1.5807106067069799E-2</v>
      </c>
      <c r="P267" s="4">
        <v>2.3109452179767301E-2</v>
      </c>
      <c r="Q267" s="4">
        <v>2.9018760381356298E-2</v>
      </c>
    </row>
    <row r="268" spans="1:17">
      <c r="A268" t="s">
        <v>905</v>
      </c>
      <c r="B268" t="s">
        <v>258</v>
      </c>
      <c r="C268" t="s">
        <v>58</v>
      </c>
      <c r="D268" t="s">
        <v>906</v>
      </c>
      <c r="E268" t="s">
        <v>212</v>
      </c>
      <c r="F268">
        <v>0.223455576209802</v>
      </c>
      <c r="G268">
        <v>0</v>
      </c>
      <c r="H268" t="s">
        <v>907</v>
      </c>
      <c r="I268" t="s">
        <v>908</v>
      </c>
      <c r="J268" t="s">
        <v>215</v>
      </c>
      <c r="K268" t="s">
        <v>64</v>
      </c>
      <c r="L268" t="s">
        <v>216</v>
      </c>
      <c r="M268" s="4">
        <v>0.24250857593949399</v>
      </c>
      <c r="N268" s="4">
        <v>0.34330419300884402</v>
      </c>
      <c r="O268" s="4">
        <v>0.28102784465969599</v>
      </c>
      <c r="P268" s="4">
        <v>0.20769750057076899</v>
      </c>
      <c r="Q268" s="4">
        <v>0.198552367892915</v>
      </c>
    </row>
    <row r="269" spans="1:17">
      <c r="A269" t="s">
        <v>909</v>
      </c>
      <c r="B269" t="s">
        <v>258</v>
      </c>
      <c r="C269" t="s">
        <v>58</v>
      </c>
      <c r="D269" t="s">
        <v>906</v>
      </c>
      <c r="E269" t="s">
        <v>175</v>
      </c>
      <c r="F269">
        <v>2.5404219725476601E-2</v>
      </c>
      <c r="G269">
        <v>0</v>
      </c>
      <c r="H269" t="s">
        <v>910</v>
      </c>
      <c r="I269" t="s">
        <v>911</v>
      </c>
      <c r="J269" t="s">
        <v>215</v>
      </c>
      <c r="K269" t="s">
        <v>64</v>
      </c>
      <c r="L269" t="s">
        <v>912</v>
      </c>
      <c r="M269" s="4">
        <v>1.21026171342547E-3</v>
      </c>
      <c r="N269" s="4">
        <v>6.3033789523336103E-2</v>
      </c>
      <c r="O269" s="4">
        <v>3.5211449716317303E-2</v>
      </c>
      <c r="P269" s="4">
        <v>3.2880433896978201E-2</v>
      </c>
      <c r="Q269" s="4">
        <v>2.27761303356349E-2</v>
      </c>
    </row>
    <row r="270" spans="1:17">
      <c r="A270" t="s">
        <v>913</v>
      </c>
      <c r="B270" t="s">
        <v>258</v>
      </c>
      <c r="C270" t="s">
        <v>58</v>
      </c>
      <c r="D270" t="s">
        <v>211</v>
      </c>
      <c r="E270" t="s">
        <v>212</v>
      </c>
      <c r="F270">
        <v>7.6150166490864105E-2</v>
      </c>
      <c r="G270">
        <v>0</v>
      </c>
      <c r="H270" t="s">
        <v>213</v>
      </c>
      <c r="I270" t="s">
        <v>214</v>
      </c>
      <c r="J270" t="s">
        <v>215</v>
      </c>
      <c r="K270" t="s">
        <v>64</v>
      </c>
      <c r="L270" t="s">
        <v>216</v>
      </c>
      <c r="M270" s="4">
        <v>9.2327681674740397E-2</v>
      </c>
      <c r="N270" s="4">
        <v>0.10370645182603699</v>
      </c>
      <c r="O270" s="4">
        <v>9.8722764004246094E-2</v>
      </c>
      <c r="P270" s="4">
        <v>0.101185822925188</v>
      </c>
      <c r="Q270" s="4">
        <v>7.7492104473722595E-2</v>
      </c>
    </row>
    <row r="271" spans="1:17">
      <c r="A271" t="s">
        <v>914</v>
      </c>
      <c r="B271" t="s">
        <v>258</v>
      </c>
      <c r="C271" t="s">
        <v>58</v>
      </c>
      <c r="D271" t="s">
        <v>218</v>
      </c>
      <c r="E271" t="s">
        <v>212</v>
      </c>
      <c r="F271">
        <v>0.36575596781688702</v>
      </c>
      <c r="G271">
        <v>0</v>
      </c>
      <c r="H271" t="s">
        <v>219</v>
      </c>
      <c r="I271" t="s">
        <v>220</v>
      </c>
      <c r="J271" t="s">
        <v>215</v>
      </c>
      <c r="K271" t="s">
        <v>64</v>
      </c>
      <c r="L271" t="s">
        <v>216</v>
      </c>
      <c r="M271" s="4">
        <v>0.225809411984284</v>
      </c>
      <c r="N271" s="4">
        <v>0.46072987822058897</v>
      </c>
      <c r="O271" s="4">
        <v>0.33481961240575098</v>
      </c>
      <c r="P271" s="4">
        <v>0.44387547741115202</v>
      </c>
      <c r="Q271" s="4">
        <v>0.32188554172724299</v>
      </c>
    </row>
    <row r="272" spans="1:17">
      <c r="A272" t="s">
        <v>915</v>
      </c>
      <c r="B272" t="s">
        <v>258</v>
      </c>
      <c r="C272" t="s">
        <v>58</v>
      </c>
      <c r="D272" t="s">
        <v>916</v>
      </c>
      <c r="E272" t="s">
        <v>547</v>
      </c>
      <c r="F272">
        <v>2.15818253387825E-3</v>
      </c>
      <c r="G272">
        <v>0</v>
      </c>
      <c r="H272" t="s">
        <v>917</v>
      </c>
      <c r="I272" t="s">
        <v>918</v>
      </c>
      <c r="J272" t="s">
        <v>550</v>
      </c>
      <c r="K272" t="s">
        <v>91</v>
      </c>
      <c r="L272" t="s">
        <v>551</v>
      </c>
      <c r="M272" s="4">
        <v>8.0272355863304497E-4</v>
      </c>
      <c r="N272" s="4">
        <v>3.0608052560310698E-3</v>
      </c>
      <c r="O272" s="4">
        <v>1.8440969971447699E-3</v>
      </c>
      <c r="P272" s="4">
        <v>1.35329512794409E-3</v>
      </c>
      <c r="Q272" s="4">
        <v>1.6693756090834901E-3</v>
      </c>
    </row>
    <row r="273" spans="1:17">
      <c r="A273" t="s">
        <v>919</v>
      </c>
      <c r="B273" t="s">
        <v>258</v>
      </c>
      <c r="C273" t="s">
        <v>58</v>
      </c>
      <c r="D273" t="s">
        <v>920</v>
      </c>
      <c r="E273" t="s">
        <v>547</v>
      </c>
      <c r="F273">
        <v>1.8896405471903702E-2</v>
      </c>
      <c r="G273">
        <v>0</v>
      </c>
      <c r="H273" t="s">
        <v>921</v>
      </c>
      <c r="I273" t="s">
        <v>922</v>
      </c>
      <c r="J273" t="s">
        <v>550</v>
      </c>
      <c r="K273" t="s">
        <v>91</v>
      </c>
      <c r="L273" t="s">
        <v>551</v>
      </c>
      <c r="M273" s="4">
        <v>1.9204152875825001E-2</v>
      </c>
      <c r="N273" s="4">
        <v>1.50455937306689E-2</v>
      </c>
      <c r="O273" s="4">
        <v>9.1141989285194406E-3</v>
      </c>
      <c r="P273" s="4">
        <v>1.02501167915605E-2</v>
      </c>
      <c r="Q273" s="4">
        <v>1.6349466937893301E-2</v>
      </c>
    </row>
    <row r="274" spans="1:17">
      <c r="A274" t="s">
        <v>923</v>
      </c>
      <c r="B274" t="s">
        <v>258</v>
      </c>
      <c r="C274" t="s">
        <v>58</v>
      </c>
      <c r="D274" t="s">
        <v>924</v>
      </c>
      <c r="E274" t="s">
        <v>798</v>
      </c>
      <c r="F274">
        <v>1.68473242225734E-3</v>
      </c>
      <c r="G274">
        <v>0</v>
      </c>
      <c r="H274" t="s">
        <v>925</v>
      </c>
      <c r="I274" t="s">
        <v>926</v>
      </c>
      <c r="J274" t="s">
        <v>927</v>
      </c>
      <c r="K274" t="s">
        <v>64</v>
      </c>
      <c r="L274" t="s">
        <v>928</v>
      </c>
      <c r="M274" s="4">
        <v>3.5352202053116301E-3</v>
      </c>
      <c r="N274" s="4">
        <v>3.11379155215549E-3</v>
      </c>
      <c r="O274" s="4">
        <v>4.2063346974642504E-3</v>
      </c>
      <c r="P274" s="4">
        <v>2.4368950534994099E-3</v>
      </c>
      <c r="Q274" s="4">
        <v>2.79087962988693E-3</v>
      </c>
    </row>
    <row r="275" spans="1:17">
      <c r="A275" t="s">
        <v>929</v>
      </c>
      <c r="B275" t="s">
        <v>258</v>
      </c>
      <c r="C275" t="s">
        <v>58</v>
      </c>
      <c r="D275" t="s">
        <v>586</v>
      </c>
      <c r="E275" t="s">
        <v>930</v>
      </c>
      <c r="F275">
        <v>5.7324604002294499E-2</v>
      </c>
      <c r="G275">
        <v>0</v>
      </c>
      <c r="H275" t="s">
        <v>931</v>
      </c>
      <c r="I275" t="s">
        <v>932</v>
      </c>
      <c r="J275" t="s">
        <v>534</v>
      </c>
      <c r="K275" t="s">
        <v>64</v>
      </c>
      <c r="L275" t="s">
        <v>933</v>
      </c>
      <c r="M275" s="4">
        <v>5.59313355883388E-2</v>
      </c>
      <c r="N275" s="4">
        <v>8.0948114378564501E-2</v>
      </c>
      <c r="O275" s="4">
        <v>7.2811761781513801E-2</v>
      </c>
      <c r="P275" s="4">
        <v>6.9757892086702994E-2</v>
      </c>
      <c r="Q275" s="4">
        <v>6.7745854722701795E-2</v>
      </c>
    </row>
    <row r="276" spans="1:17">
      <c r="A276" t="s">
        <v>934</v>
      </c>
      <c r="B276" t="s">
        <v>258</v>
      </c>
      <c r="C276" t="s">
        <v>58</v>
      </c>
      <c r="D276" t="s">
        <v>935</v>
      </c>
      <c r="E276" t="s">
        <v>936</v>
      </c>
      <c r="F276">
        <v>1.9528154928309901E-3</v>
      </c>
      <c r="G276">
        <v>0</v>
      </c>
      <c r="H276" t="s">
        <v>937</v>
      </c>
      <c r="I276" t="s">
        <v>938</v>
      </c>
      <c r="J276" t="s">
        <v>939</v>
      </c>
      <c r="K276" t="s">
        <v>64</v>
      </c>
      <c r="L276" t="s">
        <v>251</v>
      </c>
      <c r="M276" s="4">
        <v>1.14300972751399E-3</v>
      </c>
      <c r="N276" s="4">
        <v>6.5784619620825697E-3</v>
      </c>
      <c r="O276" s="4">
        <v>5.1652507880017998E-3</v>
      </c>
      <c r="P276" s="4">
        <v>1.8923116620242E-3</v>
      </c>
      <c r="Q276" s="4">
        <v>2.18555428057534E-3</v>
      </c>
    </row>
    <row r="277" spans="1:17">
      <c r="A277" t="s">
        <v>940</v>
      </c>
      <c r="B277" t="s">
        <v>258</v>
      </c>
      <c r="C277" t="s">
        <v>58</v>
      </c>
      <c r="D277" t="s">
        <v>941</v>
      </c>
      <c r="E277" t="s">
        <v>942</v>
      </c>
      <c r="F277">
        <v>7.3345242403977399E-4</v>
      </c>
      <c r="G277">
        <v>0</v>
      </c>
      <c r="H277" t="s">
        <v>943</v>
      </c>
      <c r="I277" t="s">
        <v>944</v>
      </c>
      <c r="J277" t="s">
        <v>945</v>
      </c>
      <c r="K277" t="s">
        <v>91</v>
      </c>
      <c r="L277" t="s">
        <v>251</v>
      </c>
      <c r="M277" s="4">
        <v>2.2927129398773099E-4</v>
      </c>
      <c r="N277" s="4">
        <v>1.9776886759755902E-3</v>
      </c>
      <c r="O277" s="4">
        <v>2.2179984302478899E-3</v>
      </c>
      <c r="P277" s="4">
        <v>1.0142400818679901E-3</v>
      </c>
      <c r="Q277" s="4">
        <v>1.1963482720290599E-3</v>
      </c>
    </row>
    <row r="278" spans="1:17">
      <c r="A278" t="s">
        <v>946</v>
      </c>
      <c r="B278" t="s">
        <v>258</v>
      </c>
      <c r="C278" t="s">
        <v>58</v>
      </c>
      <c r="D278" t="s">
        <v>947</v>
      </c>
      <c r="E278" t="s">
        <v>948</v>
      </c>
      <c r="F278">
        <v>8.6968048062493596E-3</v>
      </c>
      <c r="G278">
        <v>0</v>
      </c>
      <c r="H278" t="s">
        <v>949</v>
      </c>
      <c r="I278" t="s">
        <v>950</v>
      </c>
      <c r="J278" t="s">
        <v>951</v>
      </c>
      <c r="K278" t="s">
        <v>64</v>
      </c>
      <c r="L278" t="s">
        <v>952</v>
      </c>
      <c r="M278" s="4">
        <v>1.25851475935381E-2</v>
      </c>
      <c r="N278" s="4">
        <v>1.3046393087692501E-2</v>
      </c>
      <c r="O278" s="4">
        <v>1.52506016204467E-2</v>
      </c>
      <c r="P278" s="4">
        <v>7.7030157587195704E-3</v>
      </c>
      <c r="Q278" s="4">
        <v>6.8480274102056399E-3</v>
      </c>
    </row>
    <row r="279" spans="1:17">
      <c r="A279" t="s">
        <v>953</v>
      </c>
      <c r="B279" t="s">
        <v>258</v>
      </c>
      <c r="C279" t="s">
        <v>58</v>
      </c>
      <c r="D279" t="s">
        <v>954</v>
      </c>
      <c r="E279" t="s">
        <v>948</v>
      </c>
      <c r="F279">
        <v>1.9887450134538999E-2</v>
      </c>
      <c r="G279">
        <v>0</v>
      </c>
      <c r="H279" t="s">
        <v>955</v>
      </c>
      <c r="I279" t="s">
        <v>956</v>
      </c>
      <c r="J279" t="s">
        <v>951</v>
      </c>
      <c r="K279" t="s">
        <v>64</v>
      </c>
      <c r="L279" t="s">
        <v>952</v>
      </c>
      <c r="M279" s="4">
        <v>3.6114356037493502E-2</v>
      </c>
      <c r="N279" s="4">
        <v>3.0670728227192599E-2</v>
      </c>
      <c r="O279" s="4">
        <v>3.2430742438340397E-2</v>
      </c>
      <c r="P279" s="4">
        <v>2.0182950555123799E-2</v>
      </c>
      <c r="Q279" s="4">
        <v>2.6551395696397001E-2</v>
      </c>
    </row>
    <row r="280" spans="1:17">
      <c r="A280" t="s">
        <v>957</v>
      </c>
      <c r="B280" t="s">
        <v>258</v>
      </c>
      <c r="C280" t="s">
        <v>58</v>
      </c>
      <c r="D280" t="s">
        <v>958</v>
      </c>
      <c r="E280" t="s">
        <v>890</v>
      </c>
      <c r="F280">
        <v>5.2626993139779298E-4</v>
      </c>
      <c r="G280">
        <v>0</v>
      </c>
      <c r="H280" t="s">
        <v>959</v>
      </c>
      <c r="I280" t="s">
        <v>960</v>
      </c>
      <c r="J280" t="s">
        <v>961</v>
      </c>
      <c r="K280" t="s">
        <v>64</v>
      </c>
      <c r="L280" t="s">
        <v>962</v>
      </c>
      <c r="M280" s="4">
        <v>0</v>
      </c>
      <c r="N280" s="4">
        <v>7.3225133860093197E-4</v>
      </c>
      <c r="O280" s="4">
        <v>7.6631776259868697E-4</v>
      </c>
      <c r="P280" s="4">
        <v>3.2937183726098799E-4</v>
      </c>
      <c r="Q280" s="4">
        <v>8.1387943487710199E-4</v>
      </c>
    </row>
    <row r="281" spans="1:17">
      <c r="A281" t="s">
        <v>963</v>
      </c>
      <c r="B281" t="s">
        <v>258</v>
      </c>
      <c r="C281" t="s">
        <v>58</v>
      </c>
      <c r="D281" t="s">
        <v>964</v>
      </c>
      <c r="E281" t="s">
        <v>586</v>
      </c>
      <c r="F281">
        <v>1.04756295788176E-3</v>
      </c>
      <c r="G281">
        <v>0</v>
      </c>
      <c r="H281" t="s">
        <v>965</v>
      </c>
      <c r="I281" t="s">
        <v>966</v>
      </c>
      <c r="J281" t="s">
        <v>961</v>
      </c>
      <c r="K281" t="s">
        <v>64</v>
      </c>
      <c r="L281" t="s">
        <v>962</v>
      </c>
      <c r="M281" s="4">
        <v>1.05185456190556E-4</v>
      </c>
      <c r="N281" s="4">
        <v>2.5839527331787799E-3</v>
      </c>
      <c r="O281" s="4">
        <v>1.5509114448051301E-3</v>
      </c>
      <c r="P281" s="4">
        <v>4.8182776745364002E-4</v>
      </c>
      <c r="Q281" s="4">
        <v>1.4616640914874501E-3</v>
      </c>
    </row>
    <row r="282" spans="1:17">
      <c r="A282" t="s">
        <v>967</v>
      </c>
      <c r="B282" t="s">
        <v>258</v>
      </c>
      <c r="C282" t="s">
        <v>58</v>
      </c>
      <c r="D282" t="s">
        <v>968</v>
      </c>
      <c r="E282" t="s">
        <v>586</v>
      </c>
      <c r="F282">
        <v>6.9579057237037197E-3</v>
      </c>
      <c r="G282">
        <v>0</v>
      </c>
      <c r="H282" t="s">
        <v>969</v>
      </c>
      <c r="I282" t="s">
        <v>970</v>
      </c>
      <c r="J282" t="s">
        <v>961</v>
      </c>
      <c r="K282" t="s">
        <v>64</v>
      </c>
      <c r="L282" t="s">
        <v>962</v>
      </c>
      <c r="M282" s="4">
        <v>1.86431661492887E-3</v>
      </c>
      <c r="N282" s="4">
        <v>8.0620322610563695E-3</v>
      </c>
      <c r="O282" s="4">
        <v>6.6893436971213697E-3</v>
      </c>
      <c r="P282" s="4">
        <v>5.4069314670995598E-3</v>
      </c>
      <c r="Q282" s="4">
        <v>6.1784790169715602E-3</v>
      </c>
    </row>
    <row r="283" spans="1:17">
      <c r="A283" t="s">
        <v>971</v>
      </c>
      <c r="B283" t="s">
        <v>258</v>
      </c>
      <c r="C283" t="s">
        <v>58</v>
      </c>
      <c r="D283" t="s">
        <v>972</v>
      </c>
      <c r="E283" t="s">
        <v>615</v>
      </c>
      <c r="F283">
        <v>6.9056877171358902E-2</v>
      </c>
      <c r="G283">
        <v>0</v>
      </c>
      <c r="H283" t="s">
        <v>973</v>
      </c>
      <c r="I283" t="s">
        <v>974</v>
      </c>
      <c r="J283" t="s">
        <v>336</v>
      </c>
      <c r="K283" t="s">
        <v>91</v>
      </c>
      <c r="L283" t="s">
        <v>337</v>
      </c>
      <c r="M283" s="4">
        <v>5.8570984916079198E-2</v>
      </c>
      <c r="N283" s="4">
        <v>0.106728232631896</v>
      </c>
      <c r="O283" s="4">
        <v>0.102391422651439</v>
      </c>
      <c r="P283" s="4">
        <v>9.90030828580135E-2</v>
      </c>
      <c r="Q283" s="4">
        <v>6.8143410886227607E-2</v>
      </c>
    </row>
    <row r="284" spans="1:17">
      <c r="A284" t="s">
        <v>975</v>
      </c>
      <c r="B284" t="s">
        <v>258</v>
      </c>
      <c r="C284" t="s">
        <v>58</v>
      </c>
      <c r="D284" t="s">
        <v>601</v>
      </c>
      <c r="E284" t="s">
        <v>615</v>
      </c>
      <c r="F284">
        <v>0.27051919856876999</v>
      </c>
      <c r="G284">
        <v>0</v>
      </c>
      <c r="H284" t="s">
        <v>976</v>
      </c>
      <c r="I284" t="s">
        <v>977</v>
      </c>
      <c r="J284" t="s">
        <v>336</v>
      </c>
      <c r="K284" t="s">
        <v>91</v>
      </c>
      <c r="L284" t="s">
        <v>337</v>
      </c>
      <c r="M284" s="4">
        <v>0.32866910478543798</v>
      </c>
      <c r="N284" s="4">
        <v>0.35571159757896398</v>
      </c>
      <c r="O284" s="4">
        <v>0.34373074140071602</v>
      </c>
      <c r="P284" s="4">
        <v>0.315313153594379</v>
      </c>
      <c r="Q284" s="4">
        <v>0.29408789747375902</v>
      </c>
    </row>
    <row r="285" spans="1:17">
      <c r="A285" t="s">
        <v>978</v>
      </c>
      <c r="B285" t="s">
        <v>258</v>
      </c>
      <c r="C285" t="s">
        <v>58</v>
      </c>
      <c r="D285" t="s">
        <v>979</v>
      </c>
      <c r="E285" t="s">
        <v>615</v>
      </c>
      <c r="F285">
        <v>0.10189701757703699</v>
      </c>
      <c r="G285">
        <v>0</v>
      </c>
      <c r="H285" t="s">
        <v>980</v>
      </c>
      <c r="I285" t="s">
        <v>981</v>
      </c>
      <c r="J285" t="s">
        <v>336</v>
      </c>
      <c r="K285" t="s">
        <v>91</v>
      </c>
      <c r="L285" t="s">
        <v>337</v>
      </c>
      <c r="M285" s="4">
        <v>0.11725087201242999</v>
      </c>
      <c r="N285" s="4">
        <v>0.17175860156581699</v>
      </c>
      <c r="O285" s="4">
        <v>0.12505589310553</v>
      </c>
      <c r="P285" s="4">
        <v>9.5415955106946101E-2</v>
      </c>
      <c r="Q285" s="4">
        <v>9.9974286049332797E-2</v>
      </c>
    </row>
    <row r="286" spans="1:17">
      <c r="A286" t="s">
        <v>982</v>
      </c>
      <c r="B286" t="s">
        <v>258</v>
      </c>
      <c r="C286" t="s">
        <v>58</v>
      </c>
      <c r="D286" t="s">
        <v>983</v>
      </c>
      <c r="E286" t="s">
        <v>615</v>
      </c>
      <c r="F286">
        <v>3.1719742168372797E-2</v>
      </c>
      <c r="G286">
        <v>0</v>
      </c>
      <c r="H286" t="s">
        <v>984</v>
      </c>
      <c r="I286" t="s">
        <v>985</v>
      </c>
      <c r="J286" t="s">
        <v>336</v>
      </c>
      <c r="K286" t="s">
        <v>91</v>
      </c>
      <c r="L286" t="s">
        <v>337</v>
      </c>
      <c r="M286" s="4">
        <v>2.2705775190962701E-2</v>
      </c>
      <c r="N286" s="4">
        <v>3.9465463811057401E-2</v>
      </c>
      <c r="O286" s="4">
        <v>3.5397783246036603E-2</v>
      </c>
      <c r="P286" s="4">
        <v>1.90609562024186E-2</v>
      </c>
      <c r="Q286" s="4">
        <v>2.6781573595271901E-2</v>
      </c>
    </row>
    <row r="287" spans="1:17">
      <c r="A287" t="s">
        <v>986</v>
      </c>
      <c r="B287" t="s">
        <v>258</v>
      </c>
      <c r="C287" t="s">
        <v>58</v>
      </c>
      <c r="D287" t="s">
        <v>608</v>
      </c>
      <c r="E287" t="s">
        <v>615</v>
      </c>
      <c r="F287">
        <v>0.18102700803840499</v>
      </c>
      <c r="G287">
        <v>0</v>
      </c>
      <c r="H287" t="s">
        <v>616</v>
      </c>
      <c r="I287" t="s">
        <v>617</v>
      </c>
      <c r="J287" t="s">
        <v>336</v>
      </c>
      <c r="K287" t="s">
        <v>91</v>
      </c>
      <c r="L287" t="s">
        <v>337</v>
      </c>
      <c r="M287" s="4">
        <v>0.191475400371864</v>
      </c>
      <c r="N287" s="4">
        <v>0.23981957310586099</v>
      </c>
      <c r="O287" s="4">
        <v>0.22738123862894</v>
      </c>
      <c r="P287" s="4">
        <v>0.180306142317429</v>
      </c>
      <c r="Q287" s="4">
        <v>0.18018919171049499</v>
      </c>
    </row>
    <row r="288" spans="1:17">
      <c r="A288" t="s">
        <v>987</v>
      </c>
      <c r="B288" t="s">
        <v>258</v>
      </c>
      <c r="C288" t="s">
        <v>58</v>
      </c>
      <c r="D288" t="s">
        <v>988</v>
      </c>
      <c r="E288" t="s">
        <v>72</v>
      </c>
      <c r="F288">
        <v>1.73072708240955E-2</v>
      </c>
      <c r="G288">
        <v>0</v>
      </c>
      <c r="H288" t="s">
        <v>989</v>
      </c>
      <c r="I288" t="s">
        <v>990</v>
      </c>
      <c r="J288" t="s">
        <v>256</v>
      </c>
      <c r="K288" t="s">
        <v>124</v>
      </c>
      <c r="L288" t="s">
        <v>125</v>
      </c>
      <c r="M288" s="4">
        <v>1.19215208864604E-2</v>
      </c>
      <c r="N288" s="4">
        <v>1.9468077972753E-2</v>
      </c>
      <c r="O288" s="4">
        <v>2.7270508162860502E-2</v>
      </c>
      <c r="P288" s="4">
        <v>1.52898417028705E-2</v>
      </c>
      <c r="Q288" s="4">
        <v>1.3466697744892699E-2</v>
      </c>
    </row>
    <row r="289" spans="1:17">
      <c r="A289" t="s">
        <v>991</v>
      </c>
      <c r="B289" t="s">
        <v>258</v>
      </c>
      <c r="C289" t="s">
        <v>58</v>
      </c>
      <c r="D289" t="s">
        <v>992</v>
      </c>
      <c r="E289" t="s">
        <v>798</v>
      </c>
      <c r="F289">
        <v>5.6302719685623597E-3</v>
      </c>
      <c r="G289">
        <v>0</v>
      </c>
      <c r="H289" t="s">
        <v>993</v>
      </c>
      <c r="I289" t="s">
        <v>994</v>
      </c>
      <c r="J289" t="s">
        <v>995</v>
      </c>
      <c r="K289" t="s">
        <v>64</v>
      </c>
      <c r="L289" t="s">
        <v>996</v>
      </c>
      <c r="M289" s="4">
        <v>1.2952447434277099E-2</v>
      </c>
      <c r="N289" s="4">
        <v>9.9274919987286103E-3</v>
      </c>
      <c r="O289" s="4">
        <v>1.0286139238985E-2</v>
      </c>
      <c r="P289" s="4">
        <v>7.6396292568317904E-3</v>
      </c>
      <c r="Q289" s="4">
        <v>9.4528551265163595E-3</v>
      </c>
    </row>
    <row r="290" spans="1:17">
      <c r="A290" t="s">
        <v>997</v>
      </c>
      <c r="B290" t="s">
        <v>258</v>
      </c>
      <c r="C290" t="s">
        <v>58</v>
      </c>
      <c r="D290" t="s">
        <v>348</v>
      </c>
      <c r="E290" t="s">
        <v>615</v>
      </c>
      <c r="F290">
        <v>1.6019474258442801E-2</v>
      </c>
      <c r="G290">
        <v>0</v>
      </c>
      <c r="H290" t="s">
        <v>998</v>
      </c>
      <c r="I290" t="s">
        <v>999</v>
      </c>
      <c r="J290" t="s">
        <v>336</v>
      </c>
      <c r="K290" t="s">
        <v>91</v>
      </c>
      <c r="L290" t="s">
        <v>337</v>
      </c>
      <c r="M290" s="4">
        <v>1.9219164018602301E-2</v>
      </c>
      <c r="N290" s="4">
        <v>3.0382258711779499E-2</v>
      </c>
      <c r="O290" s="4">
        <v>2.8357519124282499E-2</v>
      </c>
      <c r="P290" s="4">
        <v>1.8932687294327E-2</v>
      </c>
      <c r="Q290" s="4">
        <v>1.9171488402451298E-2</v>
      </c>
    </row>
    <row r="291" spans="1:17">
      <c r="A291" t="s">
        <v>1000</v>
      </c>
      <c r="B291" t="s">
        <v>258</v>
      </c>
      <c r="C291" t="s">
        <v>258</v>
      </c>
      <c r="D291" t="s">
        <v>1001</v>
      </c>
      <c r="E291" t="s">
        <v>1002</v>
      </c>
      <c r="F291">
        <v>1.2773080916257699E-3</v>
      </c>
      <c r="G291">
        <v>0</v>
      </c>
      <c r="H291" t="s">
        <v>1003</v>
      </c>
      <c r="I291" t="s">
        <v>1004</v>
      </c>
      <c r="J291" t="s">
        <v>1005</v>
      </c>
      <c r="K291" t="s">
        <v>243</v>
      </c>
      <c r="L291" t="s">
        <v>1006</v>
      </c>
      <c r="M291" s="4">
        <v>6.1214745016889495E-4</v>
      </c>
      <c r="N291" s="4">
        <v>1.36395438965296E-3</v>
      </c>
      <c r="O291" s="4">
        <v>2.9620543989903698E-3</v>
      </c>
      <c r="P291" s="4">
        <v>1.91488730591775E-3</v>
      </c>
      <c r="Q291" s="4">
        <v>7.7693506401671302E-4</v>
      </c>
    </row>
    <row r="292" spans="1:17">
      <c r="A292" t="s">
        <v>1007</v>
      </c>
      <c r="B292" t="s">
        <v>258</v>
      </c>
      <c r="C292" t="s">
        <v>258</v>
      </c>
      <c r="D292" t="s">
        <v>266</v>
      </c>
      <c r="E292" t="s">
        <v>723</v>
      </c>
      <c r="F292">
        <v>6.6635726194561304E-2</v>
      </c>
      <c r="G292">
        <v>0</v>
      </c>
      <c r="H292" t="s">
        <v>724</v>
      </c>
      <c r="I292" t="s">
        <v>725</v>
      </c>
      <c r="J292" t="s">
        <v>266</v>
      </c>
      <c r="K292" t="s">
        <v>91</v>
      </c>
      <c r="L292" t="s">
        <v>726</v>
      </c>
      <c r="M292" s="4">
        <v>8.5277678796468401E-2</v>
      </c>
      <c r="N292" s="4">
        <v>9.5298023536624601E-2</v>
      </c>
      <c r="O292" s="4">
        <v>8.5155091639068703E-2</v>
      </c>
      <c r="P292" s="4">
        <v>7.9223312295966797E-2</v>
      </c>
      <c r="Q292" s="4">
        <v>5.4693257523372001E-2</v>
      </c>
    </row>
    <row r="293" spans="1:17">
      <c r="A293" t="s">
        <v>1008</v>
      </c>
      <c r="B293" t="s">
        <v>258</v>
      </c>
      <c r="C293" t="s">
        <v>258</v>
      </c>
      <c r="D293" t="s">
        <v>266</v>
      </c>
      <c r="E293" t="s">
        <v>267</v>
      </c>
      <c r="F293">
        <v>2.0845033973379699E-2</v>
      </c>
      <c r="G293">
        <v>0</v>
      </c>
      <c r="H293" t="s">
        <v>268</v>
      </c>
      <c r="I293" t="s">
        <v>269</v>
      </c>
      <c r="J293" t="s">
        <v>266</v>
      </c>
      <c r="K293" t="s">
        <v>91</v>
      </c>
      <c r="L293" t="s">
        <v>270</v>
      </c>
      <c r="M293" s="4">
        <v>1.1240112774871599E-2</v>
      </c>
      <c r="N293" s="4">
        <v>2.82718601968882E-2</v>
      </c>
      <c r="O293" s="4">
        <v>3.2945393980290998E-2</v>
      </c>
      <c r="P293" s="4">
        <v>2.3952756762811798E-2</v>
      </c>
      <c r="Q293" s="4">
        <v>1.9655177772887601E-2</v>
      </c>
    </row>
    <row r="294" spans="1:17">
      <c r="A294" t="s">
        <v>1009</v>
      </c>
      <c r="B294" t="s">
        <v>258</v>
      </c>
      <c r="C294" t="s">
        <v>258</v>
      </c>
      <c r="D294" t="s">
        <v>87</v>
      </c>
      <c r="E294" t="s">
        <v>285</v>
      </c>
      <c r="F294">
        <v>4.0655066766280799E-2</v>
      </c>
      <c r="G294">
        <v>0</v>
      </c>
      <c r="H294" t="s">
        <v>286</v>
      </c>
      <c r="I294" t="s">
        <v>287</v>
      </c>
      <c r="J294" t="s">
        <v>90</v>
      </c>
      <c r="K294" t="s">
        <v>91</v>
      </c>
      <c r="L294" t="s">
        <v>244</v>
      </c>
      <c r="M294" s="4">
        <v>3.92970103483632E-2</v>
      </c>
      <c r="N294" s="4">
        <v>4.6817010115109303E-2</v>
      </c>
      <c r="O294" s="4">
        <v>4.8854729249915602E-2</v>
      </c>
      <c r="P294" s="4">
        <v>3.9656915943656598E-2</v>
      </c>
      <c r="Q294" s="4">
        <v>2.9716345316573502E-2</v>
      </c>
    </row>
    <row r="295" spans="1:17">
      <c r="A295" t="s">
        <v>1010</v>
      </c>
      <c r="B295" t="s">
        <v>258</v>
      </c>
      <c r="C295" t="s">
        <v>258</v>
      </c>
      <c r="D295" t="s">
        <v>728</v>
      </c>
      <c r="E295" t="s">
        <v>87</v>
      </c>
      <c r="F295">
        <v>8.7445494265059494E-3</v>
      </c>
      <c r="G295">
        <v>0</v>
      </c>
      <c r="H295" t="s">
        <v>729</v>
      </c>
      <c r="I295" t="s">
        <v>730</v>
      </c>
      <c r="J295" t="s">
        <v>90</v>
      </c>
      <c r="K295" t="s">
        <v>91</v>
      </c>
      <c r="L295" t="s">
        <v>731</v>
      </c>
      <c r="M295" s="4">
        <v>7.0842154428685999E-3</v>
      </c>
      <c r="N295" s="4">
        <v>2.5530863817941601E-2</v>
      </c>
      <c r="O295" s="4">
        <v>1.4706475924400501E-2</v>
      </c>
      <c r="P295" s="4">
        <v>8.9606737171293305E-3</v>
      </c>
      <c r="Q295" s="4">
        <v>6.7718011187609698E-3</v>
      </c>
    </row>
    <row r="296" spans="1:17">
      <c r="A296" t="s">
        <v>1011</v>
      </c>
      <c r="B296" t="s">
        <v>258</v>
      </c>
      <c r="C296" t="s">
        <v>258</v>
      </c>
      <c r="D296" t="s">
        <v>728</v>
      </c>
      <c r="E296" t="s">
        <v>728</v>
      </c>
      <c r="F296">
        <v>5.5833268528530499E-4</v>
      </c>
      <c r="G296">
        <v>0</v>
      </c>
      <c r="H296" t="s">
        <v>1012</v>
      </c>
      <c r="I296" t="s">
        <v>1013</v>
      </c>
      <c r="J296" t="s">
        <v>90</v>
      </c>
      <c r="K296" t="s">
        <v>91</v>
      </c>
      <c r="L296" t="s">
        <v>97</v>
      </c>
      <c r="M296" s="4">
        <v>5.1870744200328096E-4</v>
      </c>
      <c r="N296" s="4">
        <v>4.7947734210070699E-3</v>
      </c>
      <c r="O296" s="4">
        <v>1.4275772330700901E-3</v>
      </c>
      <c r="P296" s="4">
        <v>8.1047427584645098E-4</v>
      </c>
      <c r="Q296" s="4">
        <v>4.4194731794617702E-4</v>
      </c>
    </row>
    <row r="297" spans="1:17">
      <c r="A297" t="s">
        <v>1014</v>
      </c>
      <c r="B297" t="s">
        <v>258</v>
      </c>
      <c r="C297" t="s">
        <v>258</v>
      </c>
      <c r="D297" t="s">
        <v>728</v>
      </c>
      <c r="E297" t="s">
        <v>1015</v>
      </c>
      <c r="F297">
        <v>1.5805307958244601E-3</v>
      </c>
      <c r="G297">
        <v>0</v>
      </c>
      <c r="H297" t="s">
        <v>1016</v>
      </c>
      <c r="I297" t="s">
        <v>1017</v>
      </c>
      <c r="J297" t="s">
        <v>90</v>
      </c>
      <c r="K297" t="s">
        <v>91</v>
      </c>
      <c r="L297" t="s">
        <v>244</v>
      </c>
      <c r="M297" s="4">
        <v>1.25197488449042E-3</v>
      </c>
      <c r="N297" s="4">
        <v>4.2264176590996703E-3</v>
      </c>
      <c r="O297" s="4">
        <v>1.8787462094429399E-3</v>
      </c>
      <c r="P297" s="4">
        <v>1.73654065650393E-3</v>
      </c>
      <c r="Q297" s="4">
        <v>9.7398716491691199E-4</v>
      </c>
    </row>
    <row r="298" spans="1:17">
      <c r="A298" t="s">
        <v>1018</v>
      </c>
      <c r="B298" t="s">
        <v>258</v>
      </c>
      <c r="C298" t="s">
        <v>258</v>
      </c>
      <c r="D298" t="s">
        <v>728</v>
      </c>
      <c r="E298" t="s">
        <v>285</v>
      </c>
      <c r="F298">
        <v>2.67645359419951E-3</v>
      </c>
      <c r="G298">
        <v>0</v>
      </c>
      <c r="H298" t="s">
        <v>1019</v>
      </c>
      <c r="I298" t="s">
        <v>1020</v>
      </c>
      <c r="J298" t="s">
        <v>90</v>
      </c>
      <c r="K298" t="s">
        <v>91</v>
      </c>
      <c r="L298" t="s">
        <v>244</v>
      </c>
      <c r="M298" s="4">
        <v>2.7048740647736599E-3</v>
      </c>
      <c r="N298" s="4">
        <v>5.9039150176425602E-3</v>
      </c>
      <c r="O298" s="4">
        <v>3.9927949215040398E-3</v>
      </c>
      <c r="P298" s="4">
        <v>2.5605357488655599E-3</v>
      </c>
      <c r="Q298" s="4">
        <v>1.2120328709336499E-3</v>
      </c>
    </row>
    <row r="299" spans="1:17">
      <c r="A299" t="s">
        <v>1021</v>
      </c>
      <c r="B299" t="s">
        <v>258</v>
      </c>
      <c r="C299" t="s">
        <v>258</v>
      </c>
      <c r="D299" t="s">
        <v>99</v>
      </c>
      <c r="E299" t="s">
        <v>99</v>
      </c>
      <c r="F299">
        <v>5.3782233284421201E-2</v>
      </c>
      <c r="G299">
        <v>0</v>
      </c>
      <c r="H299" t="s">
        <v>100</v>
      </c>
      <c r="I299" t="s">
        <v>101</v>
      </c>
      <c r="J299" t="s">
        <v>102</v>
      </c>
      <c r="K299" t="s">
        <v>91</v>
      </c>
      <c r="L299" t="s">
        <v>97</v>
      </c>
      <c r="M299" s="4">
        <v>4.4623940201148397E-2</v>
      </c>
      <c r="N299" s="4">
        <v>7.6894826718846704E-2</v>
      </c>
      <c r="O299" s="4">
        <v>6.10911401870377E-2</v>
      </c>
      <c r="P299" s="4">
        <v>3.8204482786494999E-2</v>
      </c>
      <c r="Q299" s="4">
        <v>2.0301146120610899E-2</v>
      </c>
    </row>
    <row r="300" spans="1:17">
      <c r="A300" t="s">
        <v>1022</v>
      </c>
      <c r="B300" t="s">
        <v>258</v>
      </c>
      <c r="C300" t="s">
        <v>258</v>
      </c>
      <c r="D300" t="s">
        <v>735</v>
      </c>
      <c r="E300" t="s">
        <v>736</v>
      </c>
      <c r="F300">
        <v>3.4938360538985899E-2</v>
      </c>
      <c r="G300">
        <v>0</v>
      </c>
      <c r="H300" t="s">
        <v>737</v>
      </c>
      <c r="I300" t="s">
        <v>738</v>
      </c>
      <c r="J300" t="s">
        <v>739</v>
      </c>
      <c r="K300" t="s">
        <v>243</v>
      </c>
      <c r="L300" t="s">
        <v>740</v>
      </c>
      <c r="M300" s="4">
        <v>4.0259301858166299E-2</v>
      </c>
      <c r="N300" s="4">
        <v>4.6224374829176899E-2</v>
      </c>
      <c r="O300" s="4">
        <v>5.0924959039521801E-2</v>
      </c>
      <c r="P300" s="4">
        <v>4.7857565308845398E-2</v>
      </c>
      <c r="Q300" s="4">
        <v>3.0225798958309399E-2</v>
      </c>
    </row>
    <row r="301" spans="1:17">
      <c r="A301" t="s">
        <v>1023</v>
      </c>
      <c r="B301" t="s">
        <v>258</v>
      </c>
      <c r="C301" t="s">
        <v>258</v>
      </c>
      <c r="D301" t="s">
        <v>744</v>
      </c>
      <c r="E301" t="s">
        <v>300</v>
      </c>
      <c r="F301">
        <v>7.0712496655719198E-4</v>
      </c>
      <c r="G301">
        <v>0</v>
      </c>
      <c r="H301" t="s">
        <v>1024</v>
      </c>
      <c r="I301" t="s">
        <v>1025</v>
      </c>
      <c r="J301" t="s">
        <v>123</v>
      </c>
      <c r="K301" t="s">
        <v>124</v>
      </c>
      <c r="L301" t="s">
        <v>125</v>
      </c>
      <c r="M301" s="4">
        <v>1.61685652355211E-5</v>
      </c>
      <c r="N301" s="4">
        <v>1.8722609023034201E-3</v>
      </c>
      <c r="O301" s="4">
        <v>1.5529281193986601E-3</v>
      </c>
      <c r="P301" s="4">
        <v>1.62525292351855E-3</v>
      </c>
      <c r="Q301" s="4">
        <v>1.0156920442233499E-3</v>
      </c>
    </row>
    <row r="302" spans="1:17">
      <c r="A302" t="s">
        <v>1026</v>
      </c>
      <c r="B302" t="s">
        <v>258</v>
      </c>
      <c r="C302" t="s">
        <v>258</v>
      </c>
      <c r="D302" t="s">
        <v>744</v>
      </c>
      <c r="E302" t="s">
        <v>304</v>
      </c>
      <c r="F302">
        <v>2.8782608867278701E-3</v>
      </c>
      <c r="G302">
        <v>0</v>
      </c>
      <c r="H302" t="s">
        <v>1027</v>
      </c>
      <c r="I302" t="s">
        <v>1028</v>
      </c>
      <c r="J302" t="s">
        <v>123</v>
      </c>
      <c r="K302" t="s">
        <v>124</v>
      </c>
      <c r="L302" t="s">
        <v>125</v>
      </c>
      <c r="M302" s="4">
        <v>4.8954140745946402E-3</v>
      </c>
      <c r="N302" s="4">
        <v>1.32332102215863E-2</v>
      </c>
      <c r="O302" s="4">
        <v>1.6196992646943301E-2</v>
      </c>
      <c r="P302" s="4">
        <v>1.0791514133059499E-2</v>
      </c>
      <c r="Q302" s="4">
        <v>5.9775538021545399E-3</v>
      </c>
    </row>
    <row r="303" spans="1:17">
      <c r="A303" t="s">
        <v>1029</v>
      </c>
      <c r="B303" t="s">
        <v>258</v>
      </c>
      <c r="C303" t="s">
        <v>258</v>
      </c>
      <c r="D303" t="s">
        <v>744</v>
      </c>
      <c r="E303" t="s">
        <v>127</v>
      </c>
      <c r="F303">
        <v>1.1684953253430601E-3</v>
      </c>
      <c r="G303">
        <v>0</v>
      </c>
      <c r="H303" t="s">
        <v>748</v>
      </c>
      <c r="I303" t="s">
        <v>749</v>
      </c>
      <c r="J303" t="s">
        <v>123</v>
      </c>
      <c r="K303" t="s">
        <v>124</v>
      </c>
      <c r="L303" t="s">
        <v>125</v>
      </c>
      <c r="M303" s="4">
        <v>1.0763621572028601E-3</v>
      </c>
      <c r="N303" s="4">
        <v>4.2797405298083697E-3</v>
      </c>
      <c r="O303" s="4">
        <v>3.0816786520047601E-3</v>
      </c>
      <c r="P303" s="4">
        <v>7.4530491933175202E-4</v>
      </c>
      <c r="Q303" s="4">
        <v>2.89319076525514E-3</v>
      </c>
    </row>
    <row r="304" spans="1:17">
      <c r="A304" t="s">
        <v>1030</v>
      </c>
      <c r="B304" t="s">
        <v>258</v>
      </c>
      <c r="C304" t="s">
        <v>258</v>
      </c>
      <c r="D304" t="s">
        <v>754</v>
      </c>
      <c r="E304" t="s">
        <v>300</v>
      </c>
      <c r="F304">
        <v>2.02265995215306E-3</v>
      </c>
      <c r="G304">
        <v>0</v>
      </c>
      <c r="H304" t="s">
        <v>1031</v>
      </c>
      <c r="I304" t="s">
        <v>1032</v>
      </c>
      <c r="J304" t="s">
        <v>123</v>
      </c>
      <c r="K304" t="s">
        <v>124</v>
      </c>
      <c r="L304" t="s">
        <v>125</v>
      </c>
      <c r="M304" s="4">
        <v>6.0332214481601497E-5</v>
      </c>
      <c r="N304" s="4">
        <v>3.41581216728719E-3</v>
      </c>
      <c r="O304" s="4">
        <v>2.4765755230865701E-3</v>
      </c>
      <c r="P304" s="4">
        <v>3.1358163783344298E-3</v>
      </c>
      <c r="Q304" s="4">
        <v>1.64812186201189E-3</v>
      </c>
    </row>
    <row r="305" spans="1:17">
      <c r="A305" t="s">
        <v>1033</v>
      </c>
      <c r="B305" t="s">
        <v>258</v>
      </c>
      <c r="C305" t="s">
        <v>258</v>
      </c>
      <c r="D305" t="s">
        <v>754</v>
      </c>
      <c r="E305" t="s">
        <v>304</v>
      </c>
      <c r="F305">
        <v>8.1998321725194195E-3</v>
      </c>
      <c r="G305">
        <v>0</v>
      </c>
      <c r="H305" t="s">
        <v>1034</v>
      </c>
      <c r="I305" t="s">
        <v>1035</v>
      </c>
      <c r="J305" t="s">
        <v>123</v>
      </c>
      <c r="K305" t="s">
        <v>124</v>
      </c>
      <c r="L305" t="s">
        <v>125</v>
      </c>
      <c r="M305" s="4">
        <v>8.7310501317390092E-3</v>
      </c>
      <c r="N305" s="4">
        <v>2.1850807311753598E-2</v>
      </c>
      <c r="O305" s="4">
        <v>2.39359256319043E-2</v>
      </c>
      <c r="P305" s="4">
        <v>1.9120684887939499E-2</v>
      </c>
      <c r="Q305" s="4">
        <v>9.5203066722988894E-3</v>
      </c>
    </row>
    <row r="306" spans="1:17">
      <c r="A306" t="s">
        <v>1036</v>
      </c>
      <c r="B306" t="s">
        <v>258</v>
      </c>
      <c r="C306" t="s">
        <v>258</v>
      </c>
      <c r="D306" t="s">
        <v>754</v>
      </c>
      <c r="E306" t="s">
        <v>127</v>
      </c>
      <c r="F306">
        <v>3.3394951013444199E-3</v>
      </c>
      <c r="G306">
        <v>0</v>
      </c>
      <c r="H306" t="s">
        <v>758</v>
      </c>
      <c r="I306" t="s">
        <v>759</v>
      </c>
      <c r="J306" t="s">
        <v>123</v>
      </c>
      <c r="K306" t="s">
        <v>124</v>
      </c>
      <c r="L306" t="s">
        <v>125</v>
      </c>
      <c r="M306" s="4">
        <v>1.7243994269353E-3</v>
      </c>
      <c r="N306" s="4">
        <v>6.3045145446705099E-3</v>
      </c>
      <c r="O306" s="4">
        <v>5.2856923454445096E-3</v>
      </c>
      <c r="P306" s="4">
        <v>1.1977918017713801E-3</v>
      </c>
      <c r="Q306" s="4">
        <v>4.4656607943868998E-3</v>
      </c>
    </row>
    <row r="307" spans="1:17">
      <c r="A307" t="s">
        <v>1037</v>
      </c>
      <c r="B307" t="s">
        <v>258</v>
      </c>
      <c r="C307" t="s">
        <v>258</v>
      </c>
      <c r="D307" t="s">
        <v>771</v>
      </c>
      <c r="E307" t="s">
        <v>1038</v>
      </c>
      <c r="F307">
        <v>4.3850454487955401E-4</v>
      </c>
      <c r="G307">
        <v>0</v>
      </c>
      <c r="H307" t="s">
        <v>1039</v>
      </c>
      <c r="I307" t="s">
        <v>1040</v>
      </c>
      <c r="J307" t="s">
        <v>774</v>
      </c>
      <c r="K307" t="s">
        <v>243</v>
      </c>
      <c r="L307" t="s">
        <v>775</v>
      </c>
      <c r="M307" s="4">
        <v>4.1949806733102099E-4</v>
      </c>
      <c r="N307" s="4">
        <v>1.17666553419613E-3</v>
      </c>
      <c r="O307" s="4">
        <v>1.2014116554706601E-3</v>
      </c>
      <c r="P307" s="4">
        <v>7.4731104389221805E-4</v>
      </c>
      <c r="Q307" s="4">
        <v>5.0188381523928705E-4</v>
      </c>
    </row>
    <row r="308" spans="1:17">
      <c r="A308" t="s">
        <v>1041</v>
      </c>
      <c r="B308" t="s">
        <v>258</v>
      </c>
      <c r="C308" t="s">
        <v>258</v>
      </c>
      <c r="D308" t="s">
        <v>771</v>
      </c>
      <c r="E308" t="s">
        <v>1042</v>
      </c>
      <c r="F308">
        <v>8.7036780300409999E-4</v>
      </c>
      <c r="G308">
        <v>0</v>
      </c>
      <c r="H308" t="s">
        <v>1043</v>
      </c>
      <c r="I308" t="s">
        <v>1044</v>
      </c>
      <c r="J308" t="s">
        <v>774</v>
      </c>
      <c r="K308" t="s">
        <v>243</v>
      </c>
      <c r="L308" t="s">
        <v>775</v>
      </c>
      <c r="M308" s="4">
        <v>8.3870632985193205E-4</v>
      </c>
      <c r="N308" s="4">
        <v>3.1246797448595499E-3</v>
      </c>
      <c r="O308" s="4">
        <v>2.7554780729399301E-3</v>
      </c>
      <c r="P308" s="4">
        <v>2.7244626788470198E-3</v>
      </c>
      <c r="Q308" s="4">
        <v>1.57719438748487E-3</v>
      </c>
    </row>
    <row r="309" spans="1:17">
      <c r="A309" t="s">
        <v>1045</v>
      </c>
      <c r="B309" t="s">
        <v>258</v>
      </c>
      <c r="C309" t="s">
        <v>258</v>
      </c>
      <c r="D309" t="s">
        <v>308</v>
      </c>
      <c r="E309" t="s">
        <v>309</v>
      </c>
      <c r="F309">
        <v>2.4867610218061399E-3</v>
      </c>
      <c r="G309">
        <v>0</v>
      </c>
      <c r="H309" t="s">
        <v>310</v>
      </c>
      <c r="I309" t="s">
        <v>311</v>
      </c>
      <c r="J309" t="s">
        <v>312</v>
      </c>
      <c r="K309" t="s">
        <v>91</v>
      </c>
      <c r="L309" t="s">
        <v>313</v>
      </c>
      <c r="M309" s="4">
        <v>7.8594238156875999E-3</v>
      </c>
      <c r="N309" s="4">
        <v>2.22538807636461E-3</v>
      </c>
      <c r="O309" s="4">
        <v>4.7983127007131298E-3</v>
      </c>
      <c r="P309" s="4">
        <v>0</v>
      </c>
      <c r="Q309" s="4">
        <v>0</v>
      </c>
    </row>
    <row r="310" spans="1:17">
      <c r="A310" t="s">
        <v>1046</v>
      </c>
      <c r="B310" t="s">
        <v>258</v>
      </c>
      <c r="C310" t="s">
        <v>258</v>
      </c>
      <c r="D310" t="s">
        <v>308</v>
      </c>
      <c r="E310" t="s">
        <v>315</v>
      </c>
      <c r="F310">
        <v>4.2353131962828902E-2</v>
      </c>
      <c r="G310">
        <v>0</v>
      </c>
      <c r="H310" t="s">
        <v>316</v>
      </c>
      <c r="I310" t="s">
        <v>317</v>
      </c>
      <c r="J310" t="s">
        <v>312</v>
      </c>
      <c r="K310" t="s">
        <v>91</v>
      </c>
      <c r="L310" t="s">
        <v>313</v>
      </c>
      <c r="M310" s="4">
        <v>3.2585360081593899E-2</v>
      </c>
      <c r="N310" s="4">
        <v>3.8387995781200897E-2</v>
      </c>
      <c r="O310" s="4">
        <v>4.321785997765E-2</v>
      </c>
      <c r="P310" s="4">
        <v>1.72602051709255E-2</v>
      </c>
      <c r="Q310" s="4">
        <v>2.1298570465226201E-2</v>
      </c>
    </row>
    <row r="311" spans="1:17">
      <c r="A311" t="s">
        <v>1047</v>
      </c>
      <c r="B311" t="s">
        <v>258</v>
      </c>
      <c r="C311" t="s">
        <v>258</v>
      </c>
      <c r="D311" t="s">
        <v>308</v>
      </c>
      <c r="E311" t="s">
        <v>319</v>
      </c>
      <c r="F311">
        <v>4.9018084557949898E-2</v>
      </c>
      <c r="G311">
        <v>0</v>
      </c>
      <c r="H311" t="s">
        <v>320</v>
      </c>
      <c r="I311" t="s">
        <v>321</v>
      </c>
      <c r="J311" t="s">
        <v>312</v>
      </c>
      <c r="K311" t="s">
        <v>91</v>
      </c>
      <c r="L311" t="s">
        <v>313</v>
      </c>
      <c r="M311" s="4">
        <v>3.48338551224536E-2</v>
      </c>
      <c r="N311" s="4">
        <v>4.9873551805032598E-2</v>
      </c>
      <c r="O311" s="4">
        <v>4.2227918181350702E-2</v>
      </c>
      <c r="P311" s="4">
        <v>2.4874728860354599E-2</v>
      </c>
      <c r="Q311" s="4">
        <v>2.7821208425313701E-2</v>
      </c>
    </row>
    <row r="312" spans="1:17">
      <c r="A312" t="s">
        <v>1048</v>
      </c>
      <c r="B312" t="s">
        <v>258</v>
      </c>
      <c r="C312" t="s">
        <v>258</v>
      </c>
      <c r="D312" t="s">
        <v>308</v>
      </c>
      <c r="E312" t="s">
        <v>323</v>
      </c>
      <c r="F312">
        <v>3.4236422945548399E-2</v>
      </c>
      <c r="G312">
        <v>0</v>
      </c>
      <c r="H312" t="s">
        <v>324</v>
      </c>
      <c r="I312" t="s">
        <v>325</v>
      </c>
      <c r="J312" t="s">
        <v>312</v>
      </c>
      <c r="K312" t="s">
        <v>91</v>
      </c>
      <c r="L312" t="s">
        <v>313</v>
      </c>
      <c r="M312" s="4">
        <v>2.16648466787598E-2</v>
      </c>
      <c r="N312" s="4">
        <v>3.60389851880153E-2</v>
      </c>
      <c r="O312" s="4">
        <v>3.39421147233957E-2</v>
      </c>
      <c r="P312" s="4">
        <v>1.7835388986779201E-2</v>
      </c>
      <c r="Q312" s="4">
        <v>2.3595567130738401E-2</v>
      </c>
    </row>
    <row r="313" spans="1:17">
      <c r="A313" t="s">
        <v>1049</v>
      </c>
      <c r="B313" t="s">
        <v>258</v>
      </c>
      <c r="C313" t="s">
        <v>258</v>
      </c>
      <c r="D313" t="s">
        <v>308</v>
      </c>
      <c r="E313" t="s">
        <v>327</v>
      </c>
      <c r="F313">
        <v>3.11923025093909E-3</v>
      </c>
      <c r="G313">
        <v>0</v>
      </c>
      <c r="H313" t="s">
        <v>328</v>
      </c>
      <c r="I313" t="s">
        <v>329</v>
      </c>
      <c r="J313" t="s">
        <v>312</v>
      </c>
      <c r="K313" t="s">
        <v>91</v>
      </c>
      <c r="L313" t="s">
        <v>330</v>
      </c>
      <c r="M313" s="4">
        <v>3.16444164240686E-3</v>
      </c>
      <c r="N313" s="4">
        <v>1.6588526926935401E-3</v>
      </c>
      <c r="O313" s="4">
        <v>3.5367863803543501E-3</v>
      </c>
      <c r="P313" s="4">
        <v>8.6802115781318295E-4</v>
      </c>
      <c r="Q313" s="4">
        <v>1.96630991576796E-3</v>
      </c>
    </row>
    <row r="314" spans="1:17">
      <c r="A314" t="s">
        <v>1050</v>
      </c>
      <c r="B314" t="s">
        <v>258</v>
      </c>
      <c r="C314" t="s">
        <v>258</v>
      </c>
      <c r="D314" t="s">
        <v>777</v>
      </c>
      <c r="E314" t="s">
        <v>315</v>
      </c>
      <c r="F314">
        <v>1.6751390898746599E-2</v>
      </c>
      <c r="G314">
        <v>0</v>
      </c>
      <c r="H314" t="s">
        <v>778</v>
      </c>
      <c r="I314" t="s">
        <v>779</v>
      </c>
      <c r="J314" t="s">
        <v>780</v>
      </c>
      <c r="K314" t="s">
        <v>91</v>
      </c>
      <c r="L314" t="s">
        <v>313</v>
      </c>
      <c r="M314" s="4">
        <v>1.0322257809031701E-2</v>
      </c>
      <c r="N314" s="4">
        <v>3.02981230619822E-2</v>
      </c>
      <c r="O314" s="4">
        <v>3.1278586404777403E-2</v>
      </c>
      <c r="P314" s="4">
        <v>2.63962160714604E-2</v>
      </c>
      <c r="Q314" s="4">
        <v>1.4289368540860501E-2</v>
      </c>
    </row>
    <row r="315" spans="1:17">
      <c r="A315" t="s">
        <v>1051</v>
      </c>
      <c r="B315" t="s">
        <v>258</v>
      </c>
      <c r="C315" t="s">
        <v>258</v>
      </c>
      <c r="D315" t="s">
        <v>777</v>
      </c>
      <c r="E315" t="s">
        <v>782</v>
      </c>
      <c r="F315">
        <v>1.6843094191824101E-3</v>
      </c>
      <c r="G315">
        <v>0</v>
      </c>
      <c r="H315" t="s">
        <v>783</v>
      </c>
      <c r="I315" t="s">
        <v>784</v>
      </c>
      <c r="J315" t="s">
        <v>780</v>
      </c>
      <c r="K315" t="s">
        <v>91</v>
      </c>
      <c r="L315" t="s">
        <v>313</v>
      </c>
      <c r="M315" s="4">
        <v>1.5412309183061E-3</v>
      </c>
      <c r="N315" s="4">
        <v>3.6569199147435298E-3</v>
      </c>
      <c r="O315" s="4">
        <v>2.06012792407337E-3</v>
      </c>
      <c r="P315" s="4">
        <v>1.52449210652257E-3</v>
      </c>
      <c r="Q315" s="4">
        <v>7.9840511535566997E-4</v>
      </c>
    </row>
    <row r="316" spans="1:17">
      <c r="A316" t="s">
        <v>1052</v>
      </c>
      <c r="B316" t="s">
        <v>258</v>
      </c>
      <c r="C316" t="s">
        <v>258</v>
      </c>
      <c r="D316" t="s">
        <v>777</v>
      </c>
      <c r="E316" t="s">
        <v>327</v>
      </c>
      <c r="F316">
        <v>1.2038945533827199E-3</v>
      </c>
      <c r="G316">
        <v>0</v>
      </c>
      <c r="H316" t="s">
        <v>1053</v>
      </c>
      <c r="I316" t="s">
        <v>1054</v>
      </c>
      <c r="J316" t="s">
        <v>780</v>
      </c>
      <c r="K316" t="s">
        <v>91</v>
      </c>
      <c r="L316" t="s">
        <v>313</v>
      </c>
      <c r="M316" s="4">
        <v>6.5311244591630797E-4</v>
      </c>
      <c r="N316" s="4">
        <v>1.7533584582281399E-3</v>
      </c>
      <c r="O316" s="4">
        <v>2.20890436007979E-3</v>
      </c>
      <c r="P316" s="4">
        <v>1.5320548415799101E-3</v>
      </c>
      <c r="Q316" s="4">
        <v>1.4161880025740899E-3</v>
      </c>
    </row>
    <row r="317" spans="1:17">
      <c r="A317" t="s">
        <v>1055</v>
      </c>
      <c r="B317" t="s">
        <v>258</v>
      </c>
      <c r="C317" t="s">
        <v>258</v>
      </c>
      <c r="D317" t="s">
        <v>332</v>
      </c>
      <c r="E317" t="s">
        <v>333</v>
      </c>
      <c r="F317">
        <v>2.6425979641617799E-2</v>
      </c>
      <c r="G317">
        <v>0</v>
      </c>
      <c r="H317" t="s">
        <v>334</v>
      </c>
      <c r="I317" t="s">
        <v>335</v>
      </c>
      <c r="J317" t="s">
        <v>336</v>
      </c>
      <c r="K317" t="s">
        <v>91</v>
      </c>
      <c r="L317" t="s">
        <v>337</v>
      </c>
      <c r="M317" s="4">
        <v>2.01218092666056E-2</v>
      </c>
      <c r="N317" s="4">
        <v>3.0154020613996298E-2</v>
      </c>
      <c r="O317" s="4">
        <v>2.8356951887549199E-2</v>
      </c>
      <c r="P317" s="4">
        <v>2.9098118032686499E-2</v>
      </c>
      <c r="Q317" s="4">
        <v>2.9525526212997099E-2</v>
      </c>
    </row>
    <row r="318" spans="1:17">
      <c r="A318" t="s">
        <v>1056</v>
      </c>
      <c r="B318" t="s">
        <v>258</v>
      </c>
      <c r="C318" t="s">
        <v>258</v>
      </c>
      <c r="D318" t="s">
        <v>332</v>
      </c>
      <c r="E318" t="s">
        <v>339</v>
      </c>
      <c r="F318">
        <v>8.3211928164113699E-2</v>
      </c>
      <c r="G318">
        <v>0</v>
      </c>
      <c r="H318" t="s">
        <v>340</v>
      </c>
      <c r="I318" t="s">
        <v>341</v>
      </c>
      <c r="J318" t="s">
        <v>336</v>
      </c>
      <c r="K318" t="s">
        <v>91</v>
      </c>
      <c r="L318" t="s">
        <v>337</v>
      </c>
      <c r="M318" s="4">
        <v>6.1343128418120098E-2</v>
      </c>
      <c r="N318" s="4">
        <v>8.3940231790659806E-2</v>
      </c>
      <c r="O318" s="4">
        <v>7.2036437961000996E-2</v>
      </c>
      <c r="P318" s="4">
        <v>8.0174090171357307E-2</v>
      </c>
      <c r="Q318" s="4">
        <v>7.0012890585256907E-2</v>
      </c>
    </row>
    <row r="319" spans="1:17">
      <c r="A319" t="s">
        <v>1057</v>
      </c>
      <c r="B319" t="s">
        <v>258</v>
      </c>
      <c r="C319" t="s">
        <v>258</v>
      </c>
      <c r="D319" t="s">
        <v>332</v>
      </c>
      <c r="E319" t="s">
        <v>615</v>
      </c>
      <c r="F319">
        <v>0.17691815008412601</v>
      </c>
      <c r="G319">
        <v>0</v>
      </c>
      <c r="H319" t="s">
        <v>786</v>
      </c>
      <c r="I319" t="s">
        <v>787</v>
      </c>
      <c r="J319" t="s">
        <v>336</v>
      </c>
      <c r="K319" t="s">
        <v>91</v>
      </c>
      <c r="L319" t="s">
        <v>337</v>
      </c>
      <c r="M319" s="4">
        <v>0.14704460236596401</v>
      </c>
      <c r="N319" s="4">
        <v>0.21259407081484699</v>
      </c>
      <c r="O319" s="4">
        <v>0.19755272596961401</v>
      </c>
      <c r="P319" s="4">
        <v>0.18183889336033099</v>
      </c>
      <c r="Q319" s="4">
        <v>0.18041599139462899</v>
      </c>
    </row>
    <row r="320" spans="1:17">
      <c r="A320" t="s">
        <v>1058</v>
      </c>
      <c r="B320" t="s">
        <v>258</v>
      </c>
      <c r="C320" t="s">
        <v>258</v>
      </c>
      <c r="D320" t="s">
        <v>332</v>
      </c>
      <c r="E320" t="s">
        <v>332</v>
      </c>
      <c r="F320">
        <v>0.105946100783143</v>
      </c>
      <c r="G320">
        <v>0</v>
      </c>
      <c r="H320" t="s">
        <v>343</v>
      </c>
      <c r="I320" t="s">
        <v>344</v>
      </c>
      <c r="J320" t="s">
        <v>345</v>
      </c>
      <c r="K320" t="s">
        <v>91</v>
      </c>
      <c r="L320" t="s">
        <v>346</v>
      </c>
      <c r="M320" s="4">
        <v>8.2963091932104896E-2</v>
      </c>
      <c r="N320" s="4">
        <v>0.112534550633511</v>
      </c>
      <c r="O320" s="4">
        <v>0.108071764903425</v>
      </c>
      <c r="P320" s="4">
        <v>0.11073164130212799</v>
      </c>
      <c r="Q320" s="4">
        <v>0.12122361643122299</v>
      </c>
    </row>
    <row r="321" spans="1:17">
      <c r="A321" t="s">
        <v>1059</v>
      </c>
      <c r="B321" t="s">
        <v>258</v>
      </c>
      <c r="C321" t="s">
        <v>258</v>
      </c>
      <c r="D321" t="s">
        <v>332</v>
      </c>
      <c r="E321" t="s">
        <v>348</v>
      </c>
      <c r="F321">
        <v>9.48044889640841E-3</v>
      </c>
      <c r="G321">
        <v>0</v>
      </c>
      <c r="H321" t="s">
        <v>349</v>
      </c>
      <c r="I321" t="s">
        <v>350</v>
      </c>
      <c r="J321" t="s">
        <v>351</v>
      </c>
      <c r="K321" t="s">
        <v>91</v>
      </c>
      <c r="L321" t="s">
        <v>346</v>
      </c>
      <c r="M321" s="4">
        <v>1.0413429717896E-2</v>
      </c>
      <c r="N321" s="4">
        <v>1.6249863216666102E-2</v>
      </c>
      <c r="O321" s="4">
        <v>1.52779807064399E-2</v>
      </c>
      <c r="P321" s="4">
        <v>1.1745962183973E-2</v>
      </c>
      <c r="Q321" s="4">
        <v>1.2185632557378199E-2</v>
      </c>
    </row>
    <row r="322" spans="1:17">
      <c r="A322" t="s">
        <v>1060</v>
      </c>
      <c r="B322" t="s">
        <v>258</v>
      </c>
      <c r="C322" t="s">
        <v>258</v>
      </c>
      <c r="D322" t="s">
        <v>332</v>
      </c>
      <c r="E322" t="s">
        <v>353</v>
      </c>
      <c r="F322">
        <v>0.107844205729104</v>
      </c>
      <c r="G322">
        <v>0</v>
      </c>
      <c r="H322" t="s">
        <v>354</v>
      </c>
      <c r="I322" t="s">
        <v>355</v>
      </c>
      <c r="J322" t="s">
        <v>351</v>
      </c>
      <c r="K322" t="s">
        <v>91</v>
      </c>
      <c r="L322" t="s">
        <v>346</v>
      </c>
      <c r="M322" s="4">
        <v>8.0830514903815195E-2</v>
      </c>
      <c r="N322" s="4">
        <v>0.13156398354422899</v>
      </c>
      <c r="O322" s="4">
        <v>0.12655921754888799</v>
      </c>
      <c r="P322" s="4">
        <v>0.123252998431453</v>
      </c>
      <c r="Q322" s="4">
        <v>0.12558058107723499</v>
      </c>
    </row>
    <row r="323" spans="1:17">
      <c r="A323" t="s">
        <v>1061</v>
      </c>
      <c r="B323" t="s">
        <v>258</v>
      </c>
      <c r="C323" t="s">
        <v>258</v>
      </c>
      <c r="D323" t="s">
        <v>332</v>
      </c>
      <c r="E323" t="s">
        <v>357</v>
      </c>
      <c r="F323">
        <v>2.41188384024205E-2</v>
      </c>
      <c r="G323">
        <v>0</v>
      </c>
      <c r="H323" t="s">
        <v>358</v>
      </c>
      <c r="I323" t="s">
        <v>359</v>
      </c>
      <c r="J323" t="s">
        <v>351</v>
      </c>
      <c r="K323" t="s">
        <v>91</v>
      </c>
      <c r="L323" t="s">
        <v>346</v>
      </c>
      <c r="M323" s="4">
        <v>3.3816184473876999E-2</v>
      </c>
      <c r="N323" s="4">
        <v>2.2009748556352099E-2</v>
      </c>
      <c r="O323" s="4">
        <v>2.0129274298601001E-2</v>
      </c>
      <c r="P323" s="4">
        <v>8.0768835446671603E-3</v>
      </c>
      <c r="Q323" s="4">
        <v>9.1456632925593292E-3</v>
      </c>
    </row>
    <row r="324" spans="1:17">
      <c r="A324" t="s">
        <v>1062</v>
      </c>
      <c r="B324" t="s">
        <v>258</v>
      </c>
      <c r="C324" t="s">
        <v>258</v>
      </c>
      <c r="D324" t="s">
        <v>790</v>
      </c>
      <c r="E324" t="s">
        <v>333</v>
      </c>
      <c r="F324">
        <v>1.27207857347611E-3</v>
      </c>
      <c r="G324">
        <v>0</v>
      </c>
      <c r="H324" t="s">
        <v>1063</v>
      </c>
      <c r="I324" t="s">
        <v>1064</v>
      </c>
      <c r="J324" t="s">
        <v>336</v>
      </c>
      <c r="K324" t="s">
        <v>91</v>
      </c>
      <c r="L324" t="s">
        <v>337</v>
      </c>
      <c r="M324" s="4">
        <v>8.4114160227929296E-4</v>
      </c>
      <c r="N324" s="4">
        <v>1.55126434410329E-3</v>
      </c>
      <c r="O324" s="4">
        <v>1.94241952512897E-3</v>
      </c>
      <c r="P324" s="4">
        <v>1.6385537187081701E-3</v>
      </c>
      <c r="Q324" s="4">
        <v>1.21795624058411E-3</v>
      </c>
    </row>
    <row r="325" spans="1:17">
      <c r="A325" t="s">
        <v>1065</v>
      </c>
      <c r="B325" t="s">
        <v>258</v>
      </c>
      <c r="C325" t="s">
        <v>258</v>
      </c>
      <c r="D325" t="s">
        <v>790</v>
      </c>
      <c r="E325" t="s">
        <v>339</v>
      </c>
      <c r="F325">
        <v>4.2410702597953402E-3</v>
      </c>
      <c r="G325">
        <v>0</v>
      </c>
      <c r="H325" t="s">
        <v>1066</v>
      </c>
      <c r="I325" t="s">
        <v>1067</v>
      </c>
      <c r="J325" t="s">
        <v>336</v>
      </c>
      <c r="K325" t="s">
        <v>91</v>
      </c>
      <c r="L325" t="s">
        <v>337</v>
      </c>
      <c r="M325" s="4">
        <v>2.19856670794287E-3</v>
      </c>
      <c r="N325" s="4">
        <v>4.9035503670415504E-3</v>
      </c>
      <c r="O325" s="4">
        <v>3.8142262754538299E-3</v>
      </c>
      <c r="P325" s="4">
        <v>2.50356018465031E-3</v>
      </c>
      <c r="Q325" s="4">
        <v>2.5142104662508398E-3</v>
      </c>
    </row>
    <row r="326" spans="1:17">
      <c r="A326" t="s">
        <v>1068</v>
      </c>
      <c r="B326" t="s">
        <v>258</v>
      </c>
      <c r="C326" t="s">
        <v>258</v>
      </c>
      <c r="D326" t="s">
        <v>790</v>
      </c>
      <c r="E326" t="s">
        <v>615</v>
      </c>
      <c r="F326">
        <v>9.9856304361657204E-3</v>
      </c>
      <c r="G326">
        <v>0</v>
      </c>
      <c r="H326" t="s">
        <v>791</v>
      </c>
      <c r="I326" t="s">
        <v>792</v>
      </c>
      <c r="J326" t="s">
        <v>336</v>
      </c>
      <c r="K326" t="s">
        <v>91</v>
      </c>
      <c r="L326" t="s">
        <v>337</v>
      </c>
      <c r="M326" s="4">
        <v>7.3647880708163898E-3</v>
      </c>
      <c r="N326" s="4">
        <v>1.4358010871692899E-2</v>
      </c>
      <c r="O326" s="4">
        <v>1.39953463814561E-2</v>
      </c>
      <c r="P326" s="4">
        <v>8.0478981274271204E-3</v>
      </c>
      <c r="Q326" s="4">
        <v>8.0500043300555102E-3</v>
      </c>
    </row>
    <row r="327" spans="1:17">
      <c r="A327" t="s">
        <v>1069</v>
      </c>
      <c r="B327" t="s">
        <v>258</v>
      </c>
      <c r="C327" t="s">
        <v>258</v>
      </c>
      <c r="D327" t="s">
        <v>790</v>
      </c>
      <c r="E327" t="s">
        <v>790</v>
      </c>
      <c r="F327">
        <v>2.6086584506263498E-4</v>
      </c>
      <c r="G327">
        <v>0</v>
      </c>
      <c r="H327" t="s">
        <v>1070</v>
      </c>
      <c r="I327" t="s">
        <v>1071</v>
      </c>
      <c r="J327" t="s">
        <v>345</v>
      </c>
      <c r="K327" t="s">
        <v>91</v>
      </c>
      <c r="L327" t="s">
        <v>346</v>
      </c>
      <c r="M327" s="4">
        <v>2.5515018383962299E-4</v>
      </c>
      <c r="N327" s="4">
        <v>4.4314913463773601E-4</v>
      </c>
      <c r="O327" s="4">
        <v>9.7947783755911698E-4</v>
      </c>
      <c r="P327" s="4">
        <v>3.3411115335000002E-4</v>
      </c>
      <c r="Q327" s="4">
        <v>2.1807559754867301E-4</v>
      </c>
    </row>
    <row r="328" spans="1:17">
      <c r="A328" t="s">
        <v>1072</v>
      </c>
      <c r="B328" t="s">
        <v>258</v>
      </c>
      <c r="C328" t="s">
        <v>258</v>
      </c>
      <c r="D328" t="s">
        <v>790</v>
      </c>
      <c r="E328" t="s">
        <v>348</v>
      </c>
      <c r="F328">
        <v>4.4892673044230798E-4</v>
      </c>
      <c r="G328">
        <v>0</v>
      </c>
      <c r="H328" t="s">
        <v>1073</v>
      </c>
      <c r="I328" t="s">
        <v>1074</v>
      </c>
      <c r="J328" t="s">
        <v>351</v>
      </c>
      <c r="K328" t="s">
        <v>91</v>
      </c>
      <c r="L328" t="s">
        <v>346</v>
      </c>
      <c r="M328" s="4">
        <v>3.4466636199280702E-4</v>
      </c>
      <c r="N328" s="4">
        <v>8.5111079106190703E-4</v>
      </c>
      <c r="O328" s="4">
        <v>1.2686728018449899E-3</v>
      </c>
      <c r="P328" s="4">
        <v>2.6554185121340401E-4</v>
      </c>
      <c r="Q328" s="4">
        <v>4.5112653277078299E-4</v>
      </c>
    </row>
    <row r="329" spans="1:17">
      <c r="A329" t="s">
        <v>1075</v>
      </c>
      <c r="B329" t="s">
        <v>258</v>
      </c>
      <c r="C329" t="s">
        <v>258</v>
      </c>
      <c r="D329" t="s">
        <v>790</v>
      </c>
      <c r="E329" t="s">
        <v>353</v>
      </c>
      <c r="F329">
        <v>5.6403265056022096E-3</v>
      </c>
      <c r="G329">
        <v>0</v>
      </c>
      <c r="H329" t="s">
        <v>794</v>
      </c>
      <c r="I329" t="s">
        <v>795</v>
      </c>
      <c r="J329" t="s">
        <v>351</v>
      </c>
      <c r="K329" t="s">
        <v>91</v>
      </c>
      <c r="L329" t="s">
        <v>346</v>
      </c>
      <c r="M329" s="4">
        <v>3.7767832132089198E-3</v>
      </c>
      <c r="N329" s="4">
        <v>8.1696911441090092E-3</v>
      </c>
      <c r="O329" s="4">
        <v>9.1745745269918196E-3</v>
      </c>
      <c r="P329" s="4">
        <v>4.6362916725021103E-3</v>
      </c>
      <c r="Q329" s="4">
        <v>5.0794651466374999E-3</v>
      </c>
    </row>
    <row r="330" spans="1:17">
      <c r="A330" t="s">
        <v>1076</v>
      </c>
      <c r="B330" t="s">
        <v>258</v>
      </c>
      <c r="C330" t="s">
        <v>258</v>
      </c>
      <c r="D330" t="s">
        <v>790</v>
      </c>
      <c r="E330" t="s">
        <v>357</v>
      </c>
      <c r="F330">
        <v>1.1584057340700701E-3</v>
      </c>
      <c r="G330">
        <v>0</v>
      </c>
      <c r="H330" t="s">
        <v>1077</v>
      </c>
      <c r="I330" t="s">
        <v>1078</v>
      </c>
      <c r="J330" t="s">
        <v>351</v>
      </c>
      <c r="K330" t="s">
        <v>91</v>
      </c>
      <c r="L330" t="s">
        <v>346</v>
      </c>
      <c r="M330" s="4">
        <v>3.3159343225139801E-4</v>
      </c>
      <c r="N330" s="4">
        <v>5.8364964746711095E-4</v>
      </c>
      <c r="O330" s="4">
        <v>1.92941723965839E-3</v>
      </c>
      <c r="P330" s="4">
        <v>0</v>
      </c>
      <c r="Q330" s="4">
        <v>9.5556768296313103E-5</v>
      </c>
    </row>
    <row r="331" spans="1:17">
      <c r="A331" t="s">
        <v>1079</v>
      </c>
      <c r="B331" t="s">
        <v>258</v>
      </c>
      <c r="C331" t="s">
        <v>258</v>
      </c>
      <c r="D331" t="s">
        <v>797</v>
      </c>
      <c r="E331" t="s">
        <v>1080</v>
      </c>
      <c r="F331">
        <v>2.19405360155432E-4</v>
      </c>
      <c r="G331">
        <v>0</v>
      </c>
      <c r="H331" t="s">
        <v>1081</v>
      </c>
      <c r="I331" t="s">
        <v>1082</v>
      </c>
      <c r="J331" t="s">
        <v>801</v>
      </c>
      <c r="K331" t="s">
        <v>64</v>
      </c>
      <c r="L331" t="s">
        <v>802</v>
      </c>
      <c r="M331" s="4">
        <v>2.78452421608433E-4</v>
      </c>
      <c r="N331" s="4">
        <v>1.4135299366453401E-4</v>
      </c>
      <c r="O331" s="4">
        <v>3.88980654857418E-4</v>
      </c>
      <c r="P331" s="4">
        <v>4.2004536978245701E-4</v>
      </c>
      <c r="Q331" s="4">
        <v>1.8108099778198301E-4</v>
      </c>
    </row>
    <row r="332" spans="1:17">
      <c r="A332" t="s">
        <v>1083</v>
      </c>
      <c r="B332" t="s">
        <v>258</v>
      </c>
      <c r="C332" t="s">
        <v>258</v>
      </c>
      <c r="D332" t="s">
        <v>804</v>
      </c>
      <c r="E332" t="s">
        <v>362</v>
      </c>
      <c r="F332">
        <v>8.0057152070665702E-2</v>
      </c>
      <c r="G332">
        <v>0</v>
      </c>
      <c r="H332" t="s">
        <v>1084</v>
      </c>
      <c r="I332" t="s">
        <v>1085</v>
      </c>
      <c r="J332" t="s">
        <v>365</v>
      </c>
      <c r="K332" t="s">
        <v>243</v>
      </c>
      <c r="L332" t="s">
        <v>366</v>
      </c>
      <c r="M332" s="4">
        <v>9.0558913180387696E-2</v>
      </c>
      <c r="N332" s="4">
        <v>0.118544178084457</v>
      </c>
      <c r="O332" s="4">
        <v>0.11815120332625</v>
      </c>
      <c r="P332" s="4">
        <v>8.7010991058014894E-2</v>
      </c>
      <c r="Q332" s="4">
        <v>7.5745188640473401E-2</v>
      </c>
    </row>
    <row r="333" spans="1:17">
      <c r="A333" t="s">
        <v>1086</v>
      </c>
      <c r="B333" t="s">
        <v>258</v>
      </c>
      <c r="C333" t="s">
        <v>258</v>
      </c>
      <c r="D333" t="s">
        <v>804</v>
      </c>
      <c r="E333" t="s">
        <v>368</v>
      </c>
      <c r="F333">
        <v>7.9967033683696107E-2</v>
      </c>
      <c r="G333">
        <v>0</v>
      </c>
      <c r="H333" t="s">
        <v>805</v>
      </c>
      <c r="I333" t="s">
        <v>806</v>
      </c>
      <c r="J333" t="s">
        <v>365</v>
      </c>
      <c r="K333" t="s">
        <v>243</v>
      </c>
      <c r="L333" t="s">
        <v>366</v>
      </c>
      <c r="M333" s="4">
        <v>9.4932036572030407E-2</v>
      </c>
      <c r="N333" s="4">
        <v>0.11830093672773601</v>
      </c>
      <c r="O333" s="4">
        <v>0.114443930454198</v>
      </c>
      <c r="P333" s="4">
        <v>8.0123022632844598E-2</v>
      </c>
      <c r="Q333" s="4">
        <v>6.5645306242855098E-2</v>
      </c>
    </row>
    <row r="334" spans="1:17">
      <c r="A334" t="s">
        <v>1087</v>
      </c>
      <c r="B334" t="s">
        <v>258</v>
      </c>
      <c r="C334" t="s">
        <v>258</v>
      </c>
      <c r="D334" t="s">
        <v>804</v>
      </c>
      <c r="E334" t="s">
        <v>372</v>
      </c>
      <c r="F334">
        <v>6.31033278096019E-2</v>
      </c>
      <c r="G334">
        <v>0</v>
      </c>
      <c r="H334" t="s">
        <v>1088</v>
      </c>
      <c r="I334" t="s">
        <v>1089</v>
      </c>
      <c r="J334" t="s">
        <v>365</v>
      </c>
      <c r="K334" t="s">
        <v>243</v>
      </c>
      <c r="L334" t="s">
        <v>366</v>
      </c>
      <c r="M334" s="4">
        <v>7.3703478619288595E-2</v>
      </c>
      <c r="N334" s="4">
        <v>9.7258471963925605E-2</v>
      </c>
      <c r="O334" s="4">
        <v>9.4021233143765398E-2</v>
      </c>
      <c r="P334" s="4">
        <v>6.5305184973678806E-2</v>
      </c>
      <c r="Q334" s="4">
        <v>5.1133315008563399E-2</v>
      </c>
    </row>
    <row r="335" spans="1:17">
      <c r="A335" t="s">
        <v>1090</v>
      </c>
      <c r="B335" t="s">
        <v>258</v>
      </c>
      <c r="C335" t="s">
        <v>258</v>
      </c>
      <c r="D335" t="s">
        <v>804</v>
      </c>
      <c r="E335" t="s">
        <v>376</v>
      </c>
      <c r="F335">
        <v>2.8398345290580398E-2</v>
      </c>
      <c r="G335">
        <v>0</v>
      </c>
      <c r="H335" t="s">
        <v>1091</v>
      </c>
      <c r="I335" t="s">
        <v>1092</v>
      </c>
      <c r="J335" t="s">
        <v>365</v>
      </c>
      <c r="K335" t="s">
        <v>243</v>
      </c>
      <c r="L335" t="s">
        <v>366</v>
      </c>
      <c r="M335" s="4">
        <v>2.87883061355442E-2</v>
      </c>
      <c r="N335" s="4">
        <v>3.3292960663006403E-2</v>
      </c>
      <c r="O335" s="4">
        <v>3.5002225200467897E-2</v>
      </c>
      <c r="P335" s="4">
        <v>1.51538275825849E-2</v>
      </c>
      <c r="Q335" s="4">
        <v>1.7294978692888902E-2</v>
      </c>
    </row>
    <row r="336" spans="1:17">
      <c r="A336" t="s">
        <v>1093</v>
      </c>
      <c r="B336" t="s">
        <v>258</v>
      </c>
      <c r="C336" t="s">
        <v>258</v>
      </c>
      <c r="D336" t="s">
        <v>804</v>
      </c>
      <c r="E336" t="s">
        <v>380</v>
      </c>
      <c r="F336">
        <v>4.3601498680535004E-3</v>
      </c>
      <c r="G336">
        <v>0</v>
      </c>
      <c r="H336" t="s">
        <v>1094</v>
      </c>
      <c r="I336" t="s">
        <v>1095</v>
      </c>
      <c r="J336" t="s">
        <v>365</v>
      </c>
      <c r="K336" t="s">
        <v>243</v>
      </c>
      <c r="L336" t="s">
        <v>366</v>
      </c>
      <c r="M336" s="4">
        <v>8.8407960438412602E-3</v>
      </c>
      <c r="N336" s="4">
        <v>1.0934244898033499E-2</v>
      </c>
      <c r="O336" s="4">
        <v>8.4989455689703196E-3</v>
      </c>
      <c r="P336" s="4">
        <v>5.6122848099868696E-3</v>
      </c>
      <c r="Q336" s="4">
        <v>4.0491833127314697E-3</v>
      </c>
    </row>
    <row r="337" spans="1:17">
      <c r="A337" t="s">
        <v>1096</v>
      </c>
      <c r="B337" t="s">
        <v>258</v>
      </c>
      <c r="C337" t="s">
        <v>258</v>
      </c>
      <c r="D337" t="s">
        <v>804</v>
      </c>
      <c r="E337" t="s">
        <v>384</v>
      </c>
      <c r="F337">
        <v>1.12394439103126E-2</v>
      </c>
      <c r="G337">
        <v>0</v>
      </c>
      <c r="H337" t="s">
        <v>1097</v>
      </c>
      <c r="I337" t="s">
        <v>1098</v>
      </c>
      <c r="J337" t="s">
        <v>365</v>
      </c>
      <c r="K337" t="s">
        <v>243</v>
      </c>
      <c r="L337" t="s">
        <v>387</v>
      </c>
      <c r="M337" s="4">
        <v>9.7939538388592592E-3</v>
      </c>
      <c r="N337" s="4">
        <v>1.77268345311106E-2</v>
      </c>
      <c r="O337" s="4">
        <v>8.9254655072283102E-3</v>
      </c>
      <c r="P337" s="4">
        <v>1.22545670245997E-2</v>
      </c>
      <c r="Q337" s="4">
        <v>7.22990033697177E-3</v>
      </c>
    </row>
    <row r="338" spans="1:17">
      <c r="A338" t="s">
        <v>1099</v>
      </c>
      <c r="B338" t="s">
        <v>258</v>
      </c>
      <c r="C338" t="s">
        <v>258</v>
      </c>
      <c r="D338" t="s">
        <v>804</v>
      </c>
      <c r="E338" t="s">
        <v>389</v>
      </c>
      <c r="F338">
        <v>6.2288486372760101E-3</v>
      </c>
      <c r="G338">
        <v>0</v>
      </c>
      <c r="H338" t="s">
        <v>1100</v>
      </c>
      <c r="I338" t="s">
        <v>1101</v>
      </c>
      <c r="J338" t="s">
        <v>365</v>
      </c>
      <c r="K338" t="s">
        <v>243</v>
      </c>
      <c r="L338" t="s">
        <v>387</v>
      </c>
      <c r="M338" s="4">
        <v>6.2857841738193599E-3</v>
      </c>
      <c r="N338" s="4">
        <v>9.0611849875971706E-3</v>
      </c>
      <c r="O338" s="4">
        <v>4.2712876085984003E-3</v>
      </c>
      <c r="P338" s="4">
        <v>6.4468674184554901E-3</v>
      </c>
      <c r="Q338" s="4">
        <v>3.9507480932252604E-3</v>
      </c>
    </row>
    <row r="339" spans="1:17">
      <c r="A339" t="s">
        <v>1102</v>
      </c>
      <c r="B339" t="s">
        <v>258</v>
      </c>
      <c r="C339" t="s">
        <v>258</v>
      </c>
      <c r="D339" t="s">
        <v>804</v>
      </c>
      <c r="E339" t="s">
        <v>393</v>
      </c>
      <c r="F339">
        <v>7.2831812684237399E-2</v>
      </c>
      <c r="G339">
        <v>0</v>
      </c>
      <c r="H339" t="s">
        <v>808</v>
      </c>
      <c r="I339" t="s">
        <v>809</v>
      </c>
      <c r="J339" t="s">
        <v>365</v>
      </c>
      <c r="K339" t="s">
        <v>243</v>
      </c>
      <c r="L339" t="s">
        <v>366</v>
      </c>
      <c r="M339" s="4">
        <v>8.0040161855962799E-2</v>
      </c>
      <c r="N339" s="4">
        <v>0.110223438489594</v>
      </c>
      <c r="O339" s="4">
        <v>0.10396365936674901</v>
      </c>
      <c r="P339" s="4">
        <v>7.18805861989565E-2</v>
      </c>
      <c r="Q339" s="4">
        <v>5.9006468894480697E-2</v>
      </c>
    </row>
    <row r="340" spans="1:17">
      <c r="A340" t="s">
        <v>1103</v>
      </c>
      <c r="B340" t="s">
        <v>258</v>
      </c>
      <c r="C340" t="s">
        <v>258</v>
      </c>
      <c r="D340" t="s">
        <v>804</v>
      </c>
      <c r="E340" t="s">
        <v>397</v>
      </c>
      <c r="F340">
        <v>4.5931938458765802E-2</v>
      </c>
      <c r="G340">
        <v>0</v>
      </c>
      <c r="H340" t="s">
        <v>811</v>
      </c>
      <c r="I340" t="s">
        <v>812</v>
      </c>
      <c r="J340" t="s">
        <v>365</v>
      </c>
      <c r="K340" t="s">
        <v>243</v>
      </c>
      <c r="L340" t="s">
        <v>387</v>
      </c>
      <c r="M340" s="4">
        <v>4.7392566075441803E-2</v>
      </c>
      <c r="N340" s="4">
        <v>7.18960789474581E-2</v>
      </c>
      <c r="O340" s="4">
        <v>7.1000612979411196E-2</v>
      </c>
      <c r="P340" s="4">
        <v>4.5118773277759899E-2</v>
      </c>
      <c r="Q340" s="4">
        <v>3.6112483105853299E-2</v>
      </c>
    </row>
    <row r="341" spans="1:17">
      <c r="A341" t="s">
        <v>1104</v>
      </c>
      <c r="B341" t="s">
        <v>258</v>
      </c>
      <c r="C341" t="s">
        <v>258</v>
      </c>
      <c r="D341" t="s">
        <v>804</v>
      </c>
      <c r="E341" t="s">
        <v>401</v>
      </c>
      <c r="F341">
        <v>2.5859766460175699E-2</v>
      </c>
      <c r="G341">
        <v>0</v>
      </c>
      <c r="H341" t="s">
        <v>1105</v>
      </c>
      <c r="I341" t="s">
        <v>1106</v>
      </c>
      <c r="J341" t="s">
        <v>365</v>
      </c>
      <c r="K341" t="s">
        <v>243</v>
      </c>
      <c r="L341" t="s">
        <v>387</v>
      </c>
      <c r="M341" s="4">
        <v>2.5713620480111499E-2</v>
      </c>
      <c r="N341" s="4">
        <v>3.9742267866725203E-2</v>
      </c>
      <c r="O341" s="4">
        <v>3.4443315542288203E-2</v>
      </c>
      <c r="P341" s="4">
        <v>2.6234539129892601E-2</v>
      </c>
      <c r="Q341" s="4">
        <v>1.8925693592427201E-2</v>
      </c>
    </row>
    <row r="342" spans="1:17">
      <c r="A342" t="s">
        <v>1107</v>
      </c>
      <c r="B342" t="s">
        <v>258</v>
      </c>
      <c r="C342" t="s">
        <v>258</v>
      </c>
      <c r="D342" t="s">
        <v>804</v>
      </c>
      <c r="E342" t="s">
        <v>405</v>
      </c>
      <c r="F342">
        <v>3.3452796244131298E-2</v>
      </c>
      <c r="G342">
        <v>0</v>
      </c>
      <c r="H342" t="s">
        <v>1108</v>
      </c>
      <c r="I342" t="s">
        <v>1109</v>
      </c>
      <c r="J342" t="s">
        <v>365</v>
      </c>
      <c r="K342" t="s">
        <v>243</v>
      </c>
      <c r="L342" t="s">
        <v>387</v>
      </c>
      <c r="M342" s="4">
        <v>3.7930870935118599E-2</v>
      </c>
      <c r="N342" s="4">
        <v>4.88842581579352E-2</v>
      </c>
      <c r="O342" s="4">
        <v>4.7515002905872898E-2</v>
      </c>
      <c r="P342" s="4">
        <v>3.3997200308368503E-2</v>
      </c>
      <c r="Q342" s="4">
        <v>2.23456746753064E-2</v>
      </c>
    </row>
    <row r="343" spans="1:17">
      <c r="A343" t="s">
        <v>1110</v>
      </c>
      <c r="B343" t="s">
        <v>258</v>
      </c>
      <c r="C343" t="s">
        <v>258</v>
      </c>
      <c r="D343" t="s">
        <v>804</v>
      </c>
      <c r="E343" t="s">
        <v>409</v>
      </c>
      <c r="F343">
        <v>3.3844662748833201E-2</v>
      </c>
      <c r="G343">
        <v>0</v>
      </c>
      <c r="H343" t="s">
        <v>1111</v>
      </c>
      <c r="I343" t="s">
        <v>1112</v>
      </c>
      <c r="J343" t="s">
        <v>365</v>
      </c>
      <c r="K343" t="s">
        <v>243</v>
      </c>
      <c r="L343" t="s">
        <v>387</v>
      </c>
      <c r="M343" s="4">
        <v>3.7306148261045599E-2</v>
      </c>
      <c r="N343" s="4">
        <v>4.9971359652561498E-2</v>
      </c>
      <c r="O343" s="4">
        <v>4.7725364139222903E-2</v>
      </c>
      <c r="P343" s="4">
        <v>3.5378938638757802E-2</v>
      </c>
      <c r="Q343" s="4">
        <v>2.2399076985298999E-2</v>
      </c>
    </row>
    <row r="344" spans="1:17">
      <c r="A344" t="s">
        <v>1113</v>
      </c>
      <c r="B344" t="s">
        <v>258</v>
      </c>
      <c r="C344" t="s">
        <v>258</v>
      </c>
      <c r="D344" t="s">
        <v>804</v>
      </c>
      <c r="E344" t="s">
        <v>413</v>
      </c>
      <c r="F344">
        <v>3.8861110732130798E-2</v>
      </c>
      <c r="G344">
        <v>0</v>
      </c>
      <c r="H344" t="s">
        <v>1114</v>
      </c>
      <c r="I344" t="s">
        <v>1115</v>
      </c>
      <c r="J344" t="s">
        <v>365</v>
      </c>
      <c r="K344" t="s">
        <v>243</v>
      </c>
      <c r="L344" t="s">
        <v>366</v>
      </c>
      <c r="M344" s="4">
        <v>3.86091737024465E-2</v>
      </c>
      <c r="N344" s="4">
        <v>5.1865514271498603E-2</v>
      </c>
      <c r="O344" s="4">
        <v>5.6960323160724302E-2</v>
      </c>
      <c r="P344" s="4">
        <v>3.1815487536102298E-2</v>
      </c>
      <c r="Q344" s="4">
        <v>2.8797151823236299E-2</v>
      </c>
    </row>
    <row r="345" spans="1:17">
      <c r="A345" t="s">
        <v>1116</v>
      </c>
      <c r="B345" t="s">
        <v>258</v>
      </c>
      <c r="C345" t="s">
        <v>258</v>
      </c>
      <c r="D345" t="s">
        <v>804</v>
      </c>
      <c r="E345" t="s">
        <v>661</v>
      </c>
      <c r="F345">
        <v>1.20751053009243E-2</v>
      </c>
      <c r="G345">
        <v>0</v>
      </c>
      <c r="H345" t="s">
        <v>814</v>
      </c>
      <c r="I345" t="s">
        <v>815</v>
      </c>
      <c r="J345" t="s">
        <v>365</v>
      </c>
      <c r="K345" t="s">
        <v>243</v>
      </c>
      <c r="L345" t="s">
        <v>366</v>
      </c>
      <c r="M345" s="4">
        <v>1.54680935824581E-2</v>
      </c>
      <c r="N345" s="4">
        <v>1.9915255232728E-2</v>
      </c>
      <c r="O345" s="4">
        <v>1.35145059042143E-2</v>
      </c>
      <c r="P345" s="4">
        <v>9.4307842117961702E-3</v>
      </c>
      <c r="Q345" s="4">
        <v>1.19057970119029E-2</v>
      </c>
    </row>
    <row r="346" spans="1:17">
      <c r="A346" t="s">
        <v>1117</v>
      </c>
      <c r="B346" t="s">
        <v>258</v>
      </c>
      <c r="C346" t="s">
        <v>258</v>
      </c>
      <c r="D346" t="s">
        <v>804</v>
      </c>
      <c r="E346" t="s">
        <v>417</v>
      </c>
      <c r="F346">
        <v>7.7497135064911196E-2</v>
      </c>
      <c r="G346">
        <v>0</v>
      </c>
      <c r="H346" t="s">
        <v>1118</v>
      </c>
      <c r="I346" t="s">
        <v>1119</v>
      </c>
      <c r="J346" t="s">
        <v>365</v>
      </c>
      <c r="K346" t="s">
        <v>243</v>
      </c>
      <c r="L346" t="s">
        <v>366</v>
      </c>
      <c r="M346" s="4">
        <v>8.9691463117883494E-2</v>
      </c>
      <c r="N346" s="4">
        <v>0.114795046061926</v>
      </c>
      <c r="O346" s="4">
        <v>0.110530563991058</v>
      </c>
      <c r="P346" s="4">
        <v>7.6476384150500398E-2</v>
      </c>
      <c r="Q346" s="4">
        <v>6.3915150463625295E-2</v>
      </c>
    </row>
    <row r="347" spans="1:17">
      <c r="A347" t="s">
        <v>1120</v>
      </c>
      <c r="B347" t="s">
        <v>258</v>
      </c>
      <c r="C347" t="s">
        <v>258</v>
      </c>
      <c r="D347" t="s">
        <v>804</v>
      </c>
      <c r="E347" t="s">
        <v>421</v>
      </c>
      <c r="F347">
        <v>7.11160734992861E-2</v>
      </c>
      <c r="G347">
        <v>0</v>
      </c>
      <c r="H347" t="s">
        <v>1121</v>
      </c>
      <c r="I347" t="s">
        <v>1122</v>
      </c>
      <c r="J347" t="s">
        <v>365</v>
      </c>
      <c r="K347" t="s">
        <v>243</v>
      </c>
      <c r="L347" t="s">
        <v>366</v>
      </c>
      <c r="M347" s="4">
        <v>8.0164401226316503E-2</v>
      </c>
      <c r="N347" s="4">
        <v>0.103968717545771</v>
      </c>
      <c r="O347" s="4">
        <v>0.10092015797803</v>
      </c>
      <c r="P347" s="4">
        <v>6.7986413582790201E-2</v>
      </c>
      <c r="Q347" s="4">
        <v>5.9070022480870399E-2</v>
      </c>
    </row>
    <row r="348" spans="1:17">
      <c r="A348" t="s">
        <v>1123</v>
      </c>
      <c r="B348" t="s">
        <v>258</v>
      </c>
      <c r="C348" t="s">
        <v>258</v>
      </c>
      <c r="D348" t="s">
        <v>804</v>
      </c>
      <c r="E348" t="s">
        <v>425</v>
      </c>
      <c r="F348">
        <v>2.0367526087018998E-3</v>
      </c>
      <c r="G348">
        <v>0</v>
      </c>
      <c r="H348" t="s">
        <v>1124</v>
      </c>
      <c r="I348" t="s">
        <v>1125</v>
      </c>
      <c r="J348" t="s">
        <v>365</v>
      </c>
      <c r="K348" t="s">
        <v>243</v>
      </c>
      <c r="L348" t="s">
        <v>366</v>
      </c>
      <c r="M348" s="4">
        <v>1.01134107101083E-2</v>
      </c>
      <c r="N348" s="4">
        <v>1.15954851619465E-2</v>
      </c>
      <c r="O348" s="4">
        <v>6.1690822087876202E-3</v>
      </c>
      <c r="P348" s="4">
        <v>0</v>
      </c>
      <c r="Q348" s="4">
        <v>1.1596501626289801E-3</v>
      </c>
    </row>
    <row r="349" spans="1:17">
      <c r="A349" t="s">
        <v>1126</v>
      </c>
      <c r="B349" t="s">
        <v>258</v>
      </c>
      <c r="C349" t="s">
        <v>258</v>
      </c>
      <c r="D349" t="s">
        <v>817</v>
      </c>
      <c r="E349" t="s">
        <v>362</v>
      </c>
      <c r="F349">
        <v>1.5467922629713599E-2</v>
      </c>
      <c r="G349">
        <v>0</v>
      </c>
      <c r="H349" t="s">
        <v>1127</v>
      </c>
      <c r="I349" t="s">
        <v>1128</v>
      </c>
      <c r="J349" t="s">
        <v>365</v>
      </c>
      <c r="K349" t="s">
        <v>243</v>
      </c>
      <c r="L349" t="s">
        <v>366</v>
      </c>
      <c r="M349" s="4">
        <v>4.0345283941236902E-3</v>
      </c>
      <c r="N349" s="4">
        <v>1.63747446695891E-2</v>
      </c>
      <c r="O349" s="4">
        <v>1.66042549606224E-2</v>
      </c>
      <c r="P349" s="4">
        <v>1.3957239747910501E-2</v>
      </c>
      <c r="Q349" s="4">
        <v>6.8903984279707403E-3</v>
      </c>
    </row>
    <row r="350" spans="1:17">
      <c r="A350" t="s">
        <v>1129</v>
      </c>
      <c r="B350" t="s">
        <v>258</v>
      </c>
      <c r="C350" t="s">
        <v>258</v>
      </c>
      <c r="D350" t="s">
        <v>817</v>
      </c>
      <c r="E350" t="s">
        <v>368</v>
      </c>
      <c r="F350">
        <v>1.5449289750664201E-2</v>
      </c>
      <c r="G350">
        <v>0</v>
      </c>
      <c r="H350" t="s">
        <v>818</v>
      </c>
      <c r="I350" t="s">
        <v>819</v>
      </c>
      <c r="J350" t="s">
        <v>365</v>
      </c>
      <c r="K350" t="s">
        <v>243</v>
      </c>
      <c r="L350" t="s">
        <v>366</v>
      </c>
      <c r="M350" s="4">
        <v>6.5630672420006102E-3</v>
      </c>
      <c r="N350" s="4">
        <v>1.64108696904838E-2</v>
      </c>
      <c r="O350" s="4">
        <v>1.6330966066908498E-2</v>
      </c>
      <c r="P350" s="4">
        <v>1.2591342258703699E-2</v>
      </c>
      <c r="Q350" s="4">
        <v>6.1241442509049398E-3</v>
      </c>
    </row>
    <row r="351" spans="1:17">
      <c r="A351" t="s">
        <v>1130</v>
      </c>
      <c r="B351" t="s">
        <v>258</v>
      </c>
      <c r="C351" t="s">
        <v>258</v>
      </c>
      <c r="D351" t="s">
        <v>817</v>
      </c>
      <c r="E351" t="s">
        <v>372</v>
      </c>
      <c r="F351">
        <v>1.20136326942405E-2</v>
      </c>
      <c r="G351">
        <v>0</v>
      </c>
      <c r="H351" t="s">
        <v>1131</v>
      </c>
      <c r="I351" t="s">
        <v>1132</v>
      </c>
      <c r="J351" t="s">
        <v>365</v>
      </c>
      <c r="K351" t="s">
        <v>243</v>
      </c>
      <c r="L351" t="s">
        <v>366</v>
      </c>
      <c r="M351" s="4">
        <v>4.9301071506049603E-3</v>
      </c>
      <c r="N351" s="4">
        <v>1.2924612008484999E-2</v>
      </c>
      <c r="O351" s="4">
        <v>1.30212187363258E-2</v>
      </c>
      <c r="P351" s="4">
        <v>1.0301633386941801E-2</v>
      </c>
      <c r="Q351" s="4">
        <v>5.1582775331151598E-3</v>
      </c>
    </row>
    <row r="352" spans="1:17">
      <c r="A352" t="s">
        <v>1133</v>
      </c>
      <c r="B352" t="s">
        <v>258</v>
      </c>
      <c r="C352" t="s">
        <v>258</v>
      </c>
      <c r="D352" t="s">
        <v>817</v>
      </c>
      <c r="E352" t="s">
        <v>376</v>
      </c>
      <c r="F352">
        <v>5.2490653144325501E-3</v>
      </c>
      <c r="G352">
        <v>0</v>
      </c>
      <c r="H352" t="s">
        <v>1134</v>
      </c>
      <c r="I352" t="s">
        <v>1135</v>
      </c>
      <c r="J352" t="s">
        <v>365</v>
      </c>
      <c r="K352" t="s">
        <v>243</v>
      </c>
      <c r="L352" t="s">
        <v>366</v>
      </c>
      <c r="M352" s="4">
        <v>3.8827090300551201E-3</v>
      </c>
      <c r="N352" s="4">
        <v>5.9811139839006803E-3</v>
      </c>
      <c r="O352" s="4">
        <v>6.5693236720021503E-3</v>
      </c>
      <c r="P352" s="4">
        <v>1.97381184007543E-3</v>
      </c>
      <c r="Q352" s="4">
        <v>7.9548071896684699E-4</v>
      </c>
    </row>
    <row r="353" spans="1:17">
      <c r="A353" t="s">
        <v>1136</v>
      </c>
      <c r="B353" t="s">
        <v>258</v>
      </c>
      <c r="C353" t="s">
        <v>258</v>
      </c>
      <c r="D353" t="s">
        <v>817</v>
      </c>
      <c r="E353" t="s">
        <v>380</v>
      </c>
      <c r="F353">
        <v>7.8998483793760003E-4</v>
      </c>
      <c r="G353">
        <v>0</v>
      </c>
      <c r="H353" t="s">
        <v>1137</v>
      </c>
      <c r="I353" t="s">
        <v>1138</v>
      </c>
      <c r="J353" t="s">
        <v>365</v>
      </c>
      <c r="K353" t="s">
        <v>243</v>
      </c>
      <c r="L353" t="s">
        <v>366</v>
      </c>
      <c r="M353" s="4">
        <v>1.28083529417835E-3</v>
      </c>
      <c r="N353" s="4">
        <v>1.2418291236859101E-3</v>
      </c>
      <c r="O353" s="4">
        <v>9.4886351172941696E-4</v>
      </c>
      <c r="P353" s="4">
        <v>9.5186833471171703E-4</v>
      </c>
      <c r="Q353" s="4">
        <v>7.8310534351780196E-4</v>
      </c>
    </row>
    <row r="354" spans="1:17">
      <c r="A354" t="s">
        <v>1139</v>
      </c>
      <c r="B354" t="s">
        <v>258</v>
      </c>
      <c r="C354" t="s">
        <v>258</v>
      </c>
      <c r="D354" t="s">
        <v>817</v>
      </c>
      <c r="E354" t="s">
        <v>384</v>
      </c>
      <c r="F354">
        <v>2.0479822256412902E-3</v>
      </c>
      <c r="G354">
        <v>0</v>
      </c>
      <c r="H354" t="s">
        <v>1140</v>
      </c>
      <c r="I354" t="s">
        <v>1141</v>
      </c>
      <c r="J354" t="s">
        <v>365</v>
      </c>
      <c r="K354" t="s">
        <v>243</v>
      </c>
      <c r="L354" t="s">
        <v>387</v>
      </c>
      <c r="M354" s="4">
        <v>9.6587237671759895E-4</v>
      </c>
      <c r="N354" s="4">
        <v>1.57857588487565E-3</v>
      </c>
      <c r="O354" s="4">
        <v>7.9149434334023505E-4</v>
      </c>
      <c r="P354" s="4">
        <v>2.1927373399741302E-3</v>
      </c>
      <c r="Q354" s="4">
        <v>1.2412862893365201E-3</v>
      </c>
    </row>
    <row r="355" spans="1:17">
      <c r="A355" t="s">
        <v>1142</v>
      </c>
      <c r="B355" t="s">
        <v>258</v>
      </c>
      <c r="C355" t="s">
        <v>258</v>
      </c>
      <c r="D355" t="s">
        <v>817</v>
      </c>
      <c r="E355" t="s">
        <v>389</v>
      </c>
      <c r="F355">
        <v>1.1302982717958899E-3</v>
      </c>
      <c r="G355">
        <v>0</v>
      </c>
      <c r="H355" t="s">
        <v>1143</v>
      </c>
      <c r="I355" t="s">
        <v>1144</v>
      </c>
      <c r="J355" t="s">
        <v>365</v>
      </c>
      <c r="K355" t="s">
        <v>243</v>
      </c>
      <c r="L355" t="s">
        <v>387</v>
      </c>
      <c r="M355" s="4">
        <v>6.5351426304311702E-4</v>
      </c>
      <c r="N355" s="4">
        <v>7.1853469308176695E-4</v>
      </c>
      <c r="O355" s="4">
        <v>4.5090060511289898E-4</v>
      </c>
      <c r="P355" s="4">
        <v>1.1212528801521899E-3</v>
      </c>
      <c r="Q355" s="4">
        <v>7.2021623481545905E-4</v>
      </c>
    </row>
    <row r="356" spans="1:17">
      <c r="A356" t="s">
        <v>1145</v>
      </c>
      <c r="B356" t="s">
        <v>258</v>
      </c>
      <c r="C356" t="s">
        <v>258</v>
      </c>
      <c r="D356" t="s">
        <v>817</v>
      </c>
      <c r="E356" t="s">
        <v>393</v>
      </c>
      <c r="F356">
        <v>1.39833007580762E-2</v>
      </c>
      <c r="G356">
        <v>0</v>
      </c>
      <c r="H356" t="s">
        <v>821</v>
      </c>
      <c r="I356" t="s">
        <v>822</v>
      </c>
      <c r="J356" t="s">
        <v>365</v>
      </c>
      <c r="K356" t="s">
        <v>243</v>
      </c>
      <c r="L356" t="s">
        <v>366</v>
      </c>
      <c r="M356" s="4">
        <v>6.0437106232684697E-3</v>
      </c>
      <c r="N356" s="4">
        <v>1.46007702864443E-2</v>
      </c>
      <c r="O356" s="4">
        <v>1.47925550199315E-2</v>
      </c>
      <c r="P356" s="4">
        <v>1.02314575622072E-2</v>
      </c>
      <c r="Q356" s="4">
        <v>5.75598179209298E-3</v>
      </c>
    </row>
    <row r="357" spans="1:17">
      <c r="A357" t="s">
        <v>1146</v>
      </c>
      <c r="B357" t="s">
        <v>258</v>
      </c>
      <c r="C357" t="s">
        <v>258</v>
      </c>
      <c r="D357" t="s">
        <v>817</v>
      </c>
      <c r="E357" t="s">
        <v>397</v>
      </c>
      <c r="F357">
        <v>8.6166778520219405E-3</v>
      </c>
      <c r="G357">
        <v>0</v>
      </c>
      <c r="H357" t="s">
        <v>824</v>
      </c>
      <c r="I357" t="s">
        <v>825</v>
      </c>
      <c r="J357" t="s">
        <v>365</v>
      </c>
      <c r="K357" t="s">
        <v>243</v>
      </c>
      <c r="L357" t="s">
        <v>387</v>
      </c>
      <c r="M357" s="4">
        <v>3.0460137709888602E-3</v>
      </c>
      <c r="N357" s="4">
        <v>9.1626592170663008E-3</v>
      </c>
      <c r="O357" s="4">
        <v>9.9508652400061692E-3</v>
      </c>
      <c r="P357" s="4">
        <v>7.6020258326351198E-3</v>
      </c>
      <c r="Q357" s="4">
        <v>3.54793594827522E-3</v>
      </c>
    </row>
    <row r="358" spans="1:17">
      <c r="A358" t="s">
        <v>1147</v>
      </c>
      <c r="B358" t="s">
        <v>258</v>
      </c>
      <c r="C358" t="s">
        <v>258</v>
      </c>
      <c r="D358" t="s">
        <v>817</v>
      </c>
      <c r="E358" t="s">
        <v>401</v>
      </c>
      <c r="F358">
        <v>4.7696833268843298E-3</v>
      </c>
      <c r="G358">
        <v>0</v>
      </c>
      <c r="H358" t="s">
        <v>1148</v>
      </c>
      <c r="I358" t="s">
        <v>1149</v>
      </c>
      <c r="J358" t="s">
        <v>365</v>
      </c>
      <c r="K358" t="s">
        <v>243</v>
      </c>
      <c r="L358" t="s">
        <v>387</v>
      </c>
      <c r="M358" s="4">
        <v>1.7308413599900201E-3</v>
      </c>
      <c r="N358" s="4">
        <v>4.8570143754808198E-3</v>
      </c>
      <c r="O358" s="4">
        <v>4.9553732912186203E-3</v>
      </c>
      <c r="P358" s="4">
        <v>3.8550669387898101E-3</v>
      </c>
      <c r="Q358" s="4">
        <v>2.0093145151690102E-3</v>
      </c>
    </row>
    <row r="359" spans="1:17">
      <c r="A359" t="s">
        <v>1150</v>
      </c>
      <c r="B359" t="s">
        <v>258</v>
      </c>
      <c r="C359" t="s">
        <v>258</v>
      </c>
      <c r="D359" t="s">
        <v>817</v>
      </c>
      <c r="E359" t="s">
        <v>405</v>
      </c>
      <c r="F359">
        <v>6.2096477375296801E-3</v>
      </c>
      <c r="G359">
        <v>0</v>
      </c>
      <c r="H359" t="s">
        <v>1151</v>
      </c>
      <c r="I359" t="s">
        <v>1152</v>
      </c>
      <c r="J359" t="s">
        <v>365</v>
      </c>
      <c r="K359" t="s">
        <v>243</v>
      </c>
      <c r="L359" t="s">
        <v>387</v>
      </c>
      <c r="M359" s="4">
        <v>3.0761636107253299E-3</v>
      </c>
      <c r="N359" s="4">
        <v>6.7874763939093901E-3</v>
      </c>
      <c r="O359" s="4">
        <v>6.9062420804577697E-3</v>
      </c>
      <c r="P359" s="4">
        <v>5.7920104451844E-3</v>
      </c>
      <c r="Q359" s="4">
        <v>2.5854417823576599E-3</v>
      </c>
    </row>
    <row r="360" spans="1:17">
      <c r="A360" t="s">
        <v>1153</v>
      </c>
      <c r="B360" t="s">
        <v>258</v>
      </c>
      <c r="C360" t="s">
        <v>258</v>
      </c>
      <c r="D360" t="s">
        <v>817</v>
      </c>
      <c r="E360" t="s">
        <v>409</v>
      </c>
      <c r="F360">
        <v>6.2844625867436096E-3</v>
      </c>
      <c r="G360">
        <v>0</v>
      </c>
      <c r="H360" t="s">
        <v>1154</v>
      </c>
      <c r="I360" t="s">
        <v>1155</v>
      </c>
      <c r="J360" t="s">
        <v>365</v>
      </c>
      <c r="K360" t="s">
        <v>243</v>
      </c>
      <c r="L360" t="s">
        <v>387</v>
      </c>
      <c r="M360" s="4">
        <v>3.0032259342839202E-3</v>
      </c>
      <c r="N360" s="4">
        <v>6.9242629863876101E-3</v>
      </c>
      <c r="O360" s="4">
        <v>6.9825838848835203E-3</v>
      </c>
      <c r="P360" s="4">
        <v>6.0650730346595103E-3</v>
      </c>
      <c r="Q360" s="4">
        <v>2.6650060621239199E-3</v>
      </c>
    </row>
    <row r="361" spans="1:17">
      <c r="A361" t="s">
        <v>1156</v>
      </c>
      <c r="B361" t="s">
        <v>258</v>
      </c>
      <c r="C361" t="s">
        <v>258</v>
      </c>
      <c r="D361" t="s">
        <v>817</v>
      </c>
      <c r="E361" t="s">
        <v>413</v>
      </c>
      <c r="F361">
        <v>7.2465831750177399E-3</v>
      </c>
      <c r="G361">
        <v>0</v>
      </c>
      <c r="H361" t="s">
        <v>1157</v>
      </c>
      <c r="I361" t="s">
        <v>1158</v>
      </c>
      <c r="J361" t="s">
        <v>365</v>
      </c>
      <c r="K361" t="s">
        <v>243</v>
      </c>
      <c r="L361" t="s">
        <v>366</v>
      </c>
      <c r="M361" s="4">
        <v>3.34189819133456E-3</v>
      </c>
      <c r="N361" s="4">
        <v>7.7338820839467099E-3</v>
      </c>
      <c r="O361" s="4">
        <v>8.5888464980667101E-3</v>
      </c>
      <c r="P361" s="4">
        <v>4.7466912687634004E-3</v>
      </c>
      <c r="Q361" s="4">
        <v>2.3368050653166899E-3</v>
      </c>
    </row>
    <row r="362" spans="1:17">
      <c r="A362" t="s">
        <v>1159</v>
      </c>
      <c r="B362" t="s">
        <v>258</v>
      </c>
      <c r="C362" t="s">
        <v>258</v>
      </c>
      <c r="D362" t="s">
        <v>817</v>
      </c>
      <c r="E362" t="s">
        <v>661</v>
      </c>
      <c r="F362">
        <v>2.2017730746732899E-3</v>
      </c>
      <c r="G362">
        <v>0</v>
      </c>
      <c r="H362" t="s">
        <v>827</v>
      </c>
      <c r="I362" t="s">
        <v>828</v>
      </c>
      <c r="J362" t="s">
        <v>365</v>
      </c>
      <c r="K362" t="s">
        <v>243</v>
      </c>
      <c r="L362" t="s">
        <v>366</v>
      </c>
      <c r="M362" s="4">
        <v>2.00089610815123E-3</v>
      </c>
      <c r="N362" s="4">
        <v>2.4853677057184798E-3</v>
      </c>
      <c r="O362" s="4">
        <v>2.2488534815640099E-3</v>
      </c>
      <c r="P362" s="4">
        <v>1.5643161436970001E-3</v>
      </c>
      <c r="Q362" s="4">
        <v>1.1960608940649101E-3</v>
      </c>
    </row>
    <row r="363" spans="1:17">
      <c r="A363" t="s">
        <v>1160</v>
      </c>
      <c r="B363" t="s">
        <v>258</v>
      </c>
      <c r="C363" t="s">
        <v>258</v>
      </c>
      <c r="D363" t="s">
        <v>817</v>
      </c>
      <c r="E363" t="s">
        <v>417</v>
      </c>
      <c r="F363">
        <v>1.4939757442508399E-2</v>
      </c>
      <c r="G363">
        <v>0</v>
      </c>
      <c r="H363" t="s">
        <v>1161</v>
      </c>
      <c r="I363" t="s">
        <v>1162</v>
      </c>
      <c r="J363" t="s">
        <v>365</v>
      </c>
      <c r="K363" t="s">
        <v>243</v>
      </c>
      <c r="L363" t="s">
        <v>366</v>
      </c>
      <c r="M363" s="4">
        <v>6.6561953739134897E-3</v>
      </c>
      <c r="N363" s="4">
        <v>1.55556153775334E-2</v>
      </c>
      <c r="O363" s="4">
        <v>1.59691154317479E-2</v>
      </c>
      <c r="P363" s="4">
        <v>1.1722500529954801E-2</v>
      </c>
      <c r="Q363" s="4">
        <v>5.8807053062174298E-3</v>
      </c>
    </row>
    <row r="364" spans="1:17">
      <c r="A364" t="s">
        <v>1163</v>
      </c>
      <c r="B364" t="s">
        <v>258</v>
      </c>
      <c r="C364" t="s">
        <v>258</v>
      </c>
      <c r="D364" t="s">
        <v>817</v>
      </c>
      <c r="E364" t="s">
        <v>421</v>
      </c>
      <c r="F364">
        <v>1.36335032476157E-2</v>
      </c>
      <c r="G364">
        <v>0</v>
      </c>
      <c r="H364" t="s">
        <v>1164</v>
      </c>
      <c r="I364" t="s">
        <v>1165</v>
      </c>
      <c r="J364" t="s">
        <v>365</v>
      </c>
      <c r="K364" t="s">
        <v>243</v>
      </c>
      <c r="L364" t="s">
        <v>366</v>
      </c>
      <c r="M364" s="4">
        <v>5.7486829250055103E-3</v>
      </c>
      <c r="N364" s="4">
        <v>1.38973361233002E-2</v>
      </c>
      <c r="O364" s="4">
        <v>1.402009112337E-2</v>
      </c>
      <c r="P364" s="4">
        <v>1.05417287709246E-2</v>
      </c>
      <c r="Q364" s="4">
        <v>5.7325351909100703E-3</v>
      </c>
    </row>
    <row r="365" spans="1:17">
      <c r="A365" t="s">
        <v>1166</v>
      </c>
      <c r="B365" t="s">
        <v>258</v>
      </c>
      <c r="C365" t="s">
        <v>258</v>
      </c>
      <c r="D365" t="s">
        <v>817</v>
      </c>
      <c r="E365" t="s">
        <v>425</v>
      </c>
      <c r="F365">
        <v>3.6832108020574402E-4</v>
      </c>
      <c r="G365">
        <v>0</v>
      </c>
      <c r="H365" t="s">
        <v>1167</v>
      </c>
      <c r="I365" t="s">
        <v>1168</v>
      </c>
      <c r="J365" t="s">
        <v>365</v>
      </c>
      <c r="K365" t="s">
        <v>243</v>
      </c>
      <c r="L365" t="s">
        <v>366</v>
      </c>
      <c r="M365" s="4">
        <v>2.1078041279642E-3</v>
      </c>
      <c r="N365" s="4">
        <v>1.3221863340908599E-3</v>
      </c>
      <c r="O365" s="4">
        <v>1.4041621011926101E-3</v>
      </c>
      <c r="P365" s="4">
        <v>0</v>
      </c>
      <c r="Q365" s="4">
        <v>2.5345737110050298E-4</v>
      </c>
    </row>
    <row r="366" spans="1:17">
      <c r="A366" t="s">
        <v>1169</v>
      </c>
      <c r="B366" t="s">
        <v>258</v>
      </c>
      <c r="C366" t="s">
        <v>258</v>
      </c>
      <c r="D366" t="s">
        <v>830</v>
      </c>
      <c r="E366" t="s">
        <v>362</v>
      </c>
      <c r="F366">
        <v>8.5333997856004595E-2</v>
      </c>
      <c r="G366">
        <v>0</v>
      </c>
      <c r="H366" t="s">
        <v>1170</v>
      </c>
      <c r="I366" t="s">
        <v>1171</v>
      </c>
      <c r="J366" t="s">
        <v>365</v>
      </c>
      <c r="K366" t="s">
        <v>243</v>
      </c>
      <c r="L366" t="s">
        <v>366</v>
      </c>
      <c r="M366" s="4">
        <v>8.3633059501288298E-2</v>
      </c>
      <c r="N366" s="4">
        <v>0.12561436638865101</v>
      </c>
      <c r="O366" s="4">
        <v>0.12294966670386701</v>
      </c>
      <c r="P366" s="4">
        <v>0.113937017759782</v>
      </c>
      <c r="Q366" s="4">
        <v>7.5671875823390494E-2</v>
      </c>
    </row>
    <row r="367" spans="1:17">
      <c r="A367" t="s">
        <v>1172</v>
      </c>
      <c r="B367" t="s">
        <v>258</v>
      </c>
      <c r="C367" t="s">
        <v>258</v>
      </c>
      <c r="D367" t="s">
        <v>830</v>
      </c>
      <c r="E367" t="s">
        <v>368</v>
      </c>
      <c r="F367">
        <v>8.5238489832119693E-2</v>
      </c>
      <c r="G367">
        <v>0</v>
      </c>
      <c r="H367" t="s">
        <v>831</v>
      </c>
      <c r="I367" t="s">
        <v>832</v>
      </c>
      <c r="J367" t="s">
        <v>365</v>
      </c>
      <c r="K367" t="s">
        <v>243</v>
      </c>
      <c r="L367" t="s">
        <v>366</v>
      </c>
      <c r="M367" s="4">
        <v>8.6928712534917199E-2</v>
      </c>
      <c r="N367" s="4">
        <v>0.1249927876187</v>
      </c>
      <c r="O367" s="4">
        <v>0.118665303522142</v>
      </c>
      <c r="P367" s="4">
        <v>0.104055602570562</v>
      </c>
      <c r="Q367" s="4">
        <v>6.8453286715846495E-2</v>
      </c>
    </row>
    <row r="368" spans="1:17">
      <c r="A368" t="s">
        <v>1173</v>
      </c>
      <c r="B368" t="s">
        <v>258</v>
      </c>
      <c r="C368" t="s">
        <v>258</v>
      </c>
      <c r="D368" t="s">
        <v>830</v>
      </c>
      <c r="E368" t="s">
        <v>372</v>
      </c>
      <c r="F368">
        <v>6.7344493605187003E-2</v>
      </c>
      <c r="G368">
        <v>0</v>
      </c>
      <c r="H368" t="s">
        <v>1174</v>
      </c>
      <c r="I368" t="s">
        <v>1175</v>
      </c>
      <c r="J368" t="s">
        <v>365</v>
      </c>
      <c r="K368" t="s">
        <v>243</v>
      </c>
      <c r="L368" t="s">
        <v>366</v>
      </c>
      <c r="M368" s="4">
        <v>6.7431029510682597E-2</v>
      </c>
      <c r="N368" s="4">
        <v>0.10336349697049201</v>
      </c>
      <c r="O368" s="4">
        <v>9.7387962354160695E-2</v>
      </c>
      <c r="P368" s="4">
        <v>8.5853916009006201E-2</v>
      </c>
      <c r="Q368" s="4">
        <v>5.4302627910867499E-2</v>
      </c>
    </row>
    <row r="369" spans="1:17">
      <c r="A369" t="s">
        <v>1176</v>
      </c>
      <c r="B369" t="s">
        <v>258</v>
      </c>
      <c r="C369" t="s">
        <v>258</v>
      </c>
      <c r="D369" t="s">
        <v>830</v>
      </c>
      <c r="E369" t="s">
        <v>376</v>
      </c>
      <c r="F369">
        <v>3.0382635313822199E-2</v>
      </c>
      <c r="G369">
        <v>0</v>
      </c>
      <c r="H369" t="s">
        <v>1177</v>
      </c>
      <c r="I369" t="s">
        <v>1178</v>
      </c>
      <c r="J369" t="s">
        <v>365</v>
      </c>
      <c r="K369" t="s">
        <v>243</v>
      </c>
      <c r="L369" t="s">
        <v>366</v>
      </c>
      <c r="M369" s="4">
        <v>2.9960271033686099E-2</v>
      </c>
      <c r="N369" s="4">
        <v>3.2516177630270399E-2</v>
      </c>
      <c r="O369" s="4">
        <v>3.4287419354574897E-2</v>
      </c>
      <c r="P369" s="4">
        <v>1.8975331475290499E-2</v>
      </c>
      <c r="Q369" s="4">
        <v>1.84272475886476E-2</v>
      </c>
    </row>
    <row r="370" spans="1:17">
      <c r="A370" t="s">
        <v>1179</v>
      </c>
      <c r="B370" t="s">
        <v>258</v>
      </c>
      <c r="C370" t="s">
        <v>258</v>
      </c>
      <c r="D370" t="s">
        <v>830</v>
      </c>
      <c r="E370" t="s">
        <v>380</v>
      </c>
      <c r="F370">
        <v>4.6728866627705704E-3</v>
      </c>
      <c r="G370">
        <v>0</v>
      </c>
      <c r="H370" t="s">
        <v>1180</v>
      </c>
      <c r="I370" t="s">
        <v>1181</v>
      </c>
      <c r="J370" t="s">
        <v>365</v>
      </c>
      <c r="K370" t="s">
        <v>243</v>
      </c>
      <c r="L370" t="s">
        <v>366</v>
      </c>
      <c r="M370" s="4">
        <v>6.1661606527842298E-3</v>
      </c>
      <c r="N370" s="4">
        <v>1.23546253326925E-2</v>
      </c>
      <c r="O370" s="4">
        <v>8.1073340118391207E-3</v>
      </c>
      <c r="P370" s="4">
        <v>8.0528174471523103E-3</v>
      </c>
      <c r="Q370" s="4">
        <v>4.5550750685588101E-3</v>
      </c>
    </row>
    <row r="371" spans="1:17">
      <c r="A371" t="s">
        <v>1182</v>
      </c>
      <c r="B371" t="s">
        <v>258</v>
      </c>
      <c r="C371" t="s">
        <v>258</v>
      </c>
      <c r="D371" t="s">
        <v>830</v>
      </c>
      <c r="E371" t="s">
        <v>384</v>
      </c>
      <c r="F371">
        <v>1.2039639352136301E-2</v>
      </c>
      <c r="G371">
        <v>0</v>
      </c>
      <c r="H371" t="s">
        <v>1183</v>
      </c>
      <c r="I371" t="s">
        <v>1184</v>
      </c>
      <c r="J371" t="s">
        <v>365</v>
      </c>
      <c r="K371" t="s">
        <v>243</v>
      </c>
      <c r="L371" t="s">
        <v>387</v>
      </c>
      <c r="M371" s="4">
        <v>7.8898586439528195E-3</v>
      </c>
      <c r="N371" s="4">
        <v>2.0293228450165301E-2</v>
      </c>
      <c r="O371" s="4">
        <v>8.5167674046871603E-3</v>
      </c>
      <c r="P371" s="4">
        <v>1.6910143626671498E-2</v>
      </c>
      <c r="Q371" s="4">
        <v>8.1550606398924502E-3</v>
      </c>
    </row>
    <row r="372" spans="1:17">
      <c r="A372" t="s">
        <v>1185</v>
      </c>
      <c r="B372" t="s">
        <v>258</v>
      </c>
      <c r="C372" t="s">
        <v>258</v>
      </c>
      <c r="D372" t="s">
        <v>830</v>
      </c>
      <c r="E372" t="s">
        <v>389</v>
      </c>
      <c r="F372">
        <v>6.6747214522566503E-3</v>
      </c>
      <c r="G372">
        <v>0</v>
      </c>
      <c r="H372" t="s">
        <v>1186</v>
      </c>
      <c r="I372" t="s">
        <v>1187</v>
      </c>
      <c r="J372" t="s">
        <v>365</v>
      </c>
      <c r="K372" t="s">
        <v>243</v>
      </c>
      <c r="L372" t="s">
        <v>387</v>
      </c>
      <c r="M372" s="4">
        <v>5.1649172791996198E-3</v>
      </c>
      <c r="N372" s="4">
        <v>1.0605966724717E-2</v>
      </c>
      <c r="O372" s="4">
        <v>4.0605781592200699E-3</v>
      </c>
      <c r="P372" s="4">
        <v>9.1513811050492506E-3</v>
      </c>
      <c r="Q372" s="4">
        <v>4.4616071342625701E-3</v>
      </c>
    </row>
    <row r="373" spans="1:17">
      <c r="A373" t="s">
        <v>1188</v>
      </c>
      <c r="B373" t="s">
        <v>258</v>
      </c>
      <c r="C373" t="s">
        <v>258</v>
      </c>
      <c r="D373" t="s">
        <v>830</v>
      </c>
      <c r="E373" t="s">
        <v>393</v>
      </c>
      <c r="F373">
        <v>7.7672621694812899E-2</v>
      </c>
      <c r="G373">
        <v>0</v>
      </c>
      <c r="H373" t="s">
        <v>834</v>
      </c>
      <c r="I373" t="s">
        <v>835</v>
      </c>
      <c r="J373" t="s">
        <v>365</v>
      </c>
      <c r="K373" t="s">
        <v>243</v>
      </c>
      <c r="L373" t="s">
        <v>366</v>
      </c>
      <c r="M373" s="4">
        <v>7.2544709567804302E-2</v>
      </c>
      <c r="N373" s="4">
        <v>0.116744789363802</v>
      </c>
      <c r="O373" s="4">
        <v>0.107624259580448</v>
      </c>
      <c r="P373" s="4">
        <v>9.3861146228844394E-2</v>
      </c>
      <c r="Q373" s="4">
        <v>6.0396620592389198E-2</v>
      </c>
    </row>
    <row r="374" spans="1:17">
      <c r="A374" t="s">
        <v>1189</v>
      </c>
      <c r="B374" t="s">
        <v>258</v>
      </c>
      <c r="C374" t="s">
        <v>258</v>
      </c>
      <c r="D374" t="s">
        <v>830</v>
      </c>
      <c r="E374" t="s">
        <v>397</v>
      </c>
      <c r="F374">
        <v>4.9079474594204898E-2</v>
      </c>
      <c r="G374">
        <v>0</v>
      </c>
      <c r="H374" t="s">
        <v>837</v>
      </c>
      <c r="I374" t="s">
        <v>838</v>
      </c>
      <c r="J374" t="s">
        <v>365</v>
      </c>
      <c r="K374" t="s">
        <v>243</v>
      </c>
      <c r="L374" t="s">
        <v>387</v>
      </c>
      <c r="M374" s="4">
        <v>4.2946445707847301E-2</v>
      </c>
      <c r="N374" s="4">
        <v>7.6179604357251102E-2</v>
      </c>
      <c r="O374" s="4">
        <v>7.4077167775630295E-2</v>
      </c>
      <c r="P374" s="4">
        <v>5.9573053331800997E-2</v>
      </c>
      <c r="Q374" s="4">
        <v>3.8322604874226902E-2</v>
      </c>
    </row>
    <row r="375" spans="1:17">
      <c r="A375" t="s">
        <v>1190</v>
      </c>
      <c r="B375" t="s">
        <v>258</v>
      </c>
      <c r="C375" t="s">
        <v>258</v>
      </c>
      <c r="D375" t="s">
        <v>830</v>
      </c>
      <c r="E375" t="s">
        <v>401</v>
      </c>
      <c r="F375">
        <v>2.7671729106850899E-2</v>
      </c>
      <c r="G375">
        <v>0</v>
      </c>
      <c r="H375" t="s">
        <v>1191</v>
      </c>
      <c r="I375" t="s">
        <v>1192</v>
      </c>
      <c r="J375" t="s">
        <v>365</v>
      </c>
      <c r="K375" t="s">
        <v>243</v>
      </c>
      <c r="L375" t="s">
        <v>387</v>
      </c>
      <c r="M375" s="4">
        <v>2.4139045093399002E-2</v>
      </c>
      <c r="N375" s="4">
        <v>4.2616239788291502E-2</v>
      </c>
      <c r="O375" s="4">
        <v>3.61535549783603E-2</v>
      </c>
      <c r="P375" s="4">
        <v>3.5222988358149403E-2</v>
      </c>
      <c r="Q375" s="4">
        <v>1.9135173836960999E-2</v>
      </c>
    </row>
    <row r="376" spans="1:17">
      <c r="A376" t="s">
        <v>1193</v>
      </c>
      <c r="B376" t="s">
        <v>258</v>
      </c>
      <c r="C376" t="s">
        <v>258</v>
      </c>
      <c r="D376" t="s">
        <v>830</v>
      </c>
      <c r="E376" t="s">
        <v>405</v>
      </c>
      <c r="F376">
        <v>3.5777253298352699E-2</v>
      </c>
      <c r="G376">
        <v>0</v>
      </c>
      <c r="H376" t="s">
        <v>1194</v>
      </c>
      <c r="I376" t="s">
        <v>1195</v>
      </c>
      <c r="J376" t="s">
        <v>365</v>
      </c>
      <c r="K376" t="s">
        <v>243</v>
      </c>
      <c r="L376" t="s">
        <v>387</v>
      </c>
      <c r="M376" s="4">
        <v>3.5793628925274802E-2</v>
      </c>
      <c r="N376" s="4">
        <v>5.1708837530726401E-2</v>
      </c>
      <c r="O376" s="4">
        <v>4.88096550654607E-2</v>
      </c>
      <c r="P376" s="4">
        <v>4.3657843327031098E-2</v>
      </c>
      <c r="Q376" s="4">
        <v>2.4900416817888401E-2</v>
      </c>
    </row>
    <row r="377" spans="1:17">
      <c r="A377" t="s">
        <v>1196</v>
      </c>
      <c r="B377" t="s">
        <v>258</v>
      </c>
      <c r="C377" t="s">
        <v>258</v>
      </c>
      <c r="D377" t="s">
        <v>830</v>
      </c>
      <c r="E377" t="s">
        <v>409</v>
      </c>
      <c r="F377">
        <v>3.61953288611222E-2</v>
      </c>
      <c r="G377">
        <v>0</v>
      </c>
      <c r="H377" t="s">
        <v>1197</v>
      </c>
      <c r="I377" t="s">
        <v>1198</v>
      </c>
      <c r="J377" t="s">
        <v>365</v>
      </c>
      <c r="K377" t="s">
        <v>243</v>
      </c>
      <c r="L377" t="s">
        <v>387</v>
      </c>
      <c r="M377" s="4">
        <v>3.5034432141322798E-2</v>
      </c>
      <c r="N377" s="4">
        <v>5.2983255469414903E-2</v>
      </c>
      <c r="O377" s="4">
        <v>4.90274010866769E-2</v>
      </c>
      <c r="P377" s="4">
        <v>4.5581957517723301E-2</v>
      </c>
      <c r="Q377" s="4">
        <v>2.5642451252043699E-2</v>
      </c>
    </row>
    <row r="378" spans="1:17">
      <c r="A378" t="s">
        <v>1199</v>
      </c>
      <c r="B378" t="s">
        <v>258</v>
      </c>
      <c r="C378" t="s">
        <v>258</v>
      </c>
      <c r="D378" t="s">
        <v>830</v>
      </c>
      <c r="E378" t="s">
        <v>413</v>
      </c>
      <c r="F378">
        <v>4.1545209980794501E-2</v>
      </c>
      <c r="G378">
        <v>0</v>
      </c>
      <c r="H378" t="s">
        <v>1200</v>
      </c>
      <c r="I378" t="s">
        <v>1201</v>
      </c>
      <c r="J378" t="s">
        <v>365</v>
      </c>
      <c r="K378" t="s">
        <v>243</v>
      </c>
      <c r="L378" t="s">
        <v>366</v>
      </c>
      <c r="M378" s="4">
        <v>3.7432566258676199E-2</v>
      </c>
      <c r="N378" s="4">
        <v>5.3586096529817599E-2</v>
      </c>
      <c r="O378" s="4">
        <v>5.9006720945760198E-2</v>
      </c>
      <c r="P378" s="4">
        <v>4.0182653523426697E-2</v>
      </c>
      <c r="Q378" s="4">
        <v>3.1352169038070303E-2</v>
      </c>
    </row>
    <row r="379" spans="1:17">
      <c r="A379" t="s">
        <v>1202</v>
      </c>
      <c r="B379" t="s">
        <v>258</v>
      </c>
      <c r="C379" t="s">
        <v>258</v>
      </c>
      <c r="D379" t="s">
        <v>830</v>
      </c>
      <c r="E379" t="s">
        <v>661</v>
      </c>
      <c r="F379">
        <v>1.29340176372488E-2</v>
      </c>
      <c r="G379">
        <v>0</v>
      </c>
      <c r="H379" t="s">
        <v>840</v>
      </c>
      <c r="I379" t="s">
        <v>841</v>
      </c>
      <c r="J379" t="s">
        <v>365</v>
      </c>
      <c r="K379" t="s">
        <v>243</v>
      </c>
      <c r="L379" t="s">
        <v>366</v>
      </c>
      <c r="M379" s="4">
        <v>1.30877581399575E-2</v>
      </c>
      <c r="N379" s="4">
        <v>2.1478333218755901E-2</v>
      </c>
      <c r="O379" s="4">
        <v>1.27670806468019E-2</v>
      </c>
      <c r="P379" s="4">
        <v>1.27448024857254E-2</v>
      </c>
      <c r="Q379" s="4">
        <v>1.19181265052561E-2</v>
      </c>
    </row>
    <row r="380" spans="1:17">
      <c r="A380" t="s">
        <v>1203</v>
      </c>
      <c r="B380" t="s">
        <v>258</v>
      </c>
      <c r="C380" t="s">
        <v>258</v>
      </c>
      <c r="D380" t="s">
        <v>830</v>
      </c>
      <c r="E380" t="s">
        <v>417</v>
      </c>
      <c r="F380">
        <v>8.2620395778418301E-2</v>
      </c>
      <c r="G380">
        <v>0</v>
      </c>
      <c r="H380" t="s">
        <v>1204</v>
      </c>
      <c r="I380" t="s">
        <v>1205</v>
      </c>
      <c r="J380" t="s">
        <v>365</v>
      </c>
      <c r="K380" t="s">
        <v>243</v>
      </c>
      <c r="L380" t="s">
        <v>366</v>
      </c>
      <c r="M380" s="4">
        <v>8.1590867948771295E-2</v>
      </c>
      <c r="N380" s="4">
        <v>0.12151590687943099</v>
      </c>
      <c r="O380" s="4">
        <v>0.11380107621798601</v>
      </c>
      <c r="P380" s="4">
        <v>9.9937286155617394E-2</v>
      </c>
      <c r="Q380" s="4">
        <v>6.5372769709577505E-2</v>
      </c>
    </row>
    <row r="381" spans="1:17">
      <c r="A381" t="s">
        <v>1206</v>
      </c>
      <c r="B381" t="s">
        <v>258</v>
      </c>
      <c r="C381" t="s">
        <v>258</v>
      </c>
      <c r="D381" t="s">
        <v>830</v>
      </c>
      <c r="E381" t="s">
        <v>421</v>
      </c>
      <c r="F381">
        <v>7.5852174385583407E-2</v>
      </c>
      <c r="G381">
        <v>0</v>
      </c>
      <c r="H381" t="s">
        <v>1207</v>
      </c>
      <c r="I381" t="s">
        <v>1208</v>
      </c>
      <c r="J381" t="s">
        <v>365</v>
      </c>
      <c r="K381" t="s">
        <v>243</v>
      </c>
      <c r="L381" t="s">
        <v>366</v>
      </c>
      <c r="M381" s="4">
        <v>7.3693395038351706E-2</v>
      </c>
      <c r="N381" s="4">
        <v>0.11021415076979001</v>
      </c>
      <c r="O381" s="4">
        <v>0.105145755437948</v>
      </c>
      <c r="P381" s="4">
        <v>8.8380659788334204E-2</v>
      </c>
      <c r="Q381" s="4">
        <v>6.0532445973050401E-2</v>
      </c>
    </row>
    <row r="382" spans="1:17">
      <c r="A382" t="s">
        <v>1209</v>
      </c>
      <c r="B382" t="s">
        <v>258</v>
      </c>
      <c r="C382" t="s">
        <v>258</v>
      </c>
      <c r="D382" t="s">
        <v>830</v>
      </c>
      <c r="E382" t="s">
        <v>425</v>
      </c>
      <c r="F382">
        <v>2.1832064674897102E-3</v>
      </c>
      <c r="G382">
        <v>0</v>
      </c>
      <c r="H382" t="s">
        <v>1210</v>
      </c>
      <c r="I382" t="s">
        <v>1211</v>
      </c>
      <c r="J382" t="s">
        <v>365</v>
      </c>
      <c r="K382" t="s">
        <v>243</v>
      </c>
      <c r="L382" t="s">
        <v>366</v>
      </c>
      <c r="M382" s="4">
        <v>6.9374503309464104E-3</v>
      </c>
      <c r="N382" s="4">
        <v>1.24004499854714E-2</v>
      </c>
      <c r="O382" s="4">
        <v>5.2418778255028603E-3</v>
      </c>
      <c r="P382" s="4">
        <v>0</v>
      </c>
      <c r="Q382" s="4">
        <v>1.3139992393298599E-3</v>
      </c>
    </row>
    <row r="383" spans="1:17">
      <c r="A383" t="s">
        <v>1212</v>
      </c>
      <c r="B383" t="s">
        <v>258</v>
      </c>
      <c r="C383" t="s">
        <v>258</v>
      </c>
      <c r="D383" t="s">
        <v>843</v>
      </c>
      <c r="E383" t="s">
        <v>362</v>
      </c>
      <c r="F383">
        <v>1.65641225545562E-2</v>
      </c>
      <c r="G383">
        <v>0</v>
      </c>
      <c r="H383" t="s">
        <v>1213</v>
      </c>
      <c r="I383" t="s">
        <v>1214</v>
      </c>
      <c r="J383" t="s">
        <v>365</v>
      </c>
      <c r="K383" t="s">
        <v>243</v>
      </c>
      <c r="L383" t="s">
        <v>366</v>
      </c>
      <c r="M383" s="4">
        <v>3.48707364593354E-3</v>
      </c>
      <c r="N383" s="4">
        <v>1.5061474009363401E-2</v>
      </c>
      <c r="O383" s="4">
        <v>1.6517303720545301E-2</v>
      </c>
      <c r="P383" s="4">
        <v>1.8576424985147999E-2</v>
      </c>
      <c r="Q383" s="4">
        <v>8.0145326384475496E-3</v>
      </c>
    </row>
    <row r="384" spans="1:17">
      <c r="A384" t="s">
        <v>1215</v>
      </c>
      <c r="B384" t="s">
        <v>258</v>
      </c>
      <c r="C384" t="s">
        <v>258</v>
      </c>
      <c r="D384" t="s">
        <v>843</v>
      </c>
      <c r="E384" t="s">
        <v>368</v>
      </c>
      <c r="F384">
        <v>1.6544191367326599E-2</v>
      </c>
      <c r="G384">
        <v>0</v>
      </c>
      <c r="H384" t="s">
        <v>844</v>
      </c>
      <c r="I384" t="s">
        <v>845</v>
      </c>
      <c r="J384" t="s">
        <v>365</v>
      </c>
      <c r="K384" t="s">
        <v>243</v>
      </c>
      <c r="L384" t="s">
        <v>366</v>
      </c>
      <c r="M384" s="4">
        <v>5.6698007773036303E-3</v>
      </c>
      <c r="N384" s="4">
        <v>1.51197796845322E-2</v>
      </c>
      <c r="O384" s="4">
        <v>1.6146864989206401E-2</v>
      </c>
      <c r="P384" s="4">
        <v>1.6847588479423001E-2</v>
      </c>
      <c r="Q384" s="4">
        <v>7.1156761974546998E-3</v>
      </c>
    </row>
    <row r="385" spans="1:17">
      <c r="A385" t="s">
        <v>1216</v>
      </c>
      <c r="B385" t="s">
        <v>258</v>
      </c>
      <c r="C385" t="s">
        <v>258</v>
      </c>
      <c r="D385" t="s">
        <v>843</v>
      </c>
      <c r="E385" t="s">
        <v>372</v>
      </c>
      <c r="F385">
        <v>1.28682293879875E-2</v>
      </c>
      <c r="G385">
        <v>0</v>
      </c>
      <c r="H385" t="s">
        <v>1217</v>
      </c>
      <c r="I385" t="s">
        <v>1218</v>
      </c>
      <c r="J385" t="s">
        <v>365</v>
      </c>
      <c r="K385" t="s">
        <v>243</v>
      </c>
      <c r="L385" t="s">
        <v>366</v>
      </c>
      <c r="M385" s="4">
        <v>4.1819576318510602E-3</v>
      </c>
      <c r="N385" s="4">
        <v>1.18826745608948E-2</v>
      </c>
      <c r="O385" s="4">
        <v>1.2819701797122799E-2</v>
      </c>
      <c r="P385" s="4">
        <v>1.3655838033632999E-2</v>
      </c>
      <c r="Q385" s="4">
        <v>5.9876449437158297E-3</v>
      </c>
    </row>
    <row r="386" spans="1:17">
      <c r="A386" t="s">
        <v>1219</v>
      </c>
      <c r="B386" t="s">
        <v>258</v>
      </c>
      <c r="C386" t="s">
        <v>258</v>
      </c>
      <c r="D386" t="s">
        <v>843</v>
      </c>
      <c r="E386" t="s">
        <v>376</v>
      </c>
      <c r="F386">
        <v>5.6252003732558797E-3</v>
      </c>
      <c r="G386">
        <v>0</v>
      </c>
      <c r="H386" t="s">
        <v>1220</v>
      </c>
      <c r="I386" t="s">
        <v>1221</v>
      </c>
      <c r="J386" t="s">
        <v>365</v>
      </c>
      <c r="K386" t="s">
        <v>243</v>
      </c>
      <c r="L386" t="s">
        <v>366</v>
      </c>
      <c r="M386" s="4">
        <v>4.0790932496097103E-3</v>
      </c>
      <c r="N386" s="4">
        <v>5.39346822018473E-3</v>
      </c>
      <c r="O386" s="4">
        <v>6.2100370931143503E-3</v>
      </c>
      <c r="P386" s="4">
        <v>2.82468961240996E-3</v>
      </c>
      <c r="Q386" s="4">
        <v>9.4590488809459105E-4</v>
      </c>
    </row>
    <row r="387" spans="1:17">
      <c r="A387" t="s">
        <v>1222</v>
      </c>
      <c r="B387" t="s">
        <v>258</v>
      </c>
      <c r="C387" t="s">
        <v>258</v>
      </c>
      <c r="D387" t="s">
        <v>843</v>
      </c>
      <c r="E387" t="s">
        <v>380</v>
      </c>
      <c r="F387">
        <v>8.4686522461936004E-4</v>
      </c>
      <c r="G387">
        <v>0</v>
      </c>
      <c r="H387" t="s">
        <v>1223</v>
      </c>
      <c r="I387" t="s">
        <v>1224</v>
      </c>
      <c r="J387" t="s">
        <v>365</v>
      </c>
      <c r="K387" t="s">
        <v>243</v>
      </c>
      <c r="L387" t="s">
        <v>366</v>
      </c>
      <c r="M387" s="4">
        <v>7.4637651058023899E-4</v>
      </c>
      <c r="N387" s="4">
        <v>1.2967644121383601E-3</v>
      </c>
      <c r="O387" s="4">
        <v>8.7707748810995705E-4</v>
      </c>
      <c r="P387" s="4">
        <v>1.3635281328720199E-3</v>
      </c>
      <c r="Q387" s="4">
        <v>8.8943522833593203E-4</v>
      </c>
    </row>
    <row r="388" spans="1:17">
      <c r="A388" t="s">
        <v>1225</v>
      </c>
      <c r="B388" t="s">
        <v>258</v>
      </c>
      <c r="C388" t="s">
        <v>258</v>
      </c>
      <c r="D388" t="s">
        <v>843</v>
      </c>
      <c r="E388" t="s">
        <v>384</v>
      </c>
      <c r="F388">
        <v>2.1952417802303201E-3</v>
      </c>
      <c r="G388">
        <v>0</v>
      </c>
      <c r="H388" t="s">
        <v>1226</v>
      </c>
      <c r="I388" t="s">
        <v>1227</v>
      </c>
      <c r="J388" t="s">
        <v>365</v>
      </c>
      <c r="K388" t="s">
        <v>243</v>
      </c>
      <c r="L388" t="s">
        <v>387</v>
      </c>
      <c r="M388" s="4">
        <v>5.6224204628675504E-4</v>
      </c>
      <c r="N388" s="4">
        <v>1.62818580772449E-3</v>
      </c>
      <c r="O388" s="4">
        <v>7.3153498322506695E-4</v>
      </c>
      <c r="P388" s="4">
        <v>2.9661748935989902E-3</v>
      </c>
      <c r="Q388" s="4">
        <v>1.4238514584070201E-3</v>
      </c>
    </row>
    <row r="389" spans="1:17">
      <c r="A389" t="s">
        <v>1228</v>
      </c>
      <c r="B389" t="s">
        <v>258</v>
      </c>
      <c r="C389" t="s">
        <v>258</v>
      </c>
      <c r="D389" t="s">
        <v>843</v>
      </c>
      <c r="E389" t="s">
        <v>389</v>
      </c>
      <c r="F389">
        <v>1.2116521497336199E-3</v>
      </c>
      <c r="G389">
        <v>0</v>
      </c>
      <c r="H389" t="s">
        <v>1229</v>
      </c>
      <c r="I389" t="s">
        <v>1230</v>
      </c>
      <c r="J389" t="s">
        <v>365</v>
      </c>
      <c r="K389" t="s">
        <v>243</v>
      </c>
      <c r="L389" t="s">
        <v>387</v>
      </c>
      <c r="M389" s="4">
        <v>3.8001596258584901E-4</v>
      </c>
      <c r="N389" s="4">
        <v>7.3371699330326205E-4</v>
      </c>
      <c r="O389" s="4">
        <v>4.1664535216634702E-4</v>
      </c>
      <c r="P389" s="4">
        <v>1.5316018109403199E-3</v>
      </c>
      <c r="Q389" s="4">
        <v>8.2601415099137101E-4</v>
      </c>
    </row>
    <row r="390" spans="1:17">
      <c r="A390" t="s">
        <v>1231</v>
      </c>
      <c r="B390" t="s">
        <v>258</v>
      </c>
      <c r="C390" t="s">
        <v>258</v>
      </c>
      <c r="D390" t="s">
        <v>843</v>
      </c>
      <c r="E390" t="s">
        <v>393</v>
      </c>
      <c r="F390">
        <v>1.4975887087485099E-2</v>
      </c>
      <c r="G390">
        <v>0</v>
      </c>
      <c r="H390" t="s">
        <v>847</v>
      </c>
      <c r="I390" t="s">
        <v>848</v>
      </c>
      <c r="J390" t="s">
        <v>365</v>
      </c>
      <c r="K390" t="s">
        <v>243</v>
      </c>
      <c r="L390" t="s">
        <v>366</v>
      </c>
      <c r="M390" s="4">
        <v>5.13095084230639E-3</v>
      </c>
      <c r="N390" s="4">
        <v>1.3462753490015401E-2</v>
      </c>
      <c r="O390" s="4">
        <v>1.45785268426138E-2</v>
      </c>
      <c r="P390" s="4">
        <v>1.37108107635122E-2</v>
      </c>
      <c r="Q390" s="4">
        <v>6.6685116292079698E-3</v>
      </c>
    </row>
    <row r="391" spans="1:17">
      <c r="A391" t="s">
        <v>1232</v>
      </c>
      <c r="B391" t="s">
        <v>258</v>
      </c>
      <c r="C391" t="s">
        <v>258</v>
      </c>
      <c r="D391" t="s">
        <v>843</v>
      </c>
      <c r="E391" t="s">
        <v>397</v>
      </c>
      <c r="F391">
        <v>9.2318881628230993E-3</v>
      </c>
      <c r="G391">
        <v>0</v>
      </c>
      <c r="H391" t="s">
        <v>850</v>
      </c>
      <c r="I391" t="s">
        <v>851</v>
      </c>
      <c r="J391" t="s">
        <v>365</v>
      </c>
      <c r="K391" t="s">
        <v>243</v>
      </c>
      <c r="L391" t="s">
        <v>387</v>
      </c>
      <c r="M391" s="4">
        <v>2.6367896544346298E-3</v>
      </c>
      <c r="N391" s="4">
        <v>8.4032563148807495E-3</v>
      </c>
      <c r="O391" s="4">
        <v>9.9188810157487296E-3</v>
      </c>
      <c r="P391" s="4">
        <v>9.9687228254947795E-3</v>
      </c>
      <c r="Q391" s="4">
        <v>4.1272583861080197E-3</v>
      </c>
    </row>
    <row r="392" spans="1:17">
      <c r="A392" t="s">
        <v>1233</v>
      </c>
      <c r="B392" t="s">
        <v>258</v>
      </c>
      <c r="C392" t="s">
        <v>258</v>
      </c>
      <c r="D392" t="s">
        <v>843</v>
      </c>
      <c r="E392" t="s">
        <v>401</v>
      </c>
      <c r="F392">
        <v>5.1116435745350497E-3</v>
      </c>
      <c r="G392">
        <v>0</v>
      </c>
      <c r="H392" t="s">
        <v>1234</v>
      </c>
      <c r="I392" t="s">
        <v>1235</v>
      </c>
      <c r="J392" t="s">
        <v>365</v>
      </c>
      <c r="K392" t="s">
        <v>243</v>
      </c>
      <c r="L392" t="s">
        <v>387</v>
      </c>
      <c r="M392" s="4">
        <v>1.40145896970005E-3</v>
      </c>
      <c r="N392" s="4">
        <v>4.4220255164550996E-3</v>
      </c>
      <c r="O392" s="4">
        <v>4.9491377582642502E-3</v>
      </c>
      <c r="P392" s="4">
        <v>5.1077375716085602E-3</v>
      </c>
      <c r="Q392" s="4">
        <v>2.3369153054282098E-3</v>
      </c>
    </row>
    <row r="393" spans="1:17">
      <c r="A393" t="s">
        <v>1236</v>
      </c>
      <c r="B393" t="s">
        <v>258</v>
      </c>
      <c r="C393" t="s">
        <v>258</v>
      </c>
      <c r="D393" t="s">
        <v>843</v>
      </c>
      <c r="E393" t="s">
        <v>405</v>
      </c>
      <c r="F393">
        <v>6.6541553186818198E-3</v>
      </c>
      <c r="G393">
        <v>0</v>
      </c>
      <c r="H393" t="s">
        <v>1237</v>
      </c>
      <c r="I393" t="s">
        <v>1238</v>
      </c>
      <c r="J393" t="s">
        <v>365</v>
      </c>
      <c r="K393" t="s">
        <v>243</v>
      </c>
      <c r="L393" t="s">
        <v>387</v>
      </c>
      <c r="M393" s="4">
        <v>2.7445907437040401E-3</v>
      </c>
      <c r="N393" s="4">
        <v>6.1629767630150796E-3</v>
      </c>
      <c r="O393" s="4">
        <v>6.7388328474561002E-3</v>
      </c>
      <c r="P393" s="4">
        <v>7.5667081799030301E-3</v>
      </c>
      <c r="Q393" s="4">
        <v>2.9891702702568301E-3</v>
      </c>
    </row>
    <row r="394" spans="1:17">
      <c r="A394" t="s">
        <v>1239</v>
      </c>
      <c r="B394" t="s">
        <v>258</v>
      </c>
      <c r="C394" t="s">
        <v>258</v>
      </c>
      <c r="D394" t="s">
        <v>843</v>
      </c>
      <c r="E394" t="s">
        <v>409</v>
      </c>
      <c r="F394">
        <v>6.7342893769277001E-3</v>
      </c>
      <c r="G394">
        <v>0</v>
      </c>
      <c r="H394" t="s">
        <v>1240</v>
      </c>
      <c r="I394" t="s">
        <v>1241</v>
      </c>
      <c r="J394" t="s">
        <v>365</v>
      </c>
      <c r="K394" t="s">
        <v>243</v>
      </c>
      <c r="L394" t="s">
        <v>387</v>
      </c>
      <c r="M394" s="4">
        <v>2.6684844498473001E-3</v>
      </c>
      <c r="N394" s="4">
        <v>6.2866926675508601E-3</v>
      </c>
      <c r="O394" s="4">
        <v>6.8257150071504404E-3</v>
      </c>
      <c r="P394" s="4">
        <v>7.9137054210661698E-3</v>
      </c>
      <c r="Q394" s="4">
        <v>3.0807106882611902E-3</v>
      </c>
    </row>
    <row r="395" spans="1:17">
      <c r="A395" t="s">
        <v>1242</v>
      </c>
      <c r="B395" t="s">
        <v>258</v>
      </c>
      <c r="C395" t="s">
        <v>258</v>
      </c>
      <c r="D395" t="s">
        <v>843</v>
      </c>
      <c r="E395" t="s">
        <v>413</v>
      </c>
      <c r="F395">
        <v>7.7647381436530402E-3</v>
      </c>
      <c r="G395">
        <v>0</v>
      </c>
      <c r="H395" t="s">
        <v>1243</v>
      </c>
      <c r="I395" t="s">
        <v>1244</v>
      </c>
      <c r="J395" t="s">
        <v>365</v>
      </c>
      <c r="K395" t="s">
        <v>243</v>
      </c>
      <c r="L395" t="s">
        <v>366</v>
      </c>
      <c r="M395" s="4">
        <v>2.9795538682292899E-3</v>
      </c>
      <c r="N395" s="4">
        <v>6.9401522805113101E-3</v>
      </c>
      <c r="O395" s="4">
        <v>8.4410344607563602E-3</v>
      </c>
      <c r="P395" s="4">
        <v>6.1769148909794199E-3</v>
      </c>
      <c r="Q395" s="4">
        <v>2.7481471867581101E-3</v>
      </c>
    </row>
    <row r="396" spans="1:17">
      <c r="A396" t="s">
        <v>1245</v>
      </c>
      <c r="B396" t="s">
        <v>258</v>
      </c>
      <c r="C396" t="s">
        <v>258</v>
      </c>
      <c r="D396" t="s">
        <v>843</v>
      </c>
      <c r="E396" t="s">
        <v>661</v>
      </c>
      <c r="F396">
        <v>2.36006476282587E-3</v>
      </c>
      <c r="G396">
        <v>0</v>
      </c>
      <c r="H396" t="s">
        <v>853</v>
      </c>
      <c r="I396" t="s">
        <v>854</v>
      </c>
      <c r="J396" t="s">
        <v>365</v>
      </c>
      <c r="K396" t="s">
        <v>243</v>
      </c>
      <c r="L396" t="s">
        <v>366</v>
      </c>
      <c r="M396" s="4">
        <v>1.54177383118804E-3</v>
      </c>
      <c r="N396" s="4">
        <v>2.38780944311886E-3</v>
      </c>
      <c r="O396" s="4">
        <v>1.9792768019864702E-3</v>
      </c>
      <c r="P396" s="4">
        <v>2.2200818988391598E-3</v>
      </c>
      <c r="Q396" s="4">
        <v>1.3961169144217399E-3</v>
      </c>
    </row>
    <row r="397" spans="1:17">
      <c r="A397" t="s">
        <v>1246</v>
      </c>
      <c r="B397" t="s">
        <v>258</v>
      </c>
      <c r="C397" t="s">
        <v>258</v>
      </c>
      <c r="D397" t="s">
        <v>843</v>
      </c>
      <c r="E397" t="s">
        <v>417</v>
      </c>
      <c r="F397">
        <v>1.59991349687084E-2</v>
      </c>
      <c r="G397">
        <v>0</v>
      </c>
      <c r="H397" t="s">
        <v>1247</v>
      </c>
      <c r="I397" t="s">
        <v>1248</v>
      </c>
      <c r="J397" t="s">
        <v>365</v>
      </c>
      <c r="K397" t="s">
        <v>243</v>
      </c>
      <c r="L397" t="s">
        <v>366</v>
      </c>
      <c r="M397" s="4">
        <v>5.6604829634747103E-3</v>
      </c>
      <c r="N397" s="4">
        <v>1.43269271922338E-2</v>
      </c>
      <c r="O397" s="4">
        <v>1.55995784207266E-2</v>
      </c>
      <c r="P397" s="4">
        <v>1.5605749208135899E-2</v>
      </c>
      <c r="Q397" s="4">
        <v>6.8291581341562001E-3</v>
      </c>
    </row>
    <row r="398" spans="1:17">
      <c r="A398" t="s">
        <v>1249</v>
      </c>
      <c r="B398" t="s">
        <v>258</v>
      </c>
      <c r="C398" t="s">
        <v>258</v>
      </c>
      <c r="D398" t="s">
        <v>843</v>
      </c>
      <c r="E398" t="s">
        <v>421</v>
      </c>
      <c r="F398">
        <v>1.46016273567684E-2</v>
      </c>
      <c r="G398">
        <v>0</v>
      </c>
      <c r="H398" t="s">
        <v>1250</v>
      </c>
      <c r="I398" t="s">
        <v>1251</v>
      </c>
      <c r="J398" t="s">
        <v>365</v>
      </c>
      <c r="K398" t="s">
        <v>243</v>
      </c>
      <c r="L398" t="s">
        <v>366</v>
      </c>
      <c r="M398" s="4">
        <v>5.0176255665520097E-3</v>
      </c>
      <c r="N398" s="4">
        <v>1.2747888943567799E-2</v>
      </c>
      <c r="O398" s="4">
        <v>1.39814433765566E-2</v>
      </c>
      <c r="P398" s="4">
        <v>1.4025911076727101E-2</v>
      </c>
      <c r="Q398" s="4">
        <v>6.6575606201280998E-3</v>
      </c>
    </row>
    <row r="399" spans="1:17">
      <c r="A399" t="s">
        <v>1252</v>
      </c>
      <c r="B399" t="s">
        <v>258</v>
      </c>
      <c r="C399" t="s">
        <v>258</v>
      </c>
      <c r="D399" t="s">
        <v>843</v>
      </c>
      <c r="E399" t="s">
        <v>425</v>
      </c>
      <c r="F399">
        <v>3.9485288468411297E-4</v>
      </c>
      <c r="G399">
        <v>0</v>
      </c>
      <c r="H399" t="s">
        <v>1253</v>
      </c>
      <c r="I399" t="s">
        <v>1254</v>
      </c>
      <c r="J399" t="s">
        <v>365</v>
      </c>
      <c r="K399" t="s">
        <v>243</v>
      </c>
      <c r="L399" t="s">
        <v>366</v>
      </c>
      <c r="M399" s="4">
        <v>1.4203520885728801E-3</v>
      </c>
      <c r="N399" s="4">
        <v>1.27960243016503E-3</v>
      </c>
      <c r="O399" s="4">
        <v>1.18503144590784E-3</v>
      </c>
      <c r="P399" s="4">
        <v>0</v>
      </c>
      <c r="Q399" s="4">
        <v>2.8754335506208999E-4</v>
      </c>
    </row>
    <row r="400" spans="1:17">
      <c r="A400" t="s">
        <v>1255</v>
      </c>
      <c r="B400" t="s">
        <v>258</v>
      </c>
      <c r="C400" t="s">
        <v>258</v>
      </c>
      <c r="D400" t="s">
        <v>361</v>
      </c>
      <c r="E400" t="s">
        <v>362</v>
      </c>
      <c r="F400">
        <v>9.4948722570494998E-2</v>
      </c>
      <c r="G400">
        <v>0</v>
      </c>
      <c r="H400" t="s">
        <v>363</v>
      </c>
      <c r="I400" t="s">
        <v>364</v>
      </c>
      <c r="J400" t="s">
        <v>365</v>
      </c>
      <c r="K400" t="s">
        <v>243</v>
      </c>
      <c r="L400" t="s">
        <v>366</v>
      </c>
      <c r="M400" s="4">
        <v>0.14410328863269001</v>
      </c>
      <c r="N400" s="4">
        <v>0.10830337002309701</v>
      </c>
      <c r="O400" s="4">
        <v>0.13585294716222801</v>
      </c>
      <c r="P400" s="4">
        <v>0.13801491010144201</v>
      </c>
      <c r="Q400" s="4">
        <v>0.10606099026671099</v>
      </c>
    </row>
    <row r="401" spans="1:17">
      <c r="A401" t="s">
        <v>1256</v>
      </c>
      <c r="B401" t="s">
        <v>258</v>
      </c>
      <c r="C401" t="s">
        <v>258</v>
      </c>
      <c r="D401" t="s">
        <v>361</v>
      </c>
      <c r="E401" t="s">
        <v>368</v>
      </c>
      <c r="F401">
        <v>9.4843569332298094E-2</v>
      </c>
      <c r="G401">
        <v>0</v>
      </c>
      <c r="H401" t="s">
        <v>369</v>
      </c>
      <c r="I401" t="s">
        <v>370</v>
      </c>
      <c r="J401" t="s">
        <v>365</v>
      </c>
      <c r="K401" t="s">
        <v>243</v>
      </c>
      <c r="L401" t="s">
        <v>366</v>
      </c>
      <c r="M401" s="4">
        <v>0.12979480334794899</v>
      </c>
      <c r="N401" s="4">
        <v>5.3708664351651697E-2</v>
      </c>
      <c r="O401" s="4">
        <v>0.13112524083698801</v>
      </c>
      <c r="P401" s="4">
        <v>0.12577437447734499</v>
      </c>
      <c r="Q401" s="4">
        <v>9.1261259202465195E-2</v>
      </c>
    </row>
    <row r="402" spans="1:17">
      <c r="A402" t="s">
        <v>1257</v>
      </c>
      <c r="B402" t="s">
        <v>258</v>
      </c>
      <c r="C402" t="s">
        <v>258</v>
      </c>
      <c r="D402" t="s">
        <v>361</v>
      </c>
      <c r="E402" t="s">
        <v>372</v>
      </c>
      <c r="F402">
        <v>7.50987301159938E-2</v>
      </c>
      <c r="G402">
        <v>0</v>
      </c>
      <c r="H402" t="s">
        <v>373</v>
      </c>
      <c r="I402" t="s">
        <v>374</v>
      </c>
      <c r="J402" t="s">
        <v>365</v>
      </c>
      <c r="K402" t="s">
        <v>243</v>
      </c>
      <c r="L402" t="s">
        <v>366</v>
      </c>
      <c r="M402" s="4">
        <v>0.10886726530164</v>
      </c>
      <c r="N402" s="4">
        <v>8.9465539303886593E-2</v>
      </c>
      <c r="O402" s="4">
        <v>0.108254917850082</v>
      </c>
      <c r="P402" s="4">
        <v>0.104120334555508</v>
      </c>
      <c r="Q402" s="4">
        <v>6.9976370905277502E-2</v>
      </c>
    </row>
    <row r="403" spans="1:17">
      <c r="A403" t="s">
        <v>1258</v>
      </c>
      <c r="B403" t="s">
        <v>258</v>
      </c>
      <c r="C403" t="s">
        <v>258</v>
      </c>
      <c r="D403" t="s">
        <v>361</v>
      </c>
      <c r="E403" t="s">
        <v>376</v>
      </c>
      <c r="F403">
        <v>3.4036292753643102E-2</v>
      </c>
      <c r="G403">
        <v>0</v>
      </c>
      <c r="H403" t="s">
        <v>377</v>
      </c>
      <c r="I403" t="s">
        <v>378</v>
      </c>
      <c r="J403" t="s">
        <v>365</v>
      </c>
      <c r="K403" t="s">
        <v>243</v>
      </c>
      <c r="L403" t="s">
        <v>366</v>
      </c>
      <c r="M403" s="4">
        <v>2.2134303864284801E-2</v>
      </c>
      <c r="N403" s="4">
        <v>1.8847352841841698E-2</v>
      </c>
      <c r="O403" s="4">
        <v>3.58664895423964E-2</v>
      </c>
      <c r="P403" s="4">
        <v>2.4594418027795301E-2</v>
      </c>
      <c r="Q403" s="4">
        <v>2.6095711109522801E-2</v>
      </c>
    </row>
    <row r="404" spans="1:17">
      <c r="A404" t="s">
        <v>1259</v>
      </c>
      <c r="B404" t="s">
        <v>258</v>
      </c>
      <c r="C404" t="s">
        <v>258</v>
      </c>
      <c r="D404" t="s">
        <v>361</v>
      </c>
      <c r="E404" t="s">
        <v>380</v>
      </c>
      <c r="F404">
        <v>5.2515688129313298E-3</v>
      </c>
      <c r="G404">
        <v>0</v>
      </c>
      <c r="H404" t="s">
        <v>381</v>
      </c>
      <c r="I404" t="s">
        <v>382</v>
      </c>
      <c r="J404" t="s">
        <v>365</v>
      </c>
      <c r="K404" t="s">
        <v>243</v>
      </c>
      <c r="L404" t="s">
        <v>366</v>
      </c>
      <c r="M404" s="4">
        <v>1.46053753926653E-2</v>
      </c>
      <c r="N404" s="4">
        <v>1.14086292567172E-2</v>
      </c>
      <c r="O404" s="4">
        <v>1.16660262517877E-2</v>
      </c>
      <c r="P404" s="4">
        <v>9.2117563348478298E-3</v>
      </c>
      <c r="Q404" s="4">
        <v>4.7472204641131098E-3</v>
      </c>
    </row>
    <row r="405" spans="1:17">
      <c r="A405" t="s">
        <v>1260</v>
      </c>
      <c r="B405" t="s">
        <v>258</v>
      </c>
      <c r="C405" t="s">
        <v>258</v>
      </c>
      <c r="D405" t="s">
        <v>361</v>
      </c>
      <c r="E405" t="s">
        <v>384</v>
      </c>
      <c r="F405">
        <v>1.3518216955346499E-2</v>
      </c>
      <c r="G405">
        <v>0</v>
      </c>
      <c r="H405" t="s">
        <v>385</v>
      </c>
      <c r="I405" t="s">
        <v>386</v>
      </c>
      <c r="J405" t="s">
        <v>365</v>
      </c>
      <c r="K405" t="s">
        <v>243</v>
      </c>
      <c r="L405" t="s">
        <v>387</v>
      </c>
      <c r="M405" s="4">
        <v>1.6043381967915701E-2</v>
      </c>
      <c r="N405" s="4">
        <v>1.9003463243416799E-2</v>
      </c>
      <c r="O405" s="4">
        <v>1.1890891016900801E-2</v>
      </c>
      <c r="P405" s="4">
        <v>1.89987165763504E-2</v>
      </c>
      <c r="Q405" s="4">
        <v>8.7067266574037995E-3</v>
      </c>
    </row>
    <row r="406" spans="1:17">
      <c r="A406" t="s">
        <v>1261</v>
      </c>
      <c r="B406" t="s">
        <v>258</v>
      </c>
      <c r="C406" t="s">
        <v>258</v>
      </c>
      <c r="D406" t="s">
        <v>361</v>
      </c>
      <c r="E406" t="s">
        <v>389</v>
      </c>
      <c r="F406">
        <v>7.4994394707334402E-3</v>
      </c>
      <c r="G406">
        <v>0</v>
      </c>
      <c r="H406" t="s">
        <v>390</v>
      </c>
      <c r="I406" t="s">
        <v>391</v>
      </c>
      <c r="J406" t="s">
        <v>365</v>
      </c>
      <c r="K406" t="s">
        <v>243</v>
      </c>
      <c r="L406" t="s">
        <v>387</v>
      </c>
      <c r="M406" s="4">
        <v>1.11073467539997E-2</v>
      </c>
      <c r="N406" s="4">
        <v>9.8184479685962806E-3</v>
      </c>
      <c r="O406" s="4">
        <v>5.6720397736066703E-3</v>
      </c>
      <c r="P406" s="4">
        <v>1.0719801912975601E-2</v>
      </c>
      <c r="Q406" s="4">
        <v>4.76673029538095E-3</v>
      </c>
    </row>
    <row r="407" spans="1:17">
      <c r="A407" t="s">
        <v>1262</v>
      </c>
      <c r="B407" t="s">
        <v>258</v>
      </c>
      <c r="C407" t="s">
        <v>258</v>
      </c>
      <c r="D407" t="s">
        <v>361</v>
      </c>
      <c r="E407" t="s">
        <v>393</v>
      </c>
      <c r="F407">
        <v>8.6505766504510806E-2</v>
      </c>
      <c r="G407">
        <v>0</v>
      </c>
      <c r="H407" t="s">
        <v>394</v>
      </c>
      <c r="I407" t="s">
        <v>395</v>
      </c>
      <c r="J407" t="s">
        <v>365</v>
      </c>
      <c r="K407" t="s">
        <v>243</v>
      </c>
      <c r="L407" t="s">
        <v>366</v>
      </c>
      <c r="M407" s="4">
        <v>0.116615250145264</v>
      </c>
      <c r="N407" s="4">
        <v>7.7327073464611595E-2</v>
      </c>
      <c r="O407" s="4">
        <v>0.119015026207772</v>
      </c>
      <c r="P407" s="4">
        <v>0.117302455043966</v>
      </c>
      <c r="Q407" s="4">
        <v>8.1477847530389794E-2</v>
      </c>
    </row>
    <row r="408" spans="1:17">
      <c r="A408" t="s">
        <v>1263</v>
      </c>
      <c r="B408" t="s">
        <v>258</v>
      </c>
      <c r="C408" t="s">
        <v>258</v>
      </c>
      <c r="D408" t="s">
        <v>361</v>
      </c>
      <c r="E408" t="s">
        <v>397</v>
      </c>
      <c r="F408">
        <v>5.4854318306461397E-2</v>
      </c>
      <c r="G408">
        <v>0</v>
      </c>
      <c r="H408" t="s">
        <v>398</v>
      </c>
      <c r="I408" t="s">
        <v>399</v>
      </c>
      <c r="J408" t="s">
        <v>365</v>
      </c>
      <c r="K408" t="s">
        <v>243</v>
      </c>
      <c r="L408" t="s">
        <v>387</v>
      </c>
      <c r="M408" s="4">
        <v>6.5112335391055404E-2</v>
      </c>
      <c r="N408" s="4">
        <v>6.5226914704323694E-2</v>
      </c>
      <c r="O408" s="4">
        <v>8.111385145095E-2</v>
      </c>
      <c r="P408" s="4">
        <v>7.0189490230925994E-2</v>
      </c>
      <c r="Q408" s="4">
        <v>4.9517547964757901E-2</v>
      </c>
    </row>
    <row r="409" spans="1:17">
      <c r="A409" t="s">
        <v>1264</v>
      </c>
      <c r="B409" t="s">
        <v>258</v>
      </c>
      <c r="C409" t="s">
        <v>258</v>
      </c>
      <c r="D409" t="s">
        <v>361</v>
      </c>
      <c r="E409" t="s">
        <v>401</v>
      </c>
      <c r="F409">
        <v>3.10098130391737E-2</v>
      </c>
      <c r="G409">
        <v>0</v>
      </c>
      <c r="H409" t="s">
        <v>402</v>
      </c>
      <c r="I409" t="s">
        <v>403</v>
      </c>
      <c r="J409" t="s">
        <v>365</v>
      </c>
      <c r="K409" t="s">
        <v>243</v>
      </c>
      <c r="L409" t="s">
        <v>387</v>
      </c>
      <c r="M409" s="4">
        <v>4.7538837333086101E-2</v>
      </c>
      <c r="N409" s="4">
        <v>3.7537070931831999E-2</v>
      </c>
      <c r="O409" s="4">
        <v>3.9279458197515299E-2</v>
      </c>
      <c r="P409" s="4">
        <v>4.4498144357624399E-2</v>
      </c>
      <c r="Q409" s="4">
        <v>2.6505201982159499E-2</v>
      </c>
    </row>
    <row r="410" spans="1:17">
      <c r="A410" t="s">
        <v>1265</v>
      </c>
      <c r="B410" t="s">
        <v>258</v>
      </c>
      <c r="C410" t="s">
        <v>258</v>
      </c>
      <c r="D410" t="s">
        <v>361</v>
      </c>
      <c r="E410" t="s">
        <v>405</v>
      </c>
      <c r="F410">
        <v>4.0052841784775903E-2</v>
      </c>
      <c r="G410">
        <v>0</v>
      </c>
      <c r="H410" t="s">
        <v>406</v>
      </c>
      <c r="I410" t="s">
        <v>407</v>
      </c>
      <c r="J410" t="s">
        <v>365</v>
      </c>
      <c r="K410" t="s">
        <v>243</v>
      </c>
      <c r="L410" t="s">
        <v>387</v>
      </c>
      <c r="M410" s="4">
        <v>6.1855905051293597E-2</v>
      </c>
      <c r="N410" s="4">
        <v>4.6136921914133301E-2</v>
      </c>
      <c r="O410" s="4">
        <v>5.3678179006915003E-2</v>
      </c>
      <c r="P410" s="4">
        <v>5.0329818040127899E-2</v>
      </c>
      <c r="Q410" s="4">
        <v>3.0031687342564301E-2</v>
      </c>
    </row>
    <row r="411" spans="1:17">
      <c r="A411" t="s">
        <v>1266</v>
      </c>
      <c r="B411" t="s">
        <v>258</v>
      </c>
      <c r="C411" t="s">
        <v>258</v>
      </c>
      <c r="D411" t="s">
        <v>361</v>
      </c>
      <c r="E411" t="s">
        <v>409</v>
      </c>
      <c r="F411">
        <v>4.0518780260030203E-2</v>
      </c>
      <c r="G411">
        <v>0</v>
      </c>
      <c r="H411" t="s">
        <v>410</v>
      </c>
      <c r="I411" t="s">
        <v>411</v>
      </c>
      <c r="J411" t="s">
        <v>365</v>
      </c>
      <c r="K411" t="s">
        <v>243</v>
      </c>
      <c r="L411" t="s">
        <v>387</v>
      </c>
      <c r="M411" s="4">
        <v>5.9653965329580803E-2</v>
      </c>
      <c r="N411" s="4">
        <v>4.7318785359736597E-2</v>
      </c>
      <c r="O411" s="4">
        <v>5.3917556544917901E-2</v>
      </c>
      <c r="P411" s="4">
        <v>5.2719751303741201E-2</v>
      </c>
      <c r="Q411" s="4">
        <v>2.9437394923444601E-2</v>
      </c>
    </row>
    <row r="412" spans="1:17">
      <c r="A412" t="s">
        <v>1267</v>
      </c>
      <c r="B412" t="s">
        <v>258</v>
      </c>
      <c r="C412" t="s">
        <v>258</v>
      </c>
      <c r="D412" t="s">
        <v>361</v>
      </c>
      <c r="E412" t="s">
        <v>413</v>
      </c>
      <c r="F412">
        <v>4.6476877198869102E-2</v>
      </c>
      <c r="G412">
        <v>0</v>
      </c>
      <c r="H412" t="s">
        <v>414</v>
      </c>
      <c r="I412" t="s">
        <v>415</v>
      </c>
      <c r="J412" t="s">
        <v>365</v>
      </c>
      <c r="K412" t="s">
        <v>243</v>
      </c>
      <c r="L412" t="s">
        <v>366</v>
      </c>
      <c r="M412" s="4">
        <v>6.3195433055421399E-2</v>
      </c>
      <c r="N412" s="4">
        <v>5.46038084389888E-2</v>
      </c>
      <c r="O412" s="4">
        <v>6.3274367785768795E-2</v>
      </c>
      <c r="P412" s="4">
        <v>4.94012324479845E-2</v>
      </c>
      <c r="Q412" s="4">
        <v>3.9884497249314997E-2</v>
      </c>
    </row>
    <row r="413" spans="1:17">
      <c r="A413" t="s">
        <v>1268</v>
      </c>
      <c r="B413" t="s">
        <v>258</v>
      </c>
      <c r="C413" t="s">
        <v>258</v>
      </c>
      <c r="D413" t="s">
        <v>361</v>
      </c>
      <c r="E413" t="s">
        <v>417</v>
      </c>
      <c r="F413">
        <v>9.1960113970983498E-2</v>
      </c>
      <c r="G413">
        <v>0</v>
      </c>
      <c r="H413" t="s">
        <v>418</v>
      </c>
      <c r="I413" t="s">
        <v>419</v>
      </c>
      <c r="J413" t="s">
        <v>365</v>
      </c>
      <c r="K413" t="s">
        <v>243</v>
      </c>
      <c r="L413" t="s">
        <v>366</v>
      </c>
      <c r="M413" s="4">
        <v>0.12605528549161099</v>
      </c>
      <c r="N413" s="4">
        <v>0.104944454409339</v>
      </c>
      <c r="O413" s="4">
        <v>0.12605377738376</v>
      </c>
      <c r="P413" s="4">
        <v>0.122456544297378</v>
      </c>
      <c r="Q413" s="4">
        <v>8.8836956667424499E-2</v>
      </c>
    </row>
    <row r="414" spans="1:17">
      <c r="A414" t="s">
        <v>1269</v>
      </c>
      <c r="B414" t="s">
        <v>258</v>
      </c>
      <c r="C414" t="s">
        <v>258</v>
      </c>
      <c r="D414" t="s">
        <v>361</v>
      </c>
      <c r="E414" t="s">
        <v>421</v>
      </c>
      <c r="F414">
        <v>8.4497259223031598E-2</v>
      </c>
      <c r="G414">
        <v>0</v>
      </c>
      <c r="H414" t="s">
        <v>422</v>
      </c>
      <c r="I414" t="s">
        <v>423</v>
      </c>
      <c r="J414" t="s">
        <v>365</v>
      </c>
      <c r="K414" t="s">
        <v>243</v>
      </c>
      <c r="L414" t="s">
        <v>366</v>
      </c>
      <c r="M414" s="4">
        <v>0.115635413230956</v>
      </c>
      <c r="N414" s="4">
        <v>9.4584630033624897E-2</v>
      </c>
      <c r="O414" s="4">
        <v>0.11543913174984601</v>
      </c>
      <c r="P414" s="4">
        <v>0.107492727781756</v>
      </c>
      <c r="Q414" s="4">
        <v>8.1548775833008499E-2</v>
      </c>
    </row>
    <row r="415" spans="1:17">
      <c r="A415" t="s">
        <v>1270</v>
      </c>
      <c r="B415" t="s">
        <v>258</v>
      </c>
      <c r="C415" t="s">
        <v>258</v>
      </c>
      <c r="D415" t="s">
        <v>361</v>
      </c>
      <c r="E415" t="s">
        <v>425</v>
      </c>
      <c r="F415">
        <v>2.4543312223881801E-3</v>
      </c>
      <c r="G415">
        <v>0</v>
      </c>
      <c r="H415" t="s">
        <v>426</v>
      </c>
      <c r="I415" t="s">
        <v>427</v>
      </c>
      <c r="J415" t="s">
        <v>365</v>
      </c>
      <c r="K415" t="s">
        <v>243</v>
      </c>
      <c r="L415" t="s">
        <v>366</v>
      </c>
      <c r="M415" s="4">
        <v>1.41766115545539E-2</v>
      </c>
      <c r="N415" s="4">
        <v>1.40861187638977E-2</v>
      </c>
      <c r="O415" s="4">
        <v>6.1120354635735997E-3</v>
      </c>
      <c r="P415" s="4">
        <v>0</v>
      </c>
      <c r="Q415" s="4">
        <v>1.5276497110796399E-3</v>
      </c>
    </row>
    <row r="416" spans="1:17">
      <c r="A416" t="s">
        <v>1271</v>
      </c>
      <c r="B416" t="s">
        <v>258</v>
      </c>
      <c r="C416" t="s">
        <v>258</v>
      </c>
      <c r="D416" t="s">
        <v>856</v>
      </c>
      <c r="E416" t="s">
        <v>362</v>
      </c>
      <c r="F416">
        <v>1.85878938042724E-2</v>
      </c>
      <c r="G416">
        <v>0</v>
      </c>
      <c r="H416" t="s">
        <v>1272</v>
      </c>
      <c r="I416" t="s">
        <v>1273</v>
      </c>
      <c r="J416" t="s">
        <v>365</v>
      </c>
      <c r="K416" t="s">
        <v>243</v>
      </c>
      <c r="L416" t="s">
        <v>366</v>
      </c>
      <c r="M416" s="4">
        <v>5.6633958274522099E-3</v>
      </c>
      <c r="N416" s="4">
        <v>1.6754946856346601E-2</v>
      </c>
      <c r="O416" s="4">
        <v>1.56975040289319E-2</v>
      </c>
      <c r="P416" s="4">
        <v>1.7750522731148501E-2</v>
      </c>
      <c r="Q416" s="4">
        <v>8.4206791535429704E-3</v>
      </c>
    </row>
    <row r="417" spans="1:17">
      <c r="A417" t="s">
        <v>1274</v>
      </c>
      <c r="B417" t="s">
        <v>258</v>
      </c>
      <c r="C417" t="s">
        <v>258</v>
      </c>
      <c r="D417" t="s">
        <v>856</v>
      </c>
      <c r="E417" t="s">
        <v>368</v>
      </c>
      <c r="F417">
        <v>1.8565573436067601E-2</v>
      </c>
      <c r="G417">
        <v>0</v>
      </c>
      <c r="H417" t="s">
        <v>857</v>
      </c>
      <c r="I417" t="s">
        <v>858</v>
      </c>
      <c r="J417" t="s">
        <v>365</v>
      </c>
      <c r="K417" t="s">
        <v>243</v>
      </c>
      <c r="L417" t="s">
        <v>366</v>
      </c>
      <c r="M417" s="4">
        <v>9.1752002983818796E-3</v>
      </c>
      <c r="N417" s="4">
        <v>1.7049570447048301E-2</v>
      </c>
      <c r="O417" s="4">
        <v>1.54933708036683E-2</v>
      </c>
      <c r="P417" s="4">
        <v>1.6120600770895499E-2</v>
      </c>
      <c r="Q417" s="4">
        <v>7.4793850211731898E-3</v>
      </c>
    </row>
    <row r="418" spans="1:17">
      <c r="A418" t="s">
        <v>1275</v>
      </c>
      <c r="B418" t="s">
        <v>258</v>
      </c>
      <c r="C418" t="s">
        <v>258</v>
      </c>
      <c r="D418" t="s">
        <v>856</v>
      </c>
      <c r="E418" t="s">
        <v>372</v>
      </c>
      <c r="F418">
        <v>1.44470773834172E-2</v>
      </c>
      <c r="G418">
        <v>0</v>
      </c>
      <c r="H418" t="s">
        <v>1276</v>
      </c>
      <c r="I418" t="s">
        <v>1277</v>
      </c>
      <c r="J418" t="s">
        <v>365</v>
      </c>
      <c r="K418" t="s">
        <v>243</v>
      </c>
      <c r="L418" t="s">
        <v>366</v>
      </c>
      <c r="M418" s="4">
        <v>6.9204452845592502E-3</v>
      </c>
      <c r="N418" s="4">
        <v>1.3351224031608599E-2</v>
      </c>
      <c r="O418" s="4">
        <v>1.2350591326995199E-2</v>
      </c>
      <c r="P418" s="4">
        <v>1.29784076447388E-2</v>
      </c>
      <c r="Q418" s="4">
        <v>6.2756180437909901E-3</v>
      </c>
    </row>
    <row r="419" spans="1:17">
      <c r="A419" t="s">
        <v>1278</v>
      </c>
      <c r="B419" t="s">
        <v>258</v>
      </c>
      <c r="C419" t="s">
        <v>258</v>
      </c>
      <c r="D419" t="s">
        <v>856</v>
      </c>
      <c r="E419" t="s">
        <v>376</v>
      </c>
      <c r="F419">
        <v>6.3210664342864603E-3</v>
      </c>
      <c r="G419">
        <v>0</v>
      </c>
      <c r="H419" t="s">
        <v>1279</v>
      </c>
      <c r="I419" t="s">
        <v>1280</v>
      </c>
      <c r="J419" t="s">
        <v>365</v>
      </c>
      <c r="K419" t="s">
        <v>243</v>
      </c>
      <c r="L419" t="s">
        <v>366</v>
      </c>
      <c r="M419" s="4">
        <v>5.3424383549997602E-3</v>
      </c>
      <c r="N419" s="4">
        <v>6.2195691866511298E-3</v>
      </c>
      <c r="O419" s="4">
        <v>6.16634969927129E-3</v>
      </c>
      <c r="P419" s="4">
        <v>2.8151961528079302E-3</v>
      </c>
      <c r="Q419" s="4">
        <v>1.0598931457956101E-3</v>
      </c>
    </row>
    <row r="420" spans="1:17">
      <c r="A420" t="s">
        <v>1281</v>
      </c>
      <c r="B420" t="s">
        <v>258</v>
      </c>
      <c r="C420" t="s">
        <v>258</v>
      </c>
      <c r="D420" t="s">
        <v>856</v>
      </c>
      <c r="E420" t="s">
        <v>380</v>
      </c>
      <c r="F420">
        <v>9.5219281440275501E-4</v>
      </c>
      <c r="G420">
        <v>0</v>
      </c>
      <c r="H420" t="s">
        <v>1282</v>
      </c>
      <c r="I420" t="s">
        <v>1283</v>
      </c>
      <c r="J420" t="s">
        <v>365</v>
      </c>
      <c r="K420" t="s">
        <v>243</v>
      </c>
      <c r="L420" t="s">
        <v>366</v>
      </c>
      <c r="M420" s="4">
        <v>1.85083397569762E-3</v>
      </c>
      <c r="N420" s="4">
        <v>1.2585870078776599E-3</v>
      </c>
      <c r="O420" s="4">
        <v>1.0077906105885599E-3</v>
      </c>
      <c r="P420" s="4">
        <v>1.3453920850962601E-3</v>
      </c>
      <c r="Q420" s="4">
        <v>9.1701432435145603E-4</v>
      </c>
    </row>
    <row r="421" spans="1:17">
      <c r="A421" t="s">
        <v>1284</v>
      </c>
      <c r="B421" t="s">
        <v>258</v>
      </c>
      <c r="C421" t="s">
        <v>258</v>
      </c>
      <c r="D421" t="s">
        <v>856</v>
      </c>
      <c r="E421" t="s">
        <v>384</v>
      </c>
      <c r="F421">
        <v>2.4678574618237099E-3</v>
      </c>
      <c r="G421">
        <v>0</v>
      </c>
      <c r="H421" t="s">
        <v>1285</v>
      </c>
      <c r="I421" t="s">
        <v>1286</v>
      </c>
      <c r="J421" t="s">
        <v>365</v>
      </c>
      <c r="K421" t="s">
        <v>243</v>
      </c>
      <c r="L421" t="s">
        <v>387</v>
      </c>
      <c r="M421" s="4">
        <v>1.3972889568823099E-3</v>
      </c>
      <c r="N421" s="4">
        <v>1.6779132892998001E-3</v>
      </c>
      <c r="O421" s="4">
        <v>8.4072295815894402E-4</v>
      </c>
      <c r="P421" s="4">
        <v>2.8629537192354899E-3</v>
      </c>
      <c r="Q421" s="4">
        <v>1.4712624826687E-3</v>
      </c>
    </row>
    <row r="422" spans="1:17">
      <c r="A422" t="s">
        <v>1287</v>
      </c>
      <c r="B422" t="s">
        <v>258</v>
      </c>
      <c r="C422" t="s">
        <v>258</v>
      </c>
      <c r="D422" t="s">
        <v>856</v>
      </c>
      <c r="E422" t="s">
        <v>389</v>
      </c>
      <c r="F422">
        <v>1.3622877060447099E-3</v>
      </c>
      <c r="G422">
        <v>0</v>
      </c>
      <c r="H422" t="s">
        <v>1288</v>
      </c>
      <c r="I422" t="s">
        <v>1289</v>
      </c>
      <c r="J422" t="s">
        <v>365</v>
      </c>
      <c r="K422" t="s">
        <v>243</v>
      </c>
      <c r="L422" t="s">
        <v>387</v>
      </c>
      <c r="M422" s="4">
        <v>9.4647759104729903E-4</v>
      </c>
      <c r="N422" s="4">
        <v>7.9281871376879498E-4</v>
      </c>
      <c r="O422" s="4">
        <v>4.7903727976327399E-4</v>
      </c>
      <c r="P422" s="4">
        <v>1.4847694405740401E-3</v>
      </c>
      <c r="Q422" s="4">
        <v>8.6377528286140303E-4</v>
      </c>
    </row>
    <row r="423" spans="1:17">
      <c r="A423" t="s">
        <v>1290</v>
      </c>
      <c r="B423" t="s">
        <v>258</v>
      </c>
      <c r="C423" t="s">
        <v>258</v>
      </c>
      <c r="D423" t="s">
        <v>856</v>
      </c>
      <c r="E423" t="s">
        <v>393</v>
      </c>
      <c r="F423">
        <v>1.6808927582139199E-2</v>
      </c>
      <c r="G423">
        <v>0</v>
      </c>
      <c r="H423" t="s">
        <v>860</v>
      </c>
      <c r="I423" t="s">
        <v>861</v>
      </c>
      <c r="J423" t="s">
        <v>365</v>
      </c>
      <c r="K423" t="s">
        <v>243</v>
      </c>
      <c r="L423" t="s">
        <v>366</v>
      </c>
      <c r="M423" s="4">
        <v>8.4675005599808093E-3</v>
      </c>
      <c r="N423" s="4">
        <v>1.53580818851326E-2</v>
      </c>
      <c r="O423" s="4">
        <v>1.41151264706915E-2</v>
      </c>
      <c r="P423" s="4">
        <v>1.31359410055661E-2</v>
      </c>
      <c r="Q423" s="4">
        <v>6.9914493043254002E-3</v>
      </c>
    </row>
    <row r="424" spans="1:17">
      <c r="A424" t="s">
        <v>1291</v>
      </c>
      <c r="B424" t="s">
        <v>258</v>
      </c>
      <c r="C424" t="s">
        <v>258</v>
      </c>
      <c r="D424" t="s">
        <v>856</v>
      </c>
      <c r="E424" t="s">
        <v>397</v>
      </c>
      <c r="F424">
        <v>1.03692673694376E-2</v>
      </c>
      <c r="G424">
        <v>0</v>
      </c>
      <c r="H424" t="s">
        <v>863</v>
      </c>
      <c r="I424" t="s">
        <v>864</v>
      </c>
      <c r="J424" t="s">
        <v>365</v>
      </c>
      <c r="K424" t="s">
        <v>243</v>
      </c>
      <c r="L424" t="s">
        <v>387</v>
      </c>
      <c r="M424" s="4">
        <v>4.2821682771713599E-3</v>
      </c>
      <c r="N424" s="4">
        <v>9.4969891692705498E-3</v>
      </c>
      <c r="O424" s="4">
        <v>9.4452279864729698E-3</v>
      </c>
      <c r="P424" s="4">
        <v>9.4516519967972196E-3</v>
      </c>
      <c r="Q424" s="4">
        <v>4.3493582200154098E-3</v>
      </c>
    </row>
    <row r="425" spans="1:17">
      <c r="A425" t="s">
        <v>1292</v>
      </c>
      <c r="B425" t="s">
        <v>258</v>
      </c>
      <c r="C425" t="s">
        <v>258</v>
      </c>
      <c r="D425" t="s">
        <v>856</v>
      </c>
      <c r="E425" t="s">
        <v>401</v>
      </c>
      <c r="F425">
        <v>5.74434703308019E-3</v>
      </c>
      <c r="G425">
        <v>0</v>
      </c>
      <c r="H425" t="s">
        <v>1293</v>
      </c>
      <c r="I425" t="s">
        <v>1294</v>
      </c>
      <c r="J425" t="s">
        <v>365</v>
      </c>
      <c r="K425" t="s">
        <v>243</v>
      </c>
      <c r="L425" t="s">
        <v>387</v>
      </c>
      <c r="M425" s="4">
        <v>2.45119450572069E-3</v>
      </c>
      <c r="N425" s="4">
        <v>5.1179164315150001E-3</v>
      </c>
      <c r="O425" s="4">
        <v>4.7539664575156201E-3</v>
      </c>
      <c r="P425" s="4">
        <v>4.8632710344833604E-3</v>
      </c>
      <c r="Q425" s="4">
        <v>2.4822772660452199E-3</v>
      </c>
    </row>
    <row r="426" spans="1:17">
      <c r="A426" t="s">
        <v>1295</v>
      </c>
      <c r="B426" t="s">
        <v>258</v>
      </c>
      <c r="C426" t="s">
        <v>258</v>
      </c>
      <c r="D426" t="s">
        <v>856</v>
      </c>
      <c r="E426" t="s">
        <v>405</v>
      </c>
      <c r="F426">
        <v>7.4763513442026299E-3</v>
      </c>
      <c r="G426">
        <v>0</v>
      </c>
      <c r="H426" t="s">
        <v>1296</v>
      </c>
      <c r="I426" t="s">
        <v>1297</v>
      </c>
      <c r="J426" t="s">
        <v>365</v>
      </c>
      <c r="K426" t="s">
        <v>243</v>
      </c>
      <c r="L426" t="s">
        <v>387</v>
      </c>
      <c r="M426" s="4">
        <v>4.3133828286319098E-3</v>
      </c>
      <c r="N426" s="4">
        <v>6.9815152675525597E-3</v>
      </c>
      <c r="O426" s="4">
        <v>6.4883473229100201E-3</v>
      </c>
      <c r="P426" s="4">
        <v>7.1429683051832497E-3</v>
      </c>
      <c r="Q426" s="4">
        <v>3.10485835034066E-3</v>
      </c>
    </row>
    <row r="427" spans="1:17">
      <c r="A427" t="s">
        <v>1298</v>
      </c>
      <c r="B427" t="s">
        <v>258</v>
      </c>
      <c r="C427" t="s">
        <v>258</v>
      </c>
      <c r="D427" t="s">
        <v>856</v>
      </c>
      <c r="E427" t="s">
        <v>409</v>
      </c>
      <c r="F427">
        <v>7.5663114507431798E-3</v>
      </c>
      <c r="G427">
        <v>0</v>
      </c>
      <c r="H427" t="s">
        <v>1299</v>
      </c>
      <c r="I427" t="s">
        <v>1300</v>
      </c>
      <c r="J427" t="s">
        <v>365</v>
      </c>
      <c r="K427" t="s">
        <v>243</v>
      </c>
      <c r="L427" t="s">
        <v>387</v>
      </c>
      <c r="M427" s="4">
        <v>4.2131115470771504E-3</v>
      </c>
      <c r="N427" s="4">
        <v>7.1041724949424904E-3</v>
      </c>
      <c r="O427" s="4">
        <v>6.57180575863221E-3</v>
      </c>
      <c r="P427" s="4">
        <v>7.4872071619886196E-3</v>
      </c>
      <c r="Q427" s="4">
        <v>3.1871521800488499E-3</v>
      </c>
    </row>
    <row r="428" spans="1:17">
      <c r="A428" t="s">
        <v>1301</v>
      </c>
      <c r="B428" t="s">
        <v>258</v>
      </c>
      <c r="C428" t="s">
        <v>258</v>
      </c>
      <c r="D428" t="s">
        <v>856</v>
      </c>
      <c r="E428" t="s">
        <v>413</v>
      </c>
      <c r="F428">
        <v>8.7229541911873609E-3</v>
      </c>
      <c r="G428">
        <v>0</v>
      </c>
      <c r="H428" t="s">
        <v>1302</v>
      </c>
      <c r="I428" t="s">
        <v>1303</v>
      </c>
      <c r="J428" t="s">
        <v>365</v>
      </c>
      <c r="K428" t="s">
        <v>243</v>
      </c>
      <c r="L428" t="s">
        <v>366</v>
      </c>
      <c r="M428" s="4">
        <v>4.6842582116500301E-3</v>
      </c>
      <c r="N428" s="4">
        <v>7.8591366517862995E-3</v>
      </c>
      <c r="O428" s="4">
        <v>8.0142193296273406E-3</v>
      </c>
      <c r="P428" s="4">
        <v>5.9171905179853804E-3</v>
      </c>
      <c r="Q428" s="4">
        <v>2.9684149861915598E-3</v>
      </c>
    </row>
    <row r="429" spans="1:17">
      <c r="A429" t="s">
        <v>1304</v>
      </c>
      <c r="B429" t="s">
        <v>258</v>
      </c>
      <c r="C429" t="s">
        <v>258</v>
      </c>
      <c r="D429" t="s">
        <v>856</v>
      </c>
      <c r="E429" t="s">
        <v>661</v>
      </c>
      <c r="F429">
        <v>2.6530945306939501E-3</v>
      </c>
      <c r="G429">
        <v>0</v>
      </c>
      <c r="H429" t="s">
        <v>866</v>
      </c>
      <c r="I429" t="s">
        <v>867</v>
      </c>
      <c r="J429" t="s">
        <v>365</v>
      </c>
      <c r="K429" t="s">
        <v>243</v>
      </c>
      <c r="L429" t="s">
        <v>366</v>
      </c>
      <c r="M429" s="4">
        <v>1.94557752781921E-3</v>
      </c>
      <c r="N429" s="4">
        <v>2.85677814707058E-3</v>
      </c>
      <c r="O429" s="4">
        <v>2.2220983517156801E-3</v>
      </c>
      <c r="P429" s="4">
        <v>2.2321828302321899E-3</v>
      </c>
      <c r="Q429" s="4">
        <v>1.4489968046465099E-3</v>
      </c>
    </row>
    <row r="430" spans="1:17">
      <c r="A430" t="s">
        <v>1305</v>
      </c>
      <c r="B430" t="s">
        <v>258</v>
      </c>
      <c r="C430" t="s">
        <v>258</v>
      </c>
      <c r="D430" t="s">
        <v>856</v>
      </c>
      <c r="E430" t="s">
        <v>417</v>
      </c>
      <c r="F430">
        <v>1.7955137470973499E-2</v>
      </c>
      <c r="G430">
        <v>0</v>
      </c>
      <c r="H430" t="s">
        <v>1306</v>
      </c>
      <c r="I430" t="s">
        <v>1307</v>
      </c>
      <c r="J430" t="s">
        <v>365</v>
      </c>
      <c r="K430" t="s">
        <v>243</v>
      </c>
      <c r="L430" t="s">
        <v>366</v>
      </c>
      <c r="M430" s="4">
        <v>9.3150569260069503E-3</v>
      </c>
      <c r="N430" s="4">
        <v>1.6139992694425901E-2</v>
      </c>
      <c r="O430" s="4">
        <v>1.51380973830292E-2</v>
      </c>
      <c r="P430" s="4">
        <v>1.4951142787002001E-2</v>
      </c>
      <c r="Q430" s="4">
        <v>7.1774843814668698E-3</v>
      </c>
    </row>
    <row r="431" spans="1:17">
      <c r="A431" t="s">
        <v>1308</v>
      </c>
      <c r="B431" t="s">
        <v>258</v>
      </c>
      <c r="C431" t="s">
        <v>258</v>
      </c>
      <c r="D431" t="s">
        <v>856</v>
      </c>
      <c r="E431" t="s">
        <v>421</v>
      </c>
      <c r="F431">
        <v>1.6389620872440998E-2</v>
      </c>
      <c r="G431">
        <v>0</v>
      </c>
      <c r="H431" t="s">
        <v>1309</v>
      </c>
      <c r="I431" t="s">
        <v>1310</v>
      </c>
      <c r="J431" t="s">
        <v>365</v>
      </c>
      <c r="K431" t="s">
        <v>243</v>
      </c>
      <c r="L431" t="s">
        <v>366</v>
      </c>
      <c r="M431" s="4">
        <v>8.0407396004294994E-3</v>
      </c>
      <c r="N431" s="4">
        <v>1.4349979915095099E-2</v>
      </c>
      <c r="O431" s="4">
        <v>1.33021481508321E-2</v>
      </c>
      <c r="P431" s="4">
        <v>1.3434074950283601E-2</v>
      </c>
      <c r="Q431" s="4">
        <v>6.9864394774382501E-3</v>
      </c>
    </row>
    <row r="432" spans="1:17">
      <c r="A432" t="s">
        <v>1311</v>
      </c>
      <c r="B432" t="s">
        <v>258</v>
      </c>
      <c r="C432" t="s">
        <v>258</v>
      </c>
      <c r="D432" t="s">
        <v>856</v>
      </c>
      <c r="E432" t="s">
        <v>425</v>
      </c>
      <c r="F432">
        <v>4.4398710027779102E-4</v>
      </c>
      <c r="G432">
        <v>0</v>
      </c>
      <c r="H432" t="s">
        <v>1312</v>
      </c>
      <c r="I432" t="s">
        <v>1313</v>
      </c>
      <c r="J432" t="s">
        <v>365</v>
      </c>
      <c r="K432" t="s">
        <v>243</v>
      </c>
      <c r="L432" t="s">
        <v>366</v>
      </c>
      <c r="M432" s="4">
        <v>3.01698235881619E-3</v>
      </c>
      <c r="N432" s="4">
        <v>1.72897141408935E-3</v>
      </c>
      <c r="O432" s="4">
        <v>1.39059366078256E-3</v>
      </c>
      <c r="P432" s="4">
        <v>0</v>
      </c>
      <c r="Q432" s="4">
        <v>3.34862952662632E-4</v>
      </c>
    </row>
    <row r="433" spans="1:17">
      <c r="A433" t="s">
        <v>1314</v>
      </c>
      <c r="B433" t="s">
        <v>258</v>
      </c>
      <c r="C433" t="s">
        <v>258</v>
      </c>
      <c r="D433" t="s">
        <v>493</v>
      </c>
      <c r="E433" t="s">
        <v>493</v>
      </c>
      <c r="F433">
        <v>1.7557550019159401E-2</v>
      </c>
      <c r="G433">
        <v>0</v>
      </c>
      <c r="H433" t="s">
        <v>1315</v>
      </c>
      <c r="I433" t="s">
        <v>1316</v>
      </c>
      <c r="J433" t="s">
        <v>168</v>
      </c>
      <c r="K433" t="s">
        <v>91</v>
      </c>
      <c r="L433" t="s">
        <v>97</v>
      </c>
      <c r="M433" s="4">
        <v>1.5917113942949E-2</v>
      </c>
      <c r="N433" s="4">
        <v>4.1306365759626297E-2</v>
      </c>
      <c r="O433" s="4">
        <v>3.07378433555625E-2</v>
      </c>
      <c r="P433" s="4">
        <v>3.5269351513343303E-2</v>
      </c>
      <c r="Q433" s="4">
        <v>2.8434550491923501E-2</v>
      </c>
    </row>
    <row r="434" spans="1:17">
      <c r="A434" t="s">
        <v>1317</v>
      </c>
      <c r="B434" t="s">
        <v>258</v>
      </c>
      <c r="C434" t="s">
        <v>258</v>
      </c>
      <c r="D434" t="s">
        <v>1318</v>
      </c>
      <c r="E434" t="s">
        <v>1319</v>
      </c>
      <c r="F434">
        <v>1.0058979900043801E-3</v>
      </c>
      <c r="G434">
        <v>0</v>
      </c>
      <c r="H434" t="s">
        <v>1320</v>
      </c>
      <c r="I434" t="s">
        <v>1321</v>
      </c>
      <c r="J434" t="s">
        <v>1319</v>
      </c>
      <c r="K434" t="s">
        <v>64</v>
      </c>
      <c r="L434" t="s">
        <v>263</v>
      </c>
      <c r="M434" s="4">
        <v>5.9198153572913303E-4</v>
      </c>
      <c r="N434" s="4">
        <v>5.8623408151510003E-3</v>
      </c>
      <c r="O434" s="4">
        <v>3.36194340126586E-3</v>
      </c>
      <c r="P434" s="4">
        <v>5.82596109409181E-3</v>
      </c>
      <c r="Q434" s="4">
        <v>2.5833626873441999E-3</v>
      </c>
    </row>
    <row r="435" spans="1:17">
      <c r="A435" t="s">
        <v>1322</v>
      </c>
      <c r="B435" t="s">
        <v>258</v>
      </c>
      <c r="C435" t="s">
        <v>258</v>
      </c>
      <c r="D435" t="s">
        <v>869</v>
      </c>
      <c r="E435" t="s">
        <v>498</v>
      </c>
      <c r="F435">
        <v>4.0023490757650301E-4</v>
      </c>
      <c r="G435">
        <v>0</v>
      </c>
      <c r="H435" t="s">
        <v>1323</v>
      </c>
      <c r="I435" t="s">
        <v>1324</v>
      </c>
      <c r="J435" t="s">
        <v>173</v>
      </c>
      <c r="K435" t="s">
        <v>124</v>
      </c>
      <c r="L435" t="s">
        <v>125</v>
      </c>
      <c r="M435" s="4">
        <v>3.5737841830661802E-4</v>
      </c>
      <c r="N435" s="4">
        <v>7.13008930922639E-4</v>
      </c>
      <c r="O435" s="4">
        <v>5.9410597009045202E-4</v>
      </c>
      <c r="P435" s="4">
        <v>5.3258015900161802E-4</v>
      </c>
      <c r="Q435" s="4">
        <v>4.1469954427442E-4</v>
      </c>
    </row>
    <row r="436" spans="1:17">
      <c r="A436" t="s">
        <v>1325</v>
      </c>
      <c r="B436" t="s">
        <v>258</v>
      </c>
      <c r="C436" t="s">
        <v>258</v>
      </c>
      <c r="D436" t="s">
        <v>869</v>
      </c>
      <c r="E436" t="s">
        <v>300</v>
      </c>
      <c r="F436">
        <v>5.3898868922994797E-4</v>
      </c>
      <c r="G436">
        <v>0</v>
      </c>
      <c r="H436" t="s">
        <v>1326</v>
      </c>
      <c r="I436" t="s">
        <v>1327</v>
      </c>
      <c r="J436" t="s">
        <v>173</v>
      </c>
      <c r="K436" t="s">
        <v>124</v>
      </c>
      <c r="L436" t="s">
        <v>125</v>
      </c>
      <c r="M436" s="4">
        <v>3.6426664521630001E-4</v>
      </c>
      <c r="N436" s="4">
        <v>1.2610984372800099E-3</v>
      </c>
      <c r="O436" s="4">
        <v>9.3755996047444696E-4</v>
      </c>
      <c r="P436" s="4">
        <v>6.8705505566053001E-4</v>
      </c>
      <c r="Q436" s="4">
        <v>4.4849568854193899E-4</v>
      </c>
    </row>
    <row r="437" spans="1:17">
      <c r="A437" t="s">
        <v>1328</v>
      </c>
      <c r="B437" t="s">
        <v>258</v>
      </c>
      <c r="C437" t="s">
        <v>258</v>
      </c>
      <c r="D437" t="s">
        <v>869</v>
      </c>
      <c r="E437" t="s">
        <v>304</v>
      </c>
      <c r="F437">
        <v>2.19501783568345E-3</v>
      </c>
      <c r="G437">
        <v>0</v>
      </c>
      <c r="H437" t="s">
        <v>1329</v>
      </c>
      <c r="I437" t="s">
        <v>1330</v>
      </c>
      <c r="J437" t="s">
        <v>173</v>
      </c>
      <c r="K437" t="s">
        <v>124</v>
      </c>
      <c r="L437" t="s">
        <v>125</v>
      </c>
      <c r="M437" s="4">
        <v>2.1152017692551602E-3</v>
      </c>
      <c r="N437" s="4">
        <v>6.1555235187485497E-3</v>
      </c>
      <c r="O437" s="4">
        <v>5.5174362918007196E-3</v>
      </c>
      <c r="P437" s="4">
        <v>4.1670058857281797E-3</v>
      </c>
      <c r="Q437" s="4">
        <v>2.6879318711266302E-3</v>
      </c>
    </row>
    <row r="438" spans="1:17">
      <c r="A438" t="s">
        <v>1331</v>
      </c>
      <c r="B438" t="s">
        <v>258</v>
      </c>
      <c r="C438" t="s">
        <v>258</v>
      </c>
      <c r="D438" t="s">
        <v>869</v>
      </c>
      <c r="E438" t="s">
        <v>127</v>
      </c>
      <c r="F438">
        <v>8.9075473369553803E-4</v>
      </c>
      <c r="G438">
        <v>0</v>
      </c>
      <c r="H438" t="s">
        <v>876</v>
      </c>
      <c r="I438" t="s">
        <v>877</v>
      </c>
      <c r="J438" t="s">
        <v>173</v>
      </c>
      <c r="K438" t="s">
        <v>124</v>
      </c>
      <c r="L438" t="s">
        <v>125</v>
      </c>
      <c r="M438" s="4">
        <v>7.38660106536264E-4</v>
      </c>
      <c r="N438" s="4">
        <v>2.01662744401883E-3</v>
      </c>
      <c r="O438" s="4">
        <v>1.7936451634603199E-3</v>
      </c>
      <c r="P438" s="4">
        <v>3.5763012034357799E-4</v>
      </c>
      <c r="Q438" s="4">
        <v>1.30069357618911E-3</v>
      </c>
    </row>
    <row r="439" spans="1:17">
      <c r="A439" t="s">
        <v>1332</v>
      </c>
      <c r="B439" t="s">
        <v>258</v>
      </c>
      <c r="C439" t="s">
        <v>258</v>
      </c>
      <c r="D439" t="s">
        <v>869</v>
      </c>
      <c r="E439" t="s">
        <v>508</v>
      </c>
      <c r="F439">
        <v>7.8826636911915303E-4</v>
      </c>
      <c r="G439">
        <v>0</v>
      </c>
      <c r="H439" t="s">
        <v>1333</v>
      </c>
      <c r="I439" t="s">
        <v>1334</v>
      </c>
      <c r="J439" t="s">
        <v>173</v>
      </c>
      <c r="K439" t="s">
        <v>124</v>
      </c>
      <c r="L439" t="s">
        <v>125</v>
      </c>
      <c r="M439" s="4">
        <v>9.4602276644880495E-4</v>
      </c>
      <c r="N439" s="4">
        <v>3.7481065639803001E-3</v>
      </c>
      <c r="O439" s="4">
        <v>2.00683798523601E-3</v>
      </c>
      <c r="P439" s="4">
        <v>1.6068781606569801E-3</v>
      </c>
      <c r="Q439" s="4">
        <v>4.9752480237647998E-4</v>
      </c>
    </row>
    <row r="440" spans="1:17">
      <c r="A440" t="s">
        <v>1335</v>
      </c>
      <c r="B440" t="s">
        <v>258</v>
      </c>
      <c r="C440" t="s">
        <v>258</v>
      </c>
      <c r="D440" t="s">
        <v>869</v>
      </c>
      <c r="E440" t="s">
        <v>512</v>
      </c>
      <c r="F440">
        <v>1.0880946402169999E-2</v>
      </c>
      <c r="G440">
        <v>0</v>
      </c>
      <c r="H440" t="s">
        <v>1336</v>
      </c>
      <c r="I440" t="s">
        <v>1337</v>
      </c>
      <c r="J440" t="s">
        <v>173</v>
      </c>
      <c r="K440" t="s">
        <v>124</v>
      </c>
      <c r="L440" t="s">
        <v>125</v>
      </c>
      <c r="M440" s="4">
        <v>1.22551781736098E-2</v>
      </c>
      <c r="N440" s="4">
        <v>2.0555676109682602E-2</v>
      </c>
      <c r="O440" s="4">
        <v>1.89599394023474E-2</v>
      </c>
      <c r="P440" s="4">
        <v>1.3582968558589301E-2</v>
      </c>
      <c r="Q440" s="4">
        <v>1.11819110179423E-2</v>
      </c>
    </row>
    <row r="441" spans="1:17">
      <c r="A441" t="s">
        <v>1338</v>
      </c>
      <c r="B441" t="s">
        <v>258</v>
      </c>
      <c r="C441" t="s">
        <v>258</v>
      </c>
      <c r="D441" t="s">
        <v>879</v>
      </c>
      <c r="E441" t="s">
        <v>498</v>
      </c>
      <c r="F441">
        <v>8.2499058958882899E-4</v>
      </c>
      <c r="G441">
        <v>0</v>
      </c>
      <c r="H441" t="s">
        <v>1339</v>
      </c>
      <c r="I441" t="s">
        <v>1340</v>
      </c>
      <c r="J441" t="s">
        <v>173</v>
      </c>
      <c r="K441" t="s">
        <v>124</v>
      </c>
      <c r="L441" t="s">
        <v>125</v>
      </c>
      <c r="M441" s="4">
        <v>3.3257677575680201E-4</v>
      </c>
      <c r="N441" s="4">
        <v>9.8433797323981801E-4</v>
      </c>
      <c r="O441" s="4">
        <v>1.08281685788541E-3</v>
      </c>
      <c r="P441" s="4">
        <v>8.4316766471964697E-4</v>
      </c>
      <c r="Q441" s="4">
        <v>5.4224540151489404E-4</v>
      </c>
    </row>
    <row r="442" spans="1:17">
      <c r="A442" t="s">
        <v>1341</v>
      </c>
      <c r="B442" t="s">
        <v>258</v>
      </c>
      <c r="C442" t="s">
        <v>258</v>
      </c>
      <c r="D442" t="s">
        <v>879</v>
      </c>
      <c r="E442" t="s">
        <v>300</v>
      </c>
      <c r="F442">
        <v>1.11083539485754E-3</v>
      </c>
      <c r="G442">
        <v>0</v>
      </c>
      <c r="H442" t="s">
        <v>1342</v>
      </c>
      <c r="I442" t="s">
        <v>1343</v>
      </c>
      <c r="J442" t="s">
        <v>173</v>
      </c>
      <c r="K442" t="s">
        <v>124</v>
      </c>
      <c r="L442" t="s">
        <v>125</v>
      </c>
      <c r="M442" s="4">
        <v>4.41495774272723E-4</v>
      </c>
      <c r="N442" s="4">
        <v>1.88874243580315E-3</v>
      </c>
      <c r="O442" s="4">
        <v>1.3538941193095701E-3</v>
      </c>
      <c r="P442" s="4">
        <v>9.0443608024273303E-4</v>
      </c>
      <c r="Q442" s="4">
        <v>6.1185630181018798E-4</v>
      </c>
    </row>
    <row r="443" spans="1:17">
      <c r="A443" t="s">
        <v>1344</v>
      </c>
      <c r="B443" t="s">
        <v>258</v>
      </c>
      <c r="C443" t="s">
        <v>258</v>
      </c>
      <c r="D443" t="s">
        <v>879</v>
      </c>
      <c r="E443" t="s">
        <v>304</v>
      </c>
      <c r="F443">
        <v>4.5159104501423597E-3</v>
      </c>
      <c r="G443">
        <v>0</v>
      </c>
      <c r="H443" t="s">
        <v>1345</v>
      </c>
      <c r="I443" t="s">
        <v>1346</v>
      </c>
      <c r="J443" t="s">
        <v>173</v>
      </c>
      <c r="K443" t="s">
        <v>124</v>
      </c>
      <c r="L443" t="s">
        <v>125</v>
      </c>
      <c r="M443" s="4">
        <v>2.6935136298050799E-3</v>
      </c>
      <c r="N443" s="4">
        <v>1.0518521816585E-2</v>
      </c>
      <c r="O443" s="4">
        <v>8.6849468193775699E-3</v>
      </c>
      <c r="P443" s="4">
        <v>6.3667080050657399E-3</v>
      </c>
      <c r="Q443" s="4">
        <v>3.5778432827768001E-3</v>
      </c>
    </row>
    <row r="444" spans="1:17">
      <c r="A444" t="s">
        <v>1347</v>
      </c>
      <c r="B444" t="s">
        <v>258</v>
      </c>
      <c r="C444" t="s">
        <v>258</v>
      </c>
      <c r="D444" t="s">
        <v>879</v>
      </c>
      <c r="E444" t="s">
        <v>508</v>
      </c>
      <c r="F444">
        <v>1.62415752800866E-3</v>
      </c>
      <c r="G444">
        <v>0</v>
      </c>
      <c r="H444" t="s">
        <v>1348</v>
      </c>
      <c r="I444" t="s">
        <v>1349</v>
      </c>
      <c r="J444" t="s">
        <v>173</v>
      </c>
      <c r="K444" t="s">
        <v>124</v>
      </c>
      <c r="L444" t="s">
        <v>125</v>
      </c>
      <c r="M444" s="4">
        <v>1.3143607916163199E-3</v>
      </c>
      <c r="N444" s="4">
        <v>5.5572280834090401E-3</v>
      </c>
      <c r="O444" s="4">
        <v>3.2348996202409101E-3</v>
      </c>
      <c r="P444" s="4">
        <v>1.83250827624012E-3</v>
      </c>
      <c r="Q444" s="4">
        <v>6.7447296018538505E-4</v>
      </c>
    </row>
    <row r="445" spans="1:17">
      <c r="A445" t="s">
        <v>1350</v>
      </c>
      <c r="B445" t="s">
        <v>258</v>
      </c>
      <c r="C445" t="s">
        <v>258</v>
      </c>
      <c r="D445" t="s">
        <v>879</v>
      </c>
      <c r="E445" t="s">
        <v>512</v>
      </c>
      <c r="F445">
        <v>2.21817024714011E-2</v>
      </c>
      <c r="G445">
        <v>0</v>
      </c>
      <c r="H445" t="s">
        <v>1351</v>
      </c>
      <c r="I445" t="s">
        <v>1352</v>
      </c>
      <c r="J445" t="s">
        <v>173</v>
      </c>
      <c r="K445" t="s">
        <v>124</v>
      </c>
      <c r="L445" t="s">
        <v>125</v>
      </c>
      <c r="M445" s="4">
        <v>1.39567350355582E-2</v>
      </c>
      <c r="N445" s="4">
        <v>3.7743816310633102E-2</v>
      </c>
      <c r="O445" s="4">
        <v>3.03000236918687E-2</v>
      </c>
      <c r="P445" s="4">
        <v>2.19157843685059E-2</v>
      </c>
      <c r="Q445" s="4">
        <v>1.47647630188173E-2</v>
      </c>
    </row>
    <row r="446" spans="1:17">
      <c r="A446" t="s">
        <v>1353</v>
      </c>
      <c r="B446" t="s">
        <v>258</v>
      </c>
      <c r="C446" t="s">
        <v>258</v>
      </c>
      <c r="D446" t="s">
        <v>889</v>
      </c>
      <c r="E446" t="s">
        <v>890</v>
      </c>
      <c r="F446">
        <v>0.24250964984207601</v>
      </c>
      <c r="G446">
        <v>0</v>
      </c>
      <c r="H446" t="s">
        <v>891</v>
      </c>
      <c r="I446" t="s">
        <v>892</v>
      </c>
      <c r="J446" t="s">
        <v>534</v>
      </c>
      <c r="K446" t="s">
        <v>91</v>
      </c>
      <c r="L446" t="s">
        <v>535</v>
      </c>
      <c r="M446" s="4">
        <v>0.26008894803898402</v>
      </c>
      <c r="N446" s="4">
        <v>0.30427867218492299</v>
      </c>
      <c r="O446" s="4">
        <v>0.28582865070917002</v>
      </c>
      <c r="P446" s="4">
        <v>0.28884391635871998</v>
      </c>
      <c r="Q446" s="4">
        <v>0.21690013858145499</v>
      </c>
    </row>
    <row r="447" spans="1:17">
      <c r="A447" t="s">
        <v>1354</v>
      </c>
      <c r="B447" t="s">
        <v>258</v>
      </c>
      <c r="C447" t="s">
        <v>258</v>
      </c>
      <c r="D447" t="s">
        <v>889</v>
      </c>
      <c r="E447" t="s">
        <v>531</v>
      </c>
      <c r="F447">
        <v>9.2422223371313693E-3</v>
      </c>
      <c r="G447">
        <v>0</v>
      </c>
      <c r="H447" t="s">
        <v>1355</v>
      </c>
      <c r="I447" t="s">
        <v>1356</v>
      </c>
      <c r="J447" t="s">
        <v>534</v>
      </c>
      <c r="K447" t="s">
        <v>91</v>
      </c>
      <c r="L447" t="s">
        <v>535</v>
      </c>
      <c r="M447" s="4">
        <v>6.8728169554405499E-3</v>
      </c>
      <c r="N447" s="4">
        <v>9.1254868525510596E-3</v>
      </c>
      <c r="O447" s="4">
        <v>1.0439786641127101E-2</v>
      </c>
      <c r="P447" s="4">
        <v>5.1523900863135299E-3</v>
      </c>
      <c r="Q447" s="4">
        <v>5.5803985306910903E-3</v>
      </c>
    </row>
    <row r="448" spans="1:17">
      <c r="A448" t="s">
        <v>1357</v>
      </c>
      <c r="B448" t="s">
        <v>258</v>
      </c>
      <c r="C448" t="s">
        <v>258</v>
      </c>
      <c r="D448" t="s">
        <v>889</v>
      </c>
      <c r="E448" t="s">
        <v>586</v>
      </c>
      <c r="F448">
        <v>7.59001226392403E-2</v>
      </c>
      <c r="G448">
        <v>0</v>
      </c>
      <c r="H448" t="s">
        <v>894</v>
      </c>
      <c r="I448" t="s">
        <v>895</v>
      </c>
      <c r="J448" t="s">
        <v>534</v>
      </c>
      <c r="K448" t="s">
        <v>91</v>
      </c>
      <c r="L448" t="s">
        <v>535</v>
      </c>
      <c r="M448" s="4">
        <v>7.7959563538521501E-2</v>
      </c>
      <c r="N448" s="4">
        <v>9.9291745940678494E-2</v>
      </c>
      <c r="O448" s="4">
        <v>0.106519756025139</v>
      </c>
      <c r="P448" s="4">
        <v>9.7652949873676606E-2</v>
      </c>
      <c r="Q448" s="4">
        <v>8.0658488435193201E-2</v>
      </c>
    </row>
    <row r="449" spans="1:17">
      <c r="A449" t="s">
        <v>1358</v>
      </c>
      <c r="B449" t="s">
        <v>258</v>
      </c>
      <c r="C449" t="s">
        <v>258</v>
      </c>
      <c r="D449" t="s">
        <v>897</v>
      </c>
      <c r="E449" t="s">
        <v>890</v>
      </c>
      <c r="F449">
        <v>1.9760868663206501E-2</v>
      </c>
      <c r="G449">
        <v>0</v>
      </c>
      <c r="H449" t="s">
        <v>898</v>
      </c>
      <c r="I449" t="s">
        <v>899</v>
      </c>
      <c r="J449" t="s">
        <v>534</v>
      </c>
      <c r="K449" t="s">
        <v>91</v>
      </c>
      <c r="L449" t="s">
        <v>535</v>
      </c>
      <c r="M449" s="4">
        <v>2.0508011056999401E-2</v>
      </c>
      <c r="N449" s="4">
        <v>4.1842353362382699E-2</v>
      </c>
      <c r="O449" s="4">
        <v>3.8669479331049098E-2</v>
      </c>
      <c r="P449" s="4">
        <v>2.9261814779037901E-2</v>
      </c>
      <c r="Q449" s="4">
        <v>3.13057136914556E-2</v>
      </c>
    </row>
    <row r="450" spans="1:17">
      <c r="A450" t="s">
        <v>1359</v>
      </c>
      <c r="B450" t="s">
        <v>258</v>
      </c>
      <c r="C450" t="s">
        <v>258</v>
      </c>
      <c r="D450" t="s">
        <v>897</v>
      </c>
      <c r="E450" t="s">
        <v>531</v>
      </c>
      <c r="F450">
        <v>5.8705118612225097E-4</v>
      </c>
      <c r="G450">
        <v>0</v>
      </c>
      <c r="H450" t="s">
        <v>1360</v>
      </c>
      <c r="I450" t="s">
        <v>1361</v>
      </c>
      <c r="J450" t="s">
        <v>196</v>
      </c>
      <c r="K450" t="s">
        <v>91</v>
      </c>
      <c r="L450" t="s">
        <v>97</v>
      </c>
      <c r="M450" s="4">
        <v>5.3513016905293103E-4</v>
      </c>
      <c r="N450" s="4">
        <v>1.05790208665076E-3</v>
      </c>
      <c r="O450" s="4">
        <v>1.3415000106922501E-3</v>
      </c>
      <c r="P450" s="4">
        <v>5.1911218827020201E-4</v>
      </c>
      <c r="Q450" s="4">
        <v>8.6770754902796405E-4</v>
      </c>
    </row>
    <row r="451" spans="1:17">
      <c r="A451" t="s">
        <v>1362</v>
      </c>
      <c r="B451" t="s">
        <v>258</v>
      </c>
      <c r="C451" t="s">
        <v>258</v>
      </c>
      <c r="D451" t="s">
        <v>897</v>
      </c>
      <c r="E451" t="s">
        <v>586</v>
      </c>
      <c r="F451">
        <v>5.1452363007105902E-3</v>
      </c>
      <c r="G451">
        <v>0</v>
      </c>
      <c r="H451" t="s">
        <v>901</v>
      </c>
      <c r="I451" t="s">
        <v>902</v>
      </c>
      <c r="J451" t="s">
        <v>534</v>
      </c>
      <c r="K451" t="s">
        <v>91</v>
      </c>
      <c r="L451" t="s">
        <v>535</v>
      </c>
      <c r="M451" s="4">
        <v>4.9797851671142396E-3</v>
      </c>
      <c r="N451" s="4">
        <v>1.13048383163561E-2</v>
      </c>
      <c r="O451" s="4">
        <v>1.1769018671546999E-2</v>
      </c>
      <c r="P451" s="4">
        <v>9.2365466570767003E-3</v>
      </c>
      <c r="Q451" s="4">
        <v>1.04669565430816E-2</v>
      </c>
    </row>
    <row r="452" spans="1:17">
      <c r="A452" t="s">
        <v>1363</v>
      </c>
      <c r="B452" t="s">
        <v>258</v>
      </c>
      <c r="C452" t="s">
        <v>258</v>
      </c>
      <c r="D452" t="s">
        <v>192</v>
      </c>
      <c r="E452" t="s">
        <v>531</v>
      </c>
      <c r="F452">
        <v>8.6829477534950995E-3</v>
      </c>
      <c r="G452">
        <v>0</v>
      </c>
      <c r="H452" t="s">
        <v>532</v>
      </c>
      <c r="I452" t="s">
        <v>533</v>
      </c>
      <c r="J452" t="s">
        <v>534</v>
      </c>
      <c r="K452" t="s">
        <v>91</v>
      </c>
      <c r="L452" t="s">
        <v>535</v>
      </c>
      <c r="M452" s="4">
        <v>6.9530853381695101E-3</v>
      </c>
      <c r="N452" s="4">
        <v>9.2863138691110705E-3</v>
      </c>
      <c r="O452" s="4">
        <v>1.02228477184897E-2</v>
      </c>
      <c r="P452" s="4">
        <v>5.8473734219430399E-3</v>
      </c>
      <c r="Q452" s="4">
        <v>5.6054694436056401E-3</v>
      </c>
    </row>
    <row r="453" spans="1:17">
      <c r="A453" t="s">
        <v>1364</v>
      </c>
      <c r="B453" t="s">
        <v>258</v>
      </c>
      <c r="C453" t="s">
        <v>258</v>
      </c>
      <c r="D453" t="s">
        <v>1365</v>
      </c>
      <c r="E453" t="s">
        <v>1365</v>
      </c>
      <c r="F453">
        <v>4.0351407088210802E-4</v>
      </c>
      <c r="G453">
        <v>0</v>
      </c>
      <c r="H453" t="s">
        <v>1366</v>
      </c>
      <c r="I453" t="s">
        <v>1367</v>
      </c>
      <c r="J453" t="s">
        <v>1368</v>
      </c>
      <c r="K453" t="s">
        <v>91</v>
      </c>
      <c r="L453" t="s">
        <v>97</v>
      </c>
      <c r="M453" s="4">
        <v>2.4609896102316501E-4</v>
      </c>
      <c r="N453" s="4">
        <v>1.0152406629762101E-3</v>
      </c>
      <c r="O453" s="4">
        <v>1.6842912514440801E-3</v>
      </c>
      <c r="P453" s="4">
        <v>2.5832078630618198E-4</v>
      </c>
      <c r="Q453" s="4">
        <v>3.3080236959962201E-4</v>
      </c>
    </row>
    <row r="454" spans="1:17">
      <c r="A454" t="s">
        <v>1369</v>
      </c>
      <c r="B454" t="s">
        <v>258</v>
      </c>
      <c r="C454" t="s">
        <v>258</v>
      </c>
      <c r="D454" t="s">
        <v>1370</v>
      </c>
      <c r="E454" t="s">
        <v>728</v>
      </c>
      <c r="F454">
        <v>3.4354777870751002E-4</v>
      </c>
      <c r="G454">
        <v>0</v>
      </c>
      <c r="H454" t="s">
        <v>1371</v>
      </c>
      <c r="I454" t="s">
        <v>1372</v>
      </c>
      <c r="J454" t="s">
        <v>1373</v>
      </c>
      <c r="K454" t="s">
        <v>91</v>
      </c>
      <c r="L454" t="s">
        <v>1374</v>
      </c>
      <c r="M454" s="4">
        <v>3.5675695817980802E-4</v>
      </c>
      <c r="N454" s="4">
        <v>1.7082571697080099E-3</v>
      </c>
      <c r="O454" s="4">
        <v>1.06341856213131E-3</v>
      </c>
      <c r="P454" s="4">
        <v>3.0160570786279901E-4</v>
      </c>
      <c r="Q454" s="4">
        <v>2.7974342139815199E-4</v>
      </c>
    </row>
    <row r="455" spans="1:17">
      <c r="A455" t="s">
        <v>1375</v>
      </c>
      <c r="B455" t="s">
        <v>258</v>
      </c>
      <c r="C455" t="s">
        <v>258</v>
      </c>
      <c r="D455" t="s">
        <v>285</v>
      </c>
      <c r="E455" t="s">
        <v>1370</v>
      </c>
      <c r="F455">
        <v>1.64819284228798E-3</v>
      </c>
      <c r="G455">
        <v>0</v>
      </c>
      <c r="H455" t="s">
        <v>1376</v>
      </c>
      <c r="I455" t="s">
        <v>1377</v>
      </c>
      <c r="J455" t="s">
        <v>1373</v>
      </c>
      <c r="K455" t="s">
        <v>91</v>
      </c>
      <c r="L455" t="s">
        <v>1374</v>
      </c>
      <c r="M455" s="4">
        <v>1.85137354138264E-3</v>
      </c>
      <c r="N455" s="4">
        <v>2.2326602001604499E-3</v>
      </c>
      <c r="O455" s="4">
        <v>3.2885569218495201E-3</v>
      </c>
      <c r="P455" s="4">
        <v>8.6489147521412804E-4</v>
      </c>
      <c r="Q455" s="4">
        <v>9.0769227935001196E-4</v>
      </c>
    </row>
    <row r="456" spans="1:17">
      <c r="A456" t="s">
        <v>1378</v>
      </c>
      <c r="B456" t="s">
        <v>258</v>
      </c>
      <c r="C456" t="s">
        <v>258</v>
      </c>
      <c r="D456" t="s">
        <v>1379</v>
      </c>
      <c r="E456" t="s">
        <v>1379</v>
      </c>
      <c r="F456">
        <v>0.28296621658747301</v>
      </c>
      <c r="G456">
        <v>0</v>
      </c>
      <c r="H456" t="s">
        <v>1380</v>
      </c>
      <c r="I456" t="s">
        <v>1381</v>
      </c>
      <c r="J456" t="s">
        <v>1382</v>
      </c>
      <c r="K456" t="s">
        <v>91</v>
      </c>
      <c r="L456" t="s">
        <v>97</v>
      </c>
      <c r="M456" s="4">
        <v>0.29512935709266702</v>
      </c>
      <c r="N456" s="4">
        <v>0.347751881241742</v>
      </c>
      <c r="O456" s="4">
        <v>0.344959266268761</v>
      </c>
      <c r="P456" s="4">
        <v>0.33491719596142899</v>
      </c>
      <c r="Q456" s="4">
        <v>0.28244630421898897</v>
      </c>
    </row>
    <row r="457" spans="1:17">
      <c r="A457" t="s">
        <v>1383</v>
      </c>
      <c r="B457" t="s">
        <v>258</v>
      </c>
      <c r="C457" t="s">
        <v>258</v>
      </c>
      <c r="D457" t="s">
        <v>538</v>
      </c>
      <c r="E457" t="s">
        <v>539</v>
      </c>
      <c r="F457">
        <v>1.29633586740498E-2</v>
      </c>
      <c r="G457">
        <v>0</v>
      </c>
      <c r="H457" t="s">
        <v>540</v>
      </c>
      <c r="I457" t="s">
        <v>541</v>
      </c>
      <c r="J457" t="s">
        <v>112</v>
      </c>
      <c r="K457" t="s">
        <v>91</v>
      </c>
      <c r="L457" t="s">
        <v>97</v>
      </c>
      <c r="M457" s="4">
        <v>7.0169621623364003E-3</v>
      </c>
      <c r="N457" s="4">
        <v>1.6182581554772198E-2</v>
      </c>
      <c r="O457" s="4">
        <v>1.03110903725565E-2</v>
      </c>
      <c r="P457" s="4">
        <v>0</v>
      </c>
      <c r="Q457" s="4">
        <v>5.7549641703049199E-3</v>
      </c>
    </row>
    <row r="458" spans="1:17">
      <c r="A458" t="s">
        <v>1384</v>
      </c>
      <c r="B458" t="s">
        <v>258</v>
      </c>
      <c r="C458" t="s">
        <v>258</v>
      </c>
      <c r="D458" t="s">
        <v>906</v>
      </c>
      <c r="E458" t="s">
        <v>212</v>
      </c>
      <c r="F458">
        <v>5.4503511923600003E-3</v>
      </c>
      <c r="G458">
        <v>0.25</v>
      </c>
      <c r="H458" t="s">
        <v>907</v>
      </c>
      <c r="I458" t="s">
        <v>908</v>
      </c>
      <c r="J458" t="s">
        <v>215</v>
      </c>
      <c r="K458" t="s">
        <v>64</v>
      </c>
      <c r="L458" t="s">
        <v>216</v>
      </c>
      <c r="M458" s="4">
        <v>1.32618263903955E-2</v>
      </c>
      <c r="N458" s="4">
        <v>1.8105082373204E-2</v>
      </c>
      <c r="O458" s="4">
        <v>8.5780874585197203E-4</v>
      </c>
      <c r="P458" s="4">
        <v>3.27524834429424E-3</v>
      </c>
      <c r="Q458" s="4">
        <v>1.0693168277263399E-2</v>
      </c>
    </row>
    <row r="459" spans="1:17">
      <c r="A459" t="s">
        <v>1385</v>
      </c>
      <c r="B459" t="s">
        <v>258</v>
      </c>
      <c r="C459" t="s">
        <v>258</v>
      </c>
      <c r="D459" t="s">
        <v>543</v>
      </c>
      <c r="E459" t="s">
        <v>333</v>
      </c>
      <c r="F459">
        <v>5.2907439827980303E-2</v>
      </c>
      <c r="G459">
        <v>0</v>
      </c>
      <c r="H459" t="s">
        <v>544</v>
      </c>
      <c r="I459" t="s">
        <v>545</v>
      </c>
      <c r="J459" t="s">
        <v>336</v>
      </c>
      <c r="K459" t="s">
        <v>91</v>
      </c>
      <c r="L459" t="s">
        <v>337</v>
      </c>
      <c r="M459" s="4">
        <v>4.6334408698356998E-2</v>
      </c>
      <c r="N459" s="4">
        <v>6.4156884695700606E-2</v>
      </c>
      <c r="O459" s="4">
        <v>6.2868356801279598E-2</v>
      </c>
      <c r="P459" s="4">
        <v>6.9873949076057096E-2</v>
      </c>
      <c r="Q459" s="4">
        <v>5.9853048317114001E-2</v>
      </c>
    </row>
    <row r="460" spans="1:17">
      <c r="A460" t="s">
        <v>1386</v>
      </c>
      <c r="B460" t="s">
        <v>258</v>
      </c>
      <c r="C460" t="s">
        <v>258</v>
      </c>
      <c r="D460" t="s">
        <v>543</v>
      </c>
      <c r="E460" t="s">
        <v>547</v>
      </c>
      <c r="F460">
        <v>0.103219820538552</v>
      </c>
      <c r="G460">
        <v>0</v>
      </c>
      <c r="H460" t="s">
        <v>548</v>
      </c>
      <c r="I460" t="s">
        <v>549</v>
      </c>
      <c r="J460" t="s">
        <v>550</v>
      </c>
      <c r="K460" t="s">
        <v>91</v>
      </c>
      <c r="L460" t="s">
        <v>551</v>
      </c>
      <c r="M460" s="4">
        <v>0.11738451512921</v>
      </c>
      <c r="N460" s="4">
        <v>0.14425570826266501</v>
      </c>
      <c r="O460" s="4">
        <v>0.120730402387659</v>
      </c>
      <c r="P460" s="4">
        <v>0.10899419897514399</v>
      </c>
      <c r="Q460" s="4">
        <v>7.8142670991236493E-2</v>
      </c>
    </row>
    <row r="461" spans="1:17">
      <c r="A461" t="s">
        <v>1387</v>
      </c>
      <c r="B461" t="s">
        <v>258</v>
      </c>
      <c r="C461" t="s">
        <v>258</v>
      </c>
      <c r="D461" t="s">
        <v>543</v>
      </c>
      <c r="E461" t="s">
        <v>553</v>
      </c>
      <c r="F461">
        <v>0.21194904208889401</v>
      </c>
      <c r="G461">
        <v>0</v>
      </c>
      <c r="H461" t="s">
        <v>554</v>
      </c>
      <c r="I461" t="s">
        <v>555</v>
      </c>
      <c r="J461" t="s">
        <v>550</v>
      </c>
      <c r="K461" t="s">
        <v>91</v>
      </c>
      <c r="L461" t="s">
        <v>551</v>
      </c>
      <c r="M461" s="4">
        <v>0.215618017797197</v>
      </c>
      <c r="N461" s="4">
        <v>0.29516929823847998</v>
      </c>
      <c r="O461" s="4">
        <v>0.28552257298028699</v>
      </c>
      <c r="P461" s="4">
        <v>0.22135994890577099</v>
      </c>
      <c r="Q461" s="4">
        <v>0.21140328357664301</v>
      </c>
    </row>
    <row r="462" spans="1:17">
      <c r="A462" t="s">
        <v>1388</v>
      </c>
      <c r="B462" t="s">
        <v>258</v>
      </c>
      <c r="C462" t="s">
        <v>258</v>
      </c>
      <c r="D462" t="s">
        <v>543</v>
      </c>
      <c r="E462" t="s">
        <v>557</v>
      </c>
      <c r="F462">
        <v>2.0957830284529199E-2</v>
      </c>
      <c r="G462">
        <v>0</v>
      </c>
      <c r="H462" t="s">
        <v>558</v>
      </c>
      <c r="I462" t="s">
        <v>559</v>
      </c>
      <c r="J462" t="s">
        <v>550</v>
      </c>
      <c r="K462" t="s">
        <v>91</v>
      </c>
      <c r="L462" t="s">
        <v>551</v>
      </c>
      <c r="M462" s="4">
        <v>3.5578352771160303E-2</v>
      </c>
      <c r="N462" s="4">
        <v>4.10930095428544E-2</v>
      </c>
      <c r="O462" s="4">
        <v>3.6092029426717E-2</v>
      </c>
      <c r="P462" s="4">
        <v>2.6809188039034398E-2</v>
      </c>
      <c r="Q462" s="4">
        <v>1.54582386379967E-2</v>
      </c>
    </row>
    <row r="463" spans="1:17">
      <c r="A463" t="s">
        <v>1389</v>
      </c>
      <c r="B463" t="s">
        <v>258</v>
      </c>
      <c r="C463" t="s">
        <v>258</v>
      </c>
      <c r="D463" t="s">
        <v>543</v>
      </c>
      <c r="E463" t="s">
        <v>498</v>
      </c>
      <c r="F463">
        <v>8.8097757793527305E-3</v>
      </c>
      <c r="G463">
        <v>0</v>
      </c>
      <c r="H463" t="s">
        <v>561</v>
      </c>
      <c r="I463" t="s">
        <v>562</v>
      </c>
      <c r="J463" t="s">
        <v>550</v>
      </c>
      <c r="K463" t="s">
        <v>91</v>
      </c>
      <c r="L463" t="s">
        <v>563</v>
      </c>
      <c r="M463" s="4">
        <v>4.8192991841228402E-3</v>
      </c>
      <c r="N463" s="4">
        <v>8.6024803701752108E-3</v>
      </c>
      <c r="O463" s="4">
        <v>9.0700356364641598E-3</v>
      </c>
      <c r="P463" s="4">
        <v>9.2915863042984902E-3</v>
      </c>
      <c r="Q463" s="4">
        <v>7.0450081243480902E-3</v>
      </c>
    </row>
    <row r="464" spans="1:17">
      <c r="A464" t="s">
        <v>1390</v>
      </c>
      <c r="B464" t="s">
        <v>258</v>
      </c>
      <c r="C464" t="s">
        <v>258</v>
      </c>
      <c r="D464" t="s">
        <v>543</v>
      </c>
      <c r="E464" t="s">
        <v>565</v>
      </c>
      <c r="F464">
        <v>1.39943694685954E-2</v>
      </c>
      <c r="G464">
        <v>0</v>
      </c>
      <c r="H464" t="s">
        <v>566</v>
      </c>
      <c r="I464" t="s">
        <v>567</v>
      </c>
      <c r="J464" t="s">
        <v>550</v>
      </c>
      <c r="K464" t="s">
        <v>91</v>
      </c>
      <c r="L464" t="s">
        <v>568</v>
      </c>
      <c r="M464" s="4">
        <v>1.1826478496234799E-2</v>
      </c>
      <c r="N464" s="4">
        <v>3.1575241551533503E-2</v>
      </c>
      <c r="O464" s="4">
        <v>2.4579169700141599E-2</v>
      </c>
      <c r="P464" s="4">
        <v>1.2124172313794699E-2</v>
      </c>
      <c r="Q464" s="4">
        <v>7.3586709671245197E-3</v>
      </c>
    </row>
    <row r="465" spans="1:17">
      <c r="A465" t="s">
        <v>1391</v>
      </c>
      <c r="B465" t="s">
        <v>258</v>
      </c>
      <c r="C465" t="s">
        <v>258</v>
      </c>
      <c r="D465" t="s">
        <v>543</v>
      </c>
      <c r="E465" t="s">
        <v>570</v>
      </c>
      <c r="F465">
        <v>0.185657076841937</v>
      </c>
      <c r="G465">
        <v>0</v>
      </c>
      <c r="H465" t="s">
        <v>571</v>
      </c>
      <c r="I465" t="s">
        <v>572</v>
      </c>
      <c r="J465" t="s">
        <v>550</v>
      </c>
      <c r="K465" t="s">
        <v>91</v>
      </c>
      <c r="L465" t="s">
        <v>568</v>
      </c>
      <c r="M465" s="4">
        <v>0.17136648445144001</v>
      </c>
      <c r="N465" s="4">
        <v>0.231344532976832</v>
      </c>
      <c r="O465" s="4">
        <v>0.19589575829658501</v>
      </c>
      <c r="P465" s="4">
        <v>0.20946802795931199</v>
      </c>
      <c r="Q465" s="4">
        <v>0.14808431126948299</v>
      </c>
    </row>
    <row r="466" spans="1:17">
      <c r="A466" t="s">
        <v>1392</v>
      </c>
      <c r="B466" t="s">
        <v>258</v>
      </c>
      <c r="C466" t="s">
        <v>258</v>
      </c>
      <c r="D466" t="s">
        <v>543</v>
      </c>
      <c r="E466" t="s">
        <v>574</v>
      </c>
      <c r="F466">
        <v>0.26004880295810801</v>
      </c>
      <c r="G466">
        <v>0</v>
      </c>
      <c r="H466" t="s">
        <v>575</v>
      </c>
      <c r="I466" t="s">
        <v>576</v>
      </c>
      <c r="J466" t="s">
        <v>550</v>
      </c>
      <c r="K466" t="s">
        <v>91</v>
      </c>
      <c r="L466" t="s">
        <v>568</v>
      </c>
      <c r="M466" s="4">
        <v>0.23578678409650899</v>
      </c>
      <c r="N466" s="4">
        <v>0.304066063839951</v>
      </c>
      <c r="O466" s="4">
        <v>0.235699607027122</v>
      </c>
      <c r="P466" s="4">
        <v>0.29567439196796902</v>
      </c>
      <c r="Q466" s="4">
        <v>0.18983625656835201</v>
      </c>
    </row>
    <row r="467" spans="1:17">
      <c r="A467" t="s">
        <v>1393</v>
      </c>
      <c r="B467" t="s">
        <v>258</v>
      </c>
      <c r="C467" t="s">
        <v>258</v>
      </c>
      <c r="D467" t="s">
        <v>543</v>
      </c>
      <c r="E467" t="s">
        <v>578</v>
      </c>
      <c r="F467">
        <v>0.31629494880221298</v>
      </c>
      <c r="G467">
        <v>0</v>
      </c>
      <c r="H467" t="s">
        <v>579</v>
      </c>
      <c r="I467" t="s">
        <v>580</v>
      </c>
      <c r="J467" t="s">
        <v>550</v>
      </c>
      <c r="K467" t="s">
        <v>91</v>
      </c>
      <c r="L467" t="s">
        <v>97</v>
      </c>
      <c r="M467" s="4">
        <v>0.34972600182459601</v>
      </c>
      <c r="N467" s="4">
        <v>0.39913664848993802</v>
      </c>
      <c r="O467" s="4">
        <v>0.38278167301018701</v>
      </c>
      <c r="P467" s="4">
        <v>0.38229479698986102</v>
      </c>
      <c r="Q467" s="4">
        <v>0.33614915327939399</v>
      </c>
    </row>
    <row r="468" spans="1:17">
      <c r="A468" t="s">
        <v>1394</v>
      </c>
      <c r="B468" t="s">
        <v>258</v>
      </c>
      <c r="C468" t="s">
        <v>258</v>
      </c>
      <c r="D468" t="s">
        <v>916</v>
      </c>
      <c r="E468" t="s">
        <v>333</v>
      </c>
      <c r="F468">
        <v>4.6011925001019404E-3</v>
      </c>
      <c r="G468">
        <v>0</v>
      </c>
      <c r="H468" t="s">
        <v>1395</v>
      </c>
      <c r="I468" t="s">
        <v>1396</v>
      </c>
      <c r="J468" t="s">
        <v>336</v>
      </c>
      <c r="K468" t="s">
        <v>91</v>
      </c>
      <c r="L468" t="s">
        <v>337</v>
      </c>
      <c r="M468" s="4">
        <v>2.9531105516049398E-3</v>
      </c>
      <c r="N468" s="4">
        <v>6.32305359950218E-3</v>
      </c>
      <c r="O468" s="4">
        <v>4.6982204089789604E-3</v>
      </c>
      <c r="P468" s="4">
        <v>5.9360145311133303E-3</v>
      </c>
      <c r="Q468" s="4">
        <v>3.8379990105705301E-3</v>
      </c>
    </row>
    <row r="469" spans="1:17">
      <c r="A469" t="s">
        <v>1397</v>
      </c>
      <c r="B469" t="s">
        <v>258</v>
      </c>
      <c r="C469" t="s">
        <v>258</v>
      </c>
      <c r="D469" t="s">
        <v>916</v>
      </c>
      <c r="E469" t="s">
        <v>547</v>
      </c>
      <c r="F469">
        <v>9.4342928493596403E-3</v>
      </c>
      <c r="G469">
        <v>0</v>
      </c>
      <c r="H469" t="s">
        <v>917</v>
      </c>
      <c r="I469" t="s">
        <v>918</v>
      </c>
      <c r="J469" t="s">
        <v>550</v>
      </c>
      <c r="K469" t="s">
        <v>91</v>
      </c>
      <c r="L469" t="s">
        <v>551</v>
      </c>
      <c r="M469" s="4">
        <v>7.2698566034227396E-3</v>
      </c>
      <c r="N469" s="4">
        <v>1.3397903070036601E-2</v>
      </c>
      <c r="O469" s="4">
        <v>9.4049312249107793E-3</v>
      </c>
      <c r="P469" s="4">
        <v>1.0562431929814599E-2</v>
      </c>
      <c r="Q469" s="4">
        <v>5.9485875771680598E-3</v>
      </c>
    </row>
    <row r="470" spans="1:17">
      <c r="A470" t="s">
        <v>1398</v>
      </c>
      <c r="B470" t="s">
        <v>258</v>
      </c>
      <c r="C470" t="s">
        <v>258</v>
      </c>
      <c r="D470" t="s">
        <v>916</v>
      </c>
      <c r="E470" t="s">
        <v>553</v>
      </c>
      <c r="F470">
        <v>2.1770425181884E-2</v>
      </c>
      <c r="G470">
        <v>0</v>
      </c>
      <c r="H470" t="s">
        <v>1399</v>
      </c>
      <c r="I470" t="s">
        <v>1400</v>
      </c>
      <c r="J470" t="s">
        <v>550</v>
      </c>
      <c r="K470" t="s">
        <v>91</v>
      </c>
      <c r="L470" t="s">
        <v>551</v>
      </c>
      <c r="M470" s="4">
        <v>1.3523886784609701E-2</v>
      </c>
      <c r="N470" s="4">
        <v>3.1485109144997199E-2</v>
      </c>
      <c r="O470" s="4">
        <v>2.6690968777304501E-2</v>
      </c>
      <c r="P470" s="4">
        <v>2.5428478635016901E-2</v>
      </c>
      <c r="Q470" s="4">
        <v>1.51051524739287E-2</v>
      </c>
    </row>
    <row r="471" spans="1:17">
      <c r="A471" t="s">
        <v>1401</v>
      </c>
      <c r="B471" t="s">
        <v>258</v>
      </c>
      <c r="C471" t="s">
        <v>258</v>
      </c>
      <c r="D471" t="s">
        <v>916</v>
      </c>
      <c r="E471" t="s">
        <v>557</v>
      </c>
      <c r="F471">
        <v>1.7681752117550899E-3</v>
      </c>
      <c r="G471">
        <v>0</v>
      </c>
      <c r="H471" t="s">
        <v>1402</v>
      </c>
      <c r="I471" t="s">
        <v>1403</v>
      </c>
      <c r="J471" t="s">
        <v>550</v>
      </c>
      <c r="K471" t="s">
        <v>91</v>
      </c>
      <c r="L471" t="s">
        <v>551</v>
      </c>
      <c r="M471" s="4">
        <v>2.4751889477119802E-3</v>
      </c>
      <c r="N471" s="4">
        <v>3.4879800283580402E-3</v>
      </c>
      <c r="O471" s="4">
        <v>2.7804086225697001E-3</v>
      </c>
      <c r="P471" s="4">
        <v>2.3250873542697199E-3</v>
      </c>
      <c r="Q471" s="4">
        <v>1.23462300297476E-3</v>
      </c>
    </row>
    <row r="472" spans="1:17">
      <c r="A472" t="s">
        <v>1404</v>
      </c>
      <c r="B472" t="s">
        <v>258</v>
      </c>
      <c r="C472" t="s">
        <v>258</v>
      </c>
      <c r="D472" t="s">
        <v>916</v>
      </c>
      <c r="E472" t="s">
        <v>498</v>
      </c>
      <c r="F472">
        <v>7.3491569674686901E-4</v>
      </c>
      <c r="G472">
        <v>0</v>
      </c>
      <c r="H472" t="s">
        <v>1405</v>
      </c>
      <c r="I472" t="s">
        <v>1406</v>
      </c>
      <c r="J472" t="s">
        <v>550</v>
      </c>
      <c r="K472" t="s">
        <v>91</v>
      </c>
      <c r="L472" t="s">
        <v>563</v>
      </c>
      <c r="M472" s="4">
        <v>3.6377626603921801E-4</v>
      </c>
      <c r="N472" s="4">
        <v>6.3387979383029995E-4</v>
      </c>
      <c r="O472" s="4">
        <v>7.5224009619538699E-4</v>
      </c>
      <c r="P472" s="4">
        <v>7.0452897078237197E-4</v>
      </c>
      <c r="Q472" s="4">
        <v>4.8641942372643001E-4</v>
      </c>
    </row>
    <row r="473" spans="1:17">
      <c r="A473" t="s">
        <v>1407</v>
      </c>
      <c r="B473" t="s">
        <v>258</v>
      </c>
      <c r="C473" t="s">
        <v>258</v>
      </c>
      <c r="D473" t="s">
        <v>916</v>
      </c>
      <c r="E473" t="s">
        <v>565</v>
      </c>
      <c r="F473">
        <v>1.1730409192896799E-3</v>
      </c>
      <c r="G473">
        <v>0</v>
      </c>
      <c r="H473" t="s">
        <v>1408</v>
      </c>
      <c r="I473" t="s">
        <v>1409</v>
      </c>
      <c r="J473" t="s">
        <v>550</v>
      </c>
      <c r="K473" t="s">
        <v>91</v>
      </c>
      <c r="L473" t="s">
        <v>568</v>
      </c>
      <c r="M473" s="4">
        <v>7.33976224773431E-4</v>
      </c>
      <c r="N473" s="4">
        <v>2.6482622769315998E-3</v>
      </c>
      <c r="O473" s="4">
        <v>1.78016019255344E-3</v>
      </c>
      <c r="P473" s="4">
        <v>1.0697726305059099E-3</v>
      </c>
      <c r="Q473" s="4">
        <v>5.6793155150249898E-4</v>
      </c>
    </row>
    <row r="474" spans="1:17">
      <c r="A474" t="s">
        <v>1410</v>
      </c>
      <c r="B474" t="s">
        <v>258</v>
      </c>
      <c r="C474" t="s">
        <v>258</v>
      </c>
      <c r="D474" t="s">
        <v>916</v>
      </c>
      <c r="E474" t="s">
        <v>570</v>
      </c>
      <c r="F474">
        <v>1.85155480427205E-2</v>
      </c>
      <c r="G474">
        <v>0</v>
      </c>
      <c r="H474" t="s">
        <v>1411</v>
      </c>
      <c r="I474" t="s">
        <v>1412</v>
      </c>
      <c r="J474" t="s">
        <v>550</v>
      </c>
      <c r="K474" t="s">
        <v>91</v>
      </c>
      <c r="L474" t="s">
        <v>568</v>
      </c>
      <c r="M474" s="4">
        <v>1.2054220615567501E-2</v>
      </c>
      <c r="N474" s="4">
        <v>2.2283885005811001E-2</v>
      </c>
      <c r="O474" s="4">
        <v>1.7465732636565999E-2</v>
      </c>
      <c r="P474" s="4">
        <v>2.1908669964990499E-2</v>
      </c>
      <c r="Q474" s="4">
        <v>1.1976688442667799E-2</v>
      </c>
    </row>
    <row r="475" spans="1:17">
      <c r="A475" t="s">
        <v>1413</v>
      </c>
      <c r="B475" t="s">
        <v>258</v>
      </c>
      <c r="C475" t="s">
        <v>258</v>
      </c>
      <c r="D475" t="s">
        <v>916</v>
      </c>
      <c r="E475" t="s">
        <v>574</v>
      </c>
      <c r="F475">
        <v>2.8258651286070899E-2</v>
      </c>
      <c r="G475">
        <v>0</v>
      </c>
      <c r="H475" t="s">
        <v>1414</v>
      </c>
      <c r="I475" t="s">
        <v>1415</v>
      </c>
      <c r="J475" t="s">
        <v>550</v>
      </c>
      <c r="K475" t="s">
        <v>91</v>
      </c>
      <c r="L475" t="s">
        <v>568</v>
      </c>
      <c r="M475" s="4">
        <v>2.0277506668332598E-2</v>
      </c>
      <c r="N475" s="4">
        <v>3.1597052008624102E-2</v>
      </c>
      <c r="O475" s="4">
        <v>2.3645716528541701E-2</v>
      </c>
      <c r="P475" s="4">
        <v>3.3942012625887197E-2</v>
      </c>
      <c r="Q475" s="4">
        <v>1.6847675917094702E-2</v>
      </c>
    </row>
    <row r="476" spans="1:17">
      <c r="A476" t="s">
        <v>1416</v>
      </c>
      <c r="B476" t="s">
        <v>258</v>
      </c>
      <c r="C476" t="s">
        <v>258</v>
      </c>
      <c r="D476" t="s">
        <v>916</v>
      </c>
      <c r="E476" t="s">
        <v>578</v>
      </c>
      <c r="F476">
        <v>3.68687086389764E-2</v>
      </c>
      <c r="G476">
        <v>0</v>
      </c>
      <c r="H476" t="s">
        <v>1417</v>
      </c>
      <c r="I476" t="s">
        <v>1418</v>
      </c>
      <c r="J476" t="s">
        <v>550</v>
      </c>
      <c r="K476" t="s">
        <v>91</v>
      </c>
      <c r="L476" t="s">
        <v>97</v>
      </c>
      <c r="M476" s="4">
        <v>2.5567189853749998E-2</v>
      </c>
      <c r="N476" s="4">
        <v>4.9177582764072601E-2</v>
      </c>
      <c r="O476" s="4">
        <v>3.90522761864152E-2</v>
      </c>
      <c r="P476" s="4">
        <v>4.8153572726237201E-2</v>
      </c>
      <c r="Q476" s="4">
        <v>2.8775212061190901E-2</v>
      </c>
    </row>
    <row r="477" spans="1:17">
      <c r="A477" t="s">
        <v>1419</v>
      </c>
      <c r="B477" t="s">
        <v>258</v>
      </c>
      <c r="C477" t="s">
        <v>258</v>
      </c>
      <c r="D477" t="s">
        <v>920</v>
      </c>
      <c r="E477" t="s">
        <v>333</v>
      </c>
      <c r="F477">
        <v>3.95359571286963E-2</v>
      </c>
      <c r="G477">
        <v>0</v>
      </c>
      <c r="H477" t="s">
        <v>1420</v>
      </c>
      <c r="I477" t="s">
        <v>1421</v>
      </c>
      <c r="J477" t="s">
        <v>336</v>
      </c>
      <c r="K477" t="s">
        <v>91</v>
      </c>
      <c r="L477" t="s">
        <v>337</v>
      </c>
      <c r="M477" s="4">
        <v>3.8935757946448997E-2</v>
      </c>
      <c r="N477" s="4">
        <v>4.8326078914983098E-2</v>
      </c>
      <c r="O477" s="4">
        <v>3.7033067261202597E-2</v>
      </c>
      <c r="P477" s="4">
        <v>2.9831054702885901E-2</v>
      </c>
      <c r="Q477" s="4">
        <v>4.3354575372860797E-2</v>
      </c>
    </row>
    <row r="478" spans="1:17">
      <c r="A478" t="s">
        <v>1422</v>
      </c>
      <c r="B478" t="s">
        <v>258</v>
      </c>
      <c r="C478" t="s">
        <v>258</v>
      </c>
      <c r="D478" t="s">
        <v>920</v>
      </c>
      <c r="E478" t="s">
        <v>547</v>
      </c>
      <c r="F478">
        <v>7.8182386917744096E-2</v>
      </c>
      <c r="G478">
        <v>0</v>
      </c>
      <c r="H478" t="s">
        <v>921</v>
      </c>
      <c r="I478" t="s">
        <v>922</v>
      </c>
      <c r="J478" t="s">
        <v>550</v>
      </c>
      <c r="K478" t="s">
        <v>91</v>
      </c>
      <c r="L478" t="s">
        <v>551</v>
      </c>
      <c r="M478" s="4">
        <v>9.8164564173004704E-2</v>
      </c>
      <c r="N478" s="4">
        <v>0.111353910328436</v>
      </c>
      <c r="O478" s="4">
        <v>7.3443868022022102E-2</v>
      </c>
      <c r="P478" s="4">
        <v>4.68619718756337E-2</v>
      </c>
      <c r="Q478" s="4">
        <v>5.4983012637831598E-2</v>
      </c>
    </row>
    <row r="479" spans="1:17">
      <c r="A479" t="s">
        <v>1423</v>
      </c>
      <c r="B479" t="s">
        <v>258</v>
      </c>
      <c r="C479" t="s">
        <v>258</v>
      </c>
      <c r="D479" t="s">
        <v>920</v>
      </c>
      <c r="E479" t="s">
        <v>553</v>
      </c>
      <c r="F479">
        <v>0.16540217946969399</v>
      </c>
      <c r="G479">
        <v>0</v>
      </c>
      <c r="H479" t="s">
        <v>1424</v>
      </c>
      <c r="I479" t="s">
        <v>1425</v>
      </c>
      <c r="J479" t="s">
        <v>550</v>
      </c>
      <c r="K479" t="s">
        <v>91</v>
      </c>
      <c r="L479" t="s">
        <v>551</v>
      </c>
      <c r="M479" s="4">
        <v>0.17896813070953899</v>
      </c>
      <c r="N479" s="4">
        <v>0.23525439571809201</v>
      </c>
      <c r="O479" s="4">
        <v>0.18284870012446999</v>
      </c>
      <c r="P479" s="4">
        <v>9.7684427481057504E-2</v>
      </c>
      <c r="Q479" s="4">
        <v>0.16079977794570699</v>
      </c>
    </row>
    <row r="480" spans="1:17">
      <c r="A480" t="s">
        <v>1426</v>
      </c>
      <c r="B480" t="s">
        <v>258</v>
      </c>
      <c r="C480" t="s">
        <v>258</v>
      </c>
      <c r="D480" t="s">
        <v>920</v>
      </c>
      <c r="E480" t="s">
        <v>557</v>
      </c>
      <c r="F480">
        <v>1.55286896342783E-2</v>
      </c>
      <c r="G480">
        <v>0</v>
      </c>
      <c r="H480" t="s">
        <v>1427</v>
      </c>
      <c r="I480" t="s">
        <v>1428</v>
      </c>
      <c r="J480" t="s">
        <v>550</v>
      </c>
      <c r="K480" t="s">
        <v>91</v>
      </c>
      <c r="L480" t="s">
        <v>551</v>
      </c>
      <c r="M480" s="4">
        <v>3.1547754077174597E-2</v>
      </c>
      <c r="N480" s="4">
        <v>3.1265979162576202E-2</v>
      </c>
      <c r="O480" s="4">
        <v>2.38301848580263E-2</v>
      </c>
      <c r="P480" s="4">
        <v>1.1874605407672101E-2</v>
      </c>
      <c r="Q480" s="4">
        <v>1.02356718158321E-2</v>
      </c>
    </row>
    <row r="481" spans="1:17">
      <c r="A481" t="s">
        <v>1429</v>
      </c>
      <c r="B481" t="s">
        <v>258</v>
      </c>
      <c r="C481" t="s">
        <v>258</v>
      </c>
      <c r="D481" t="s">
        <v>920</v>
      </c>
      <c r="E481" t="s">
        <v>565</v>
      </c>
      <c r="F481">
        <v>1.0350048223520401E-2</v>
      </c>
      <c r="G481">
        <v>0</v>
      </c>
      <c r="H481" t="s">
        <v>1430</v>
      </c>
      <c r="I481" t="s">
        <v>1431</v>
      </c>
      <c r="J481" t="s">
        <v>550</v>
      </c>
      <c r="K481" t="s">
        <v>91</v>
      </c>
      <c r="L481" t="s">
        <v>568</v>
      </c>
      <c r="M481" s="4">
        <v>1.0006555942956101E-2</v>
      </c>
      <c r="N481" s="4">
        <v>2.4094572243484401E-2</v>
      </c>
      <c r="O481" s="4">
        <v>1.4236687231150701E-2</v>
      </c>
      <c r="P481" s="4">
        <v>4.9749015002247699E-3</v>
      </c>
      <c r="Q481" s="4">
        <v>5.3157413917578099E-3</v>
      </c>
    </row>
    <row r="482" spans="1:17">
      <c r="A482" t="s">
        <v>1432</v>
      </c>
      <c r="B482" t="s">
        <v>258</v>
      </c>
      <c r="C482" t="s">
        <v>258</v>
      </c>
      <c r="D482" t="s">
        <v>920</v>
      </c>
      <c r="E482" t="s">
        <v>570</v>
      </c>
      <c r="F482">
        <v>0.143830434435537</v>
      </c>
      <c r="G482">
        <v>0</v>
      </c>
      <c r="H482" t="s">
        <v>1433</v>
      </c>
      <c r="I482" t="s">
        <v>1434</v>
      </c>
      <c r="J482" t="s">
        <v>550</v>
      </c>
      <c r="K482" t="s">
        <v>91</v>
      </c>
      <c r="L482" t="s">
        <v>568</v>
      </c>
      <c r="M482" s="4">
        <v>0.14635596759144001</v>
      </c>
      <c r="N482" s="4">
        <v>0.18172805064684</v>
      </c>
      <c r="O482" s="4">
        <v>0.121965364603676</v>
      </c>
      <c r="P482" s="4">
        <v>0.10628108431017599</v>
      </c>
      <c r="Q482" s="4">
        <v>0.108153665033475</v>
      </c>
    </row>
    <row r="483" spans="1:17">
      <c r="A483" t="s">
        <v>1435</v>
      </c>
      <c r="B483" t="s">
        <v>258</v>
      </c>
      <c r="C483" t="s">
        <v>258</v>
      </c>
      <c r="D483" t="s">
        <v>920</v>
      </c>
      <c r="E483" t="s">
        <v>574</v>
      </c>
      <c r="F483">
        <v>0.205695815609719</v>
      </c>
      <c r="G483">
        <v>0</v>
      </c>
      <c r="H483" t="s">
        <v>1436</v>
      </c>
      <c r="I483" t="s">
        <v>1437</v>
      </c>
      <c r="J483" t="s">
        <v>550</v>
      </c>
      <c r="K483" t="s">
        <v>91</v>
      </c>
      <c r="L483" t="s">
        <v>568</v>
      </c>
      <c r="M483" s="4">
        <v>0.20449543062405701</v>
      </c>
      <c r="N483" s="4">
        <v>0.24492152552266999</v>
      </c>
      <c r="O483" s="4">
        <v>0.14826689311107699</v>
      </c>
      <c r="P483" s="4">
        <v>0.163419529249868</v>
      </c>
      <c r="Q483" s="4">
        <v>0.14485694806264901</v>
      </c>
    </row>
    <row r="484" spans="1:17">
      <c r="A484" t="s">
        <v>1438</v>
      </c>
      <c r="B484" t="s">
        <v>258</v>
      </c>
      <c r="C484" t="s">
        <v>258</v>
      </c>
      <c r="D484" t="s">
        <v>920</v>
      </c>
      <c r="E484" t="s">
        <v>578</v>
      </c>
      <c r="F484">
        <v>0.25422493775052801</v>
      </c>
      <c r="G484">
        <v>0</v>
      </c>
      <c r="H484" t="s">
        <v>1439</v>
      </c>
      <c r="I484" t="s">
        <v>1440</v>
      </c>
      <c r="J484" t="s">
        <v>550</v>
      </c>
      <c r="K484" t="s">
        <v>91</v>
      </c>
      <c r="L484" t="s">
        <v>97</v>
      </c>
      <c r="M484" s="4">
        <v>0.29855163898208698</v>
      </c>
      <c r="N484" s="4">
        <v>0.32435115515918</v>
      </c>
      <c r="O484" s="4">
        <v>0.25033437135099801</v>
      </c>
      <c r="P484" s="4">
        <v>0.20943401686154101</v>
      </c>
      <c r="Q484" s="4">
        <v>0.267098205215753</v>
      </c>
    </row>
    <row r="485" spans="1:17">
      <c r="A485" t="s">
        <v>1441</v>
      </c>
      <c r="B485" t="s">
        <v>258</v>
      </c>
      <c r="C485" t="s">
        <v>258</v>
      </c>
      <c r="D485" t="s">
        <v>1442</v>
      </c>
      <c r="E485" t="s">
        <v>1443</v>
      </c>
      <c r="F485">
        <v>3.1979735768441402E-4</v>
      </c>
      <c r="G485">
        <v>0</v>
      </c>
      <c r="H485" t="s">
        <v>1444</v>
      </c>
      <c r="I485" t="s">
        <v>1445</v>
      </c>
      <c r="J485" t="s">
        <v>1446</v>
      </c>
      <c r="K485" t="s">
        <v>64</v>
      </c>
      <c r="L485" t="s">
        <v>1447</v>
      </c>
      <c r="M485" s="4">
        <v>5.6647682279607195E-4</v>
      </c>
      <c r="N485" s="4">
        <v>2.6721676624011701E-4</v>
      </c>
      <c r="O485" s="4">
        <v>9.8595250124080495E-4</v>
      </c>
      <c r="P485" s="4">
        <v>1.7287709056642699E-4</v>
      </c>
      <c r="Q485" s="4">
        <v>3.1805874690059503E-5</v>
      </c>
    </row>
    <row r="486" spans="1:17">
      <c r="A486" t="s">
        <v>1448</v>
      </c>
      <c r="B486" t="s">
        <v>258</v>
      </c>
      <c r="C486" t="s">
        <v>258</v>
      </c>
      <c r="D486" t="s">
        <v>924</v>
      </c>
      <c r="E486" t="s">
        <v>1080</v>
      </c>
      <c r="F486">
        <v>6.1604906517118304E-4</v>
      </c>
      <c r="G486">
        <v>0</v>
      </c>
      <c r="H486" t="s">
        <v>1449</v>
      </c>
      <c r="I486" t="s">
        <v>1450</v>
      </c>
      <c r="J486" t="s">
        <v>927</v>
      </c>
      <c r="K486" t="s">
        <v>64</v>
      </c>
      <c r="L486" t="s">
        <v>1451</v>
      </c>
      <c r="M486" s="4">
        <v>7.5633906152164398E-4</v>
      </c>
      <c r="N486" s="4">
        <v>2.46863519739923E-3</v>
      </c>
      <c r="O486" s="4">
        <v>1.9942830443925199E-3</v>
      </c>
      <c r="P486" s="4">
        <v>6.8220914834315799E-4</v>
      </c>
      <c r="Q486" s="4">
        <v>5.1869874208084897E-4</v>
      </c>
    </row>
    <row r="487" spans="1:17">
      <c r="A487" t="s">
        <v>1452</v>
      </c>
      <c r="B487" t="s">
        <v>258</v>
      </c>
      <c r="C487" t="s">
        <v>258</v>
      </c>
      <c r="D487" t="s">
        <v>586</v>
      </c>
      <c r="E487" t="s">
        <v>574</v>
      </c>
      <c r="F487">
        <v>7.8830164867933705E-2</v>
      </c>
      <c r="G487">
        <v>0</v>
      </c>
      <c r="H487" t="s">
        <v>587</v>
      </c>
      <c r="I487" t="s">
        <v>588</v>
      </c>
      <c r="J487" t="s">
        <v>534</v>
      </c>
      <c r="K487" t="s">
        <v>91</v>
      </c>
      <c r="L487" t="s">
        <v>589</v>
      </c>
      <c r="M487" s="4">
        <v>6.8928441413461397E-2</v>
      </c>
      <c r="N487" s="4">
        <v>9.4176163838259705E-2</v>
      </c>
      <c r="O487" s="4">
        <v>7.7387768248213001E-2</v>
      </c>
      <c r="P487" s="4">
        <v>9.2844255634315906E-2</v>
      </c>
      <c r="Q487" s="4">
        <v>6.2979639840621798E-2</v>
      </c>
    </row>
    <row r="488" spans="1:17">
      <c r="A488" t="s">
        <v>1453</v>
      </c>
      <c r="B488" t="s">
        <v>258</v>
      </c>
      <c r="C488" t="s">
        <v>258</v>
      </c>
      <c r="D488" t="s">
        <v>586</v>
      </c>
      <c r="E488" t="s">
        <v>930</v>
      </c>
      <c r="F488">
        <v>6.0999033337161501E-2</v>
      </c>
      <c r="G488">
        <v>0</v>
      </c>
      <c r="H488" t="s">
        <v>931</v>
      </c>
      <c r="I488" t="s">
        <v>932</v>
      </c>
      <c r="J488" t="s">
        <v>534</v>
      </c>
      <c r="K488" t="s">
        <v>64</v>
      </c>
      <c r="L488" t="s">
        <v>933</v>
      </c>
      <c r="M488" s="4">
        <v>6.9485854550457804E-2</v>
      </c>
      <c r="N488" s="4">
        <v>8.1906740371469694E-2</v>
      </c>
      <c r="O488" s="4">
        <v>8.6617433247300701E-2</v>
      </c>
      <c r="P488" s="4">
        <v>7.7896730408617804E-2</v>
      </c>
      <c r="Q488" s="4">
        <v>6.3290247064456795E-2</v>
      </c>
    </row>
    <row r="489" spans="1:17">
      <c r="A489" t="s">
        <v>1454</v>
      </c>
      <c r="B489" t="s">
        <v>258</v>
      </c>
      <c r="C489" t="s">
        <v>258</v>
      </c>
      <c r="D489" t="s">
        <v>935</v>
      </c>
      <c r="E489" t="s">
        <v>1455</v>
      </c>
      <c r="F489">
        <v>1.3181847056183899E-3</v>
      </c>
      <c r="G489">
        <v>0</v>
      </c>
      <c r="H489" t="s">
        <v>1456</v>
      </c>
      <c r="I489" t="s">
        <v>1457</v>
      </c>
      <c r="J489" t="s">
        <v>939</v>
      </c>
      <c r="K489" t="s">
        <v>64</v>
      </c>
      <c r="L489" t="s">
        <v>251</v>
      </c>
      <c r="M489" s="4">
        <v>6.2226696429735497E-4</v>
      </c>
      <c r="N489" s="4">
        <v>4.1414522685393699E-3</v>
      </c>
      <c r="O489" s="4">
        <v>2.5218325363545999E-3</v>
      </c>
      <c r="P489" s="4">
        <v>2.4653328769429802E-4</v>
      </c>
      <c r="Q489" s="4">
        <v>9.5714610988742704E-4</v>
      </c>
    </row>
    <row r="490" spans="1:17">
      <c r="A490" t="s">
        <v>1458</v>
      </c>
      <c r="B490" t="s">
        <v>258</v>
      </c>
      <c r="C490" t="s">
        <v>258</v>
      </c>
      <c r="D490" t="s">
        <v>935</v>
      </c>
      <c r="E490" t="s">
        <v>1459</v>
      </c>
      <c r="F490">
        <v>4.4766880314457101E-3</v>
      </c>
      <c r="G490">
        <v>0</v>
      </c>
      <c r="H490" t="s">
        <v>1460</v>
      </c>
      <c r="I490" t="s">
        <v>1461</v>
      </c>
      <c r="J490" t="s">
        <v>939</v>
      </c>
      <c r="K490" t="s">
        <v>64</v>
      </c>
      <c r="L490" t="s">
        <v>251</v>
      </c>
      <c r="M490" s="4">
        <v>5.0707491623139204E-3</v>
      </c>
      <c r="N490" s="4">
        <v>1.56516731360484E-2</v>
      </c>
      <c r="O490" s="4">
        <v>1.44129107287891E-2</v>
      </c>
      <c r="P490" s="4">
        <v>1.9916212214819802E-3</v>
      </c>
      <c r="Q490" s="4">
        <v>4.5772806906129596E-3</v>
      </c>
    </row>
    <row r="491" spans="1:17">
      <c r="A491" t="s">
        <v>1462</v>
      </c>
      <c r="B491" t="s">
        <v>258</v>
      </c>
      <c r="C491" t="s">
        <v>258</v>
      </c>
      <c r="D491" t="s">
        <v>935</v>
      </c>
      <c r="E491" t="s">
        <v>1463</v>
      </c>
      <c r="F491">
        <v>6.3677113162723996E-3</v>
      </c>
      <c r="G491">
        <v>0</v>
      </c>
      <c r="H491" t="s">
        <v>1464</v>
      </c>
      <c r="I491" t="s">
        <v>1465</v>
      </c>
      <c r="J491" t="s">
        <v>939</v>
      </c>
      <c r="K491" t="s">
        <v>64</v>
      </c>
      <c r="L491" t="s">
        <v>251</v>
      </c>
      <c r="M491" s="4">
        <v>6.9368112961631298E-3</v>
      </c>
      <c r="N491" s="4">
        <v>2.1092204295673E-2</v>
      </c>
      <c r="O491" s="4">
        <v>2.0390288747118099E-2</v>
      </c>
      <c r="P491" s="4">
        <v>4.3073376913539598E-3</v>
      </c>
      <c r="Q491" s="4">
        <v>6.7743535968921697E-3</v>
      </c>
    </row>
    <row r="492" spans="1:17">
      <c r="A492" t="s">
        <v>1466</v>
      </c>
      <c r="B492" t="s">
        <v>258</v>
      </c>
      <c r="C492" t="s">
        <v>258</v>
      </c>
      <c r="D492" t="s">
        <v>1467</v>
      </c>
      <c r="E492" t="s">
        <v>597</v>
      </c>
      <c r="F492">
        <v>1.2668782822608001E-4</v>
      </c>
      <c r="G492">
        <v>0</v>
      </c>
      <c r="H492" t="s">
        <v>1468</v>
      </c>
      <c r="I492" t="s">
        <v>1469</v>
      </c>
      <c r="J492" t="s">
        <v>1470</v>
      </c>
      <c r="K492" t="s">
        <v>91</v>
      </c>
      <c r="L492" t="s">
        <v>251</v>
      </c>
      <c r="M492" s="4">
        <v>1.63880581445305E-4</v>
      </c>
      <c r="N492" s="4">
        <v>1.9170316205631901E-4</v>
      </c>
      <c r="O492" s="4">
        <v>1.764772286537E-4</v>
      </c>
      <c r="P492" s="4">
        <v>3.3275883480873999E-5</v>
      </c>
      <c r="Q492" s="4">
        <v>7.9844152686067799E-5</v>
      </c>
    </row>
    <row r="493" spans="1:17">
      <c r="A493" t="s">
        <v>1471</v>
      </c>
      <c r="B493" t="s">
        <v>258</v>
      </c>
      <c r="C493" t="s">
        <v>258</v>
      </c>
      <c r="D493" t="s">
        <v>246</v>
      </c>
      <c r="E493" t="s">
        <v>592</v>
      </c>
      <c r="F493">
        <v>5.6207891038865402E-3</v>
      </c>
      <c r="G493">
        <v>0</v>
      </c>
      <c r="H493" t="s">
        <v>593</v>
      </c>
      <c r="I493" t="s">
        <v>594</v>
      </c>
      <c r="J493" t="s">
        <v>250</v>
      </c>
      <c r="K493" t="s">
        <v>91</v>
      </c>
      <c r="L493" t="s">
        <v>251</v>
      </c>
      <c r="M493" s="4">
        <v>2.3150502000408501E-3</v>
      </c>
      <c r="N493" s="4">
        <v>9.5669865614975407E-3</v>
      </c>
      <c r="O493" s="4">
        <v>6.2958967536487203E-3</v>
      </c>
      <c r="P493" s="4">
        <v>7.0794330008633402E-3</v>
      </c>
      <c r="Q493" s="4">
        <v>1.2713353695194499E-2</v>
      </c>
    </row>
    <row r="494" spans="1:17">
      <c r="A494" t="s">
        <v>1472</v>
      </c>
      <c r="B494" t="s">
        <v>258</v>
      </c>
      <c r="C494" t="s">
        <v>258</v>
      </c>
      <c r="D494" t="s">
        <v>947</v>
      </c>
      <c r="E494" t="s">
        <v>948</v>
      </c>
      <c r="F494">
        <v>5.2919996324221098E-2</v>
      </c>
      <c r="G494">
        <v>0</v>
      </c>
      <c r="H494" t="s">
        <v>949</v>
      </c>
      <c r="I494" t="s">
        <v>950</v>
      </c>
      <c r="J494" t="s">
        <v>951</v>
      </c>
      <c r="K494" t="s">
        <v>64</v>
      </c>
      <c r="L494" t="s">
        <v>952</v>
      </c>
      <c r="M494" s="4">
        <v>5.53484057850685E-2</v>
      </c>
      <c r="N494" s="4">
        <v>8.7838779005946097E-2</v>
      </c>
      <c r="O494" s="4">
        <v>8.3952187924017901E-2</v>
      </c>
      <c r="P494" s="4">
        <v>5.9743485890375599E-2</v>
      </c>
      <c r="Q494" s="4">
        <v>4.5511151709212702E-2</v>
      </c>
    </row>
    <row r="495" spans="1:17">
      <c r="A495" t="s">
        <v>1473</v>
      </c>
      <c r="B495" t="s">
        <v>258</v>
      </c>
      <c r="C495" t="s">
        <v>258</v>
      </c>
      <c r="D495" t="s">
        <v>954</v>
      </c>
      <c r="E495" t="s">
        <v>948</v>
      </c>
      <c r="F495">
        <v>0.114445417954124</v>
      </c>
      <c r="G495">
        <v>0</v>
      </c>
      <c r="H495" t="s">
        <v>955</v>
      </c>
      <c r="I495" t="s">
        <v>956</v>
      </c>
      <c r="J495" t="s">
        <v>951</v>
      </c>
      <c r="K495" t="s">
        <v>64</v>
      </c>
      <c r="L495" t="s">
        <v>952</v>
      </c>
      <c r="M495" s="4">
        <v>0.12541569377435699</v>
      </c>
      <c r="N495" s="4">
        <v>0.15410761018893801</v>
      </c>
      <c r="O495" s="4">
        <v>0.15580595098993499</v>
      </c>
      <c r="P495" s="4">
        <v>0.15413577109316001</v>
      </c>
      <c r="Q495" s="4">
        <v>0.135947407981205</v>
      </c>
    </row>
    <row r="496" spans="1:17">
      <c r="A496" t="s">
        <v>1474</v>
      </c>
      <c r="B496" t="s">
        <v>258</v>
      </c>
      <c r="C496" t="s">
        <v>258</v>
      </c>
      <c r="D496" t="s">
        <v>954</v>
      </c>
      <c r="E496" t="s">
        <v>1475</v>
      </c>
      <c r="F496">
        <v>0.17266961488709301</v>
      </c>
      <c r="G496">
        <v>0</v>
      </c>
      <c r="H496" t="s">
        <v>1476</v>
      </c>
      <c r="I496" t="s">
        <v>1477</v>
      </c>
      <c r="J496" t="s">
        <v>951</v>
      </c>
      <c r="K496" t="s">
        <v>64</v>
      </c>
      <c r="L496" t="s">
        <v>952</v>
      </c>
      <c r="M496" s="4">
        <v>0.18522509564792899</v>
      </c>
      <c r="N496" s="4">
        <v>0.249490272445936</v>
      </c>
      <c r="O496" s="4">
        <v>0.21751337519875599</v>
      </c>
      <c r="P496" s="4">
        <v>0.226682587323292</v>
      </c>
      <c r="Q496" s="4">
        <v>0.193316429213301</v>
      </c>
    </row>
    <row r="497" spans="1:17">
      <c r="A497" t="s">
        <v>1478</v>
      </c>
      <c r="B497" t="s">
        <v>258</v>
      </c>
      <c r="C497" t="s">
        <v>258</v>
      </c>
      <c r="D497" t="s">
        <v>958</v>
      </c>
      <c r="E497" t="s">
        <v>890</v>
      </c>
      <c r="F497">
        <v>5.0141534671006198E-3</v>
      </c>
      <c r="G497">
        <v>0</v>
      </c>
      <c r="H497" t="s">
        <v>959</v>
      </c>
      <c r="I497" t="s">
        <v>960</v>
      </c>
      <c r="J497" t="s">
        <v>961</v>
      </c>
      <c r="K497" t="s">
        <v>64</v>
      </c>
      <c r="L497" t="s">
        <v>962</v>
      </c>
      <c r="M497" s="4">
        <v>1.6483590242809801E-3</v>
      </c>
      <c r="N497" s="4">
        <v>1.0024504078969701E-2</v>
      </c>
      <c r="O497" s="4">
        <v>7.1966963499726904E-3</v>
      </c>
      <c r="P497" s="4">
        <v>5.8626417257438704E-3</v>
      </c>
      <c r="Q497" s="4">
        <v>5.4070834463595197E-3</v>
      </c>
    </row>
    <row r="498" spans="1:17">
      <c r="A498" t="s">
        <v>1479</v>
      </c>
      <c r="B498" t="s">
        <v>258</v>
      </c>
      <c r="C498" t="s">
        <v>258</v>
      </c>
      <c r="D498" t="s">
        <v>964</v>
      </c>
      <c r="E498" t="s">
        <v>586</v>
      </c>
      <c r="F498">
        <v>4.6080435987265501E-3</v>
      </c>
      <c r="G498">
        <v>0</v>
      </c>
      <c r="H498" t="s">
        <v>965</v>
      </c>
      <c r="I498" t="s">
        <v>966</v>
      </c>
      <c r="J498" t="s">
        <v>961</v>
      </c>
      <c r="K498" t="s">
        <v>64</v>
      </c>
      <c r="L498" t="s">
        <v>962</v>
      </c>
      <c r="M498" s="4">
        <v>5.0458715798365802E-3</v>
      </c>
      <c r="N498" s="4">
        <v>1.3184447487302201E-2</v>
      </c>
      <c r="O498" s="4">
        <v>9.6748162923710693E-3</v>
      </c>
      <c r="P498" s="4">
        <v>4.2193469314211899E-3</v>
      </c>
      <c r="Q498" s="4">
        <v>5.6320321101735703E-3</v>
      </c>
    </row>
    <row r="499" spans="1:17">
      <c r="A499" t="s">
        <v>1480</v>
      </c>
      <c r="B499" t="s">
        <v>258</v>
      </c>
      <c r="C499" t="s">
        <v>258</v>
      </c>
      <c r="D499" t="s">
        <v>968</v>
      </c>
      <c r="E499" t="s">
        <v>586</v>
      </c>
      <c r="F499">
        <v>3.0003249336258201E-2</v>
      </c>
      <c r="G499">
        <v>0</v>
      </c>
      <c r="H499" t="s">
        <v>969</v>
      </c>
      <c r="I499" t="s">
        <v>970</v>
      </c>
      <c r="J499" t="s">
        <v>961</v>
      </c>
      <c r="K499" t="s">
        <v>64</v>
      </c>
      <c r="L499" t="s">
        <v>962</v>
      </c>
      <c r="M499" s="4">
        <v>2.85942157243879E-2</v>
      </c>
      <c r="N499" s="4">
        <v>4.1533102754205499E-2</v>
      </c>
      <c r="O499" s="4">
        <v>4.6023392722891403E-2</v>
      </c>
      <c r="P499" s="4">
        <v>4.7418067563448199E-2</v>
      </c>
      <c r="Q499" s="4">
        <v>2.6889808720330099E-2</v>
      </c>
    </row>
    <row r="500" spans="1:17">
      <c r="A500" t="s">
        <v>1481</v>
      </c>
      <c r="B500" t="s">
        <v>258</v>
      </c>
      <c r="C500" t="s">
        <v>258</v>
      </c>
      <c r="D500" t="s">
        <v>972</v>
      </c>
      <c r="E500" t="s">
        <v>333</v>
      </c>
      <c r="F500">
        <v>9.8903580550592108E-3</v>
      </c>
      <c r="G500">
        <v>0</v>
      </c>
      <c r="H500" t="s">
        <v>1482</v>
      </c>
      <c r="I500" t="s">
        <v>1483</v>
      </c>
      <c r="J500" t="s">
        <v>336</v>
      </c>
      <c r="K500" t="s">
        <v>91</v>
      </c>
      <c r="L500" t="s">
        <v>337</v>
      </c>
      <c r="M500" s="4">
        <v>5.5336460292746501E-3</v>
      </c>
      <c r="N500" s="4">
        <v>1.4571657743650299E-2</v>
      </c>
      <c r="O500" s="4">
        <v>1.41109814896756E-2</v>
      </c>
      <c r="P500" s="4">
        <v>1.6296529925274798E-2</v>
      </c>
      <c r="Q500" s="4">
        <v>1.0901245524979E-2</v>
      </c>
    </row>
    <row r="501" spans="1:17">
      <c r="A501" t="s">
        <v>1484</v>
      </c>
      <c r="B501" t="s">
        <v>258</v>
      </c>
      <c r="C501" t="s">
        <v>258</v>
      </c>
      <c r="D501" t="s">
        <v>972</v>
      </c>
      <c r="E501" t="s">
        <v>339</v>
      </c>
      <c r="F501">
        <v>3.23231435163552E-2</v>
      </c>
      <c r="G501">
        <v>0</v>
      </c>
      <c r="H501" t="s">
        <v>1485</v>
      </c>
      <c r="I501" t="s">
        <v>1486</v>
      </c>
      <c r="J501" t="s">
        <v>336</v>
      </c>
      <c r="K501" t="s">
        <v>91</v>
      </c>
      <c r="L501" t="s">
        <v>337</v>
      </c>
      <c r="M501" s="4">
        <v>1.74173708714832E-2</v>
      </c>
      <c r="N501" s="4">
        <v>4.4151064537069101E-2</v>
      </c>
      <c r="O501" s="4">
        <v>3.5249910088030398E-2</v>
      </c>
      <c r="P501" s="4">
        <v>3.95203700522581E-2</v>
      </c>
      <c r="Q501" s="4">
        <v>2.4420383369336801E-2</v>
      </c>
    </row>
    <row r="502" spans="1:17">
      <c r="A502" t="s">
        <v>1487</v>
      </c>
      <c r="B502" t="s">
        <v>258</v>
      </c>
      <c r="C502" t="s">
        <v>258</v>
      </c>
      <c r="D502" t="s">
        <v>972</v>
      </c>
      <c r="E502" t="s">
        <v>615</v>
      </c>
      <c r="F502">
        <v>7.3304873476057103E-2</v>
      </c>
      <c r="G502">
        <v>0</v>
      </c>
      <c r="H502" t="s">
        <v>973</v>
      </c>
      <c r="I502" t="s">
        <v>974</v>
      </c>
      <c r="J502" t="s">
        <v>336</v>
      </c>
      <c r="K502" t="s">
        <v>91</v>
      </c>
      <c r="L502" t="s">
        <v>337</v>
      </c>
      <c r="M502" s="4">
        <v>5.5107872847746701E-2</v>
      </c>
      <c r="N502" s="4">
        <v>0.115456932286584</v>
      </c>
      <c r="O502" s="4">
        <v>0.106066886727297</v>
      </c>
      <c r="P502" s="4">
        <v>0.10320552409266701</v>
      </c>
      <c r="Q502" s="4">
        <v>6.9708482391872398E-2</v>
      </c>
    </row>
    <row r="503" spans="1:17">
      <c r="A503" t="s">
        <v>1488</v>
      </c>
      <c r="B503" t="s">
        <v>258</v>
      </c>
      <c r="C503" t="s">
        <v>258</v>
      </c>
      <c r="D503" t="s">
        <v>601</v>
      </c>
      <c r="E503" t="s">
        <v>333</v>
      </c>
      <c r="F503">
        <v>4.7562601729203902E-2</v>
      </c>
      <c r="G503">
        <v>0</v>
      </c>
      <c r="H503" t="s">
        <v>602</v>
      </c>
      <c r="I503" t="s">
        <v>603</v>
      </c>
      <c r="J503" t="s">
        <v>336</v>
      </c>
      <c r="K503" t="s">
        <v>91</v>
      </c>
      <c r="L503" t="s">
        <v>337</v>
      </c>
      <c r="M503" s="4">
        <v>4.2397718432982699E-2</v>
      </c>
      <c r="N503" s="4">
        <v>6.2559406836052295E-2</v>
      </c>
      <c r="O503" s="4">
        <v>6.1567563704276802E-2</v>
      </c>
      <c r="P503" s="4">
        <v>6.0709816834325102E-2</v>
      </c>
      <c r="Q503" s="4">
        <v>5.5702449179877302E-2</v>
      </c>
    </row>
    <row r="504" spans="1:17">
      <c r="A504" t="s">
        <v>1489</v>
      </c>
      <c r="B504" t="s">
        <v>258</v>
      </c>
      <c r="C504" t="s">
        <v>258</v>
      </c>
      <c r="D504" t="s">
        <v>601</v>
      </c>
      <c r="E504" t="s">
        <v>339</v>
      </c>
      <c r="F504">
        <v>0.14309271094552201</v>
      </c>
      <c r="G504">
        <v>0</v>
      </c>
      <c r="H504" t="s">
        <v>605</v>
      </c>
      <c r="I504" t="s">
        <v>606</v>
      </c>
      <c r="J504" t="s">
        <v>336</v>
      </c>
      <c r="K504" t="s">
        <v>91</v>
      </c>
      <c r="L504" t="s">
        <v>337</v>
      </c>
      <c r="M504" s="4">
        <v>0.113925343636277</v>
      </c>
      <c r="N504" s="4">
        <v>0.17122013405057801</v>
      </c>
      <c r="O504" s="4">
        <v>0.138960584121914</v>
      </c>
      <c r="P504" s="4">
        <v>0.14598920515460501</v>
      </c>
      <c r="Q504" s="4">
        <v>0.11293842560863</v>
      </c>
    </row>
    <row r="505" spans="1:17">
      <c r="A505" t="s">
        <v>1490</v>
      </c>
      <c r="B505" t="s">
        <v>258</v>
      </c>
      <c r="C505" t="s">
        <v>258</v>
      </c>
      <c r="D505" t="s">
        <v>601</v>
      </c>
      <c r="E505" t="s">
        <v>615</v>
      </c>
      <c r="F505">
        <v>0.28338754546988798</v>
      </c>
      <c r="G505">
        <v>0</v>
      </c>
      <c r="H505" t="s">
        <v>976</v>
      </c>
      <c r="I505" t="s">
        <v>977</v>
      </c>
      <c r="J505" t="s">
        <v>336</v>
      </c>
      <c r="K505" t="s">
        <v>91</v>
      </c>
      <c r="L505" t="s">
        <v>337</v>
      </c>
      <c r="M505" s="4">
        <v>0.279293207846882</v>
      </c>
      <c r="N505" s="4">
        <v>0.37419323676717697</v>
      </c>
      <c r="O505" s="4">
        <v>0.35369893181648199</v>
      </c>
      <c r="P505" s="4">
        <v>0.32282151247344898</v>
      </c>
      <c r="Q505" s="4">
        <v>0.28846797520942602</v>
      </c>
    </row>
    <row r="506" spans="1:17">
      <c r="A506" t="s">
        <v>1491</v>
      </c>
      <c r="B506" t="s">
        <v>258</v>
      </c>
      <c r="C506" t="s">
        <v>258</v>
      </c>
      <c r="D506" t="s">
        <v>1492</v>
      </c>
      <c r="E506" t="s">
        <v>333</v>
      </c>
      <c r="F506">
        <v>7.9122145844054206E-3</v>
      </c>
      <c r="G506">
        <v>0</v>
      </c>
      <c r="H506" t="s">
        <v>1493</v>
      </c>
      <c r="I506" t="s">
        <v>1494</v>
      </c>
      <c r="J506" t="s">
        <v>336</v>
      </c>
      <c r="K506" t="s">
        <v>91</v>
      </c>
      <c r="L506" t="s">
        <v>337</v>
      </c>
      <c r="M506" s="4">
        <v>4.9292664367908403E-3</v>
      </c>
      <c r="N506" s="4">
        <v>7.8025257155295499E-3</v>
      </c>
      <c r="O506" s="4">
        <v>9.1913815853227193E-3</v>
      </c>
      <c r="P506" s="4">
        <v>8.2321742520410201E-3</v>
      </c>
      <c r="Q506" s="4">
        <v>7.7817201081807003E-3</v>
      </c>
    </row>
    <row r="507" spans="1:17">
      <c r="A507" t="s">
        <v>1495</v>
      </c>
      <c r="B507" t="s">
        <v>258</v>
      </c>
      <c r="C507" t="s">
        <v>258</v>
      </c>
      <c r="D507" t="s">
        <v>1492</v>
      </c>
      <c r="E507" t="s">
        <v>339</v>
      </c>
      <c r="F507">
        <v>2.5975991172404501E-2</v>
      </c>
      <c r="G507">
        <v>0</v>
      </c>
      <c r="H507" t="s">
        <v>1496</v>
      </c>
      <c r="I507" t="s">
        <v>1497</v>
      </c>
      <c r="J507" t="s">
        <v>336</v>
      </c>
      <c r="K507" t="s">
        <v>91</v>
      </c>
      <c r="L507" t="s">
        <v>337</v>
      </c>
      <c r="M507" s="4">
        <v>1.2531829942199301E-2</v>
      </c>
      <c r="N507" s="4">
        <v>2.4852665277111101E-2</v>
      </c>
      <c r="O507" s="4">
        <v>1.9174813805715101E-2</v>
      </c>
      <c r="P507" s="4">
        <v>1.18612711636554E-2</v>
      </c>
      <c r="Q507" s="4">
        <v>1.6649261746981801E-2</v>
      </c>
    </row>
    <row r="508" spans="1:17">
      <c r="A508" t="s">
        <v>1498</v>
      </c>
      <c r="B508" t="s">
        <v>258</v>
      </c>
      <c r="C508" t="s">
        <v>258</v>
      </c>
      <c r="D508" t="s">
        <v>979</v>
      </c>
      <c r="E508" t="s">
        <v>333</v>
      </c>
      <c r="F508">
        <v>1.5048565015204801E-2</v>
      </c>
      <c r="G508">
        <v>0</v>
      </c>
      <c r="H508" t="s">
        <v>1499</v>
      </c>
      <c r="I508" t="s">
        <v>1500</v>
      </c>
      <c r="J508" t="s">
        <v>336</v>
      </c>
      <c r="K508" t="s">
        <v>91</v>
      </c>
      <c r="L508" t="s">
        <v>337</v>
      </c>
      <c r="M508" s="4">
        <v>1.2126734358965399E-2</v>
      </c>
      <c r="N508" s="4">
        <v>2.51268721830612E-2</v>
      </c>
      <c r="O508" s="4">
        <v>1.9705383480052598E-2</v>
      </c>
      <c r="P508" s="4">
        <v>1.41340199943507E-2</v>
      </c>
      <c r="Q508" s="4">
        <v>1.54879872785357E-2</v>
      </c>
    </row>
    <row r="509" spans="1:17">
      <c r="A509" t="s">
        <v>1501</v>
      </c>
      <c r="B509" t="s">
        <v>258</v>
      </c>
      <c r="C509" t="s">
        <v>258</v>
      </c>
      <c r="D509" t="s">
        <v>979</v>
      </c>
      <c r="E509" t="s">
        <v>339</v>
      </c>
      <c r="F509">
        <v>4.86065652902554E-2</v>
      </c>
      <c r="G509">
        <v>0</v>
      </c>
      <c r="H509" t="s">
        <v>1502</v>
      </c>
      <c r="I509" t="s">
        <v>1503</v>
      </c>
      <c r="J509" t="s">
        <v>336</v>
      </c>
      <c r="K509" t="s">
        <v>91</v>
      </c>
      <c r="L509" t="s">
        <v>337</v>
      </c>
      <c r="M509" s="4">
        <v>4.5951951096106301E-2</v>
      </c>
      <c r="N509" s="4">
        <v>7.3949678600611801E-2</v>
      </c>
      <c r="O509" s="4">
        <v>4.8616578325928299E-2</v>
      </c>
      <c r="P509" s="4">
        <v>3.8830587929986699E-2</v>
      </c>
      <c r="Q509" s="4">
        <v>3.5128631181671102E-2</v>
      </c>
    </row>
    <row r="510" spans="1:17">
      <c r="A510" t="s">
        <v>1504</v>
      </c>
      <c r="B510" t="s">
        <v>258</v>
      </c>
      <c r="C510" t="s">
        <v>258</v>
      </c>
      <c r="D510" t="s">
        <v>979</v>
      </c>
      <c r="E510" t="s">
        <v>615</v>
      </c>
      <c r="F510">
        <v>0.10793094749965899</v>
      </c>
      <c r="G510">
        <v>0</v>
      </c>
      <c r="H510" t="s">
        <v>980</v>
      </c>
      <c r="I510" t="s">
        <v>981</v>
      </c>
      <c r="J510" t="s">
        <v>336</v>
      </c>
      <c r="K510" t="s">
        <v>91</v>
      </c>
      <c r="L510" t="s">
        <v>337</v>
      </c>
      <c r="M510" s="4">
        <v>0.11153967373399901</v>
      </c>
      <c r="N510" s="4">
        <v>0.184383075657998</v>
      </c>
      <c r="O510" s="4">
        <v>0.13099082803390499</v>
      </c>
      <c r="P510" s="4">
        <v>0.102027075037692</v>
      </c>
      <c r="Q510" s="4">
        <v>0.101794985151571</v>
      </c>
    </row>
    <row r="511" spans="1:17">
      <c r="A511" t="s">
        <v>1505</v>
      </c>
      <c r="B511" t="s">
        <v>258</v>
      </c>
      <c r="C511" t="s">
        <v>258</v>
      </c>
      <c r="D511" t="s">
        <v>983</v>
      </c>
      <c r="E511" t="s">
        <v>615</v>
      </c>
      <c r="F511">
        <v>3.3754241563393697E-2</v>
      </c>
      <c r="G511">
        <v>0</v>
      </c>
      <c r="H511" t="s">
        <v>984</v>
      </c>
      <c r="I511" t="s">
        <v>985</v>
      </c>
      <c r="J511" t="s">
        <v>336</v>
      </c>
      <c r="K511" t="s">
        <v>91</v>
      </c>
      <c r="L511" t="s">
        <v>337</v>
      </c>
      <c r="M511" s="4">
        <v>2.24545876050702E-2</v>
      </c>
      <c r="N511" s="4">
        <v>4.3094553748109901E-2</v>
      </c>
      <c r="O511" s="4">
        <v>3.8018915299419899E-2</v>
      </c>
      <c r="P511" s="4">
        <v>1.85197908212161E-2</v>
      </c>
      <c r="Q511" s="4">
        <v>2.7945596178859399E-2</v>
      </c>
    </row>
    <row r="512" spans="1:17">
      <c r="A512" t="s">
        <v>1506</v>
      </c>
      <c r="B512" t="s">
        <v>258</v>
      </c>
      <c r="C512" t="s">
        <v>258</v>
      </c>
      <c r="D512" t="s">
        <v>608</v>
      </c>
      <c r="E512" t="s">
        <v>333</v>
      </c>
      <c r="F512">
        <v>2.8905483160767399E-2</v>
      </c>
      <c r="G512">
        <v>0</v>
      </c>
      <c r="H512" t="s">
        <v>609</v>
      </c>
      <c r="I512" t="s">
        <v>610</v>
      </c>
      <c r="J512" t="s">
        <v>336</v>
      </c>
      <c r="K512" t="s">
        <v>91</v>
      </c>
      <c r="L512" t="s">
        <v>337</v>
      </c>
      <c r="M512" s="4">
        <v>2.41899020038919E-2</v>
      </c>
      <c r="N512" s="4">
        <v>3.6415628976576797E-2</v>
      </c>
      <c r="O512" s="4">
        <v>3.5632023605554099E-2</v>
      </c>
      <c r="P512" s="4">
        <v>3.8686556906237797E-2</v>
      </c>
      <c r="Q512" s="4">
        <v>3.2266195985088897E-2</v>
      </c>
    </row>
    <row r="513" spans="1:17">
      <c r="A513" t="s">
        <v>1507</v>
      </c>
      <c r="B513" t="s">
        <v>258</v>
      </c>
      <c r="C513" t="s">
        <v>258</v>
      </c>
      <c r="D513" t="s">
        <v>608</v>
      </c>
      <c r="E513" t="s">
        <v>339</v>
      </c>
      <c r="F513">
        <v>9.0524142140877104E-2</v>
      </c>
      <c r="G513">
        <v>0</v>
      </c>
      <c r="H513" t="s">
        <v>612</v>
      </c>
      <c r="I513" t="s">
        <v>613</v>
      </c>
      <c r="J513" t="s">
        <v>336</v>
      </c>
      <c r="K513" t="s">
        <v>91</v>
      </c>
      <c r="L513" t="s">
        <v>337</v>
      </c>
      <c r="M513" s="4">
        <v>7.4263035321409099E-2</v>
      </c>
      <c r="N513" s="4">
        <v>0.10565317928118199</v>
      </c>
      <c r="O513" s="4">
        <v>8.4460864442016503E-2</v>
      </c>
      <c r="P513" s="4">
        <v>9.3495789801070997E-2</v>
      </c>
      <c r="Q513" s="4">
        <v>6.4959446747543698E-2</v>
      </c>
    </row>
    <row r="514" spans="1:17">
      <c r="A514" t="s">
        <v>1508</v>
      </c>
      <c r="B514" t="s">
        <v>258</v>
      </c>
      <c r="C514" t="s">
        <v>258</v>
      </c>
      <c r="D514" t="s">
        <v>608</v>
      </c>
      <c r="E514" t="s">
        <v>615</v>
      </c>
      <c r="F514">
        <v>0.19075147059563799</v>
      </c>
      <c r="G514">
        <v>0</v>
      </c>
      <c r="H514" t="s">
        <v>616</v>
      </c>
      <c r="I514" t="s">
        <v>617</v>
      </c>
      <c r="J514" t="s">
        <v>336</v>
      </c>
      <c r="K514" t="s">
        <v>91</v>
      </c>
      <c r="L514" t="s">
        <v>337</v>
      </c>
      <c r="M514" s="4">
        <v>0.18287318608387401</v>
      </c>
      <c r="N514" s="4">
        <v>0.25454591423246398</v>
      </c>
      <c r="O514" s="4">
        <v>0.23538529195086899</v>
      </c>
      <c r="P514" s="4">
        <v>0.22230431485726501</v>
      </c>
      <c r="Q514" s="4">
        <v>0.17658701336921401</v>
      </c>
    </row>
    <row r="515" spans="1:17">
      <c r="A515" t="s">
        <v>1509</v>
      </c>
      <c r="B515" t="s">
        <v>258</v>
      </c>
      <c r="C515" t="s">
        <v>258</v>
      </c>
      <c r="D515" t="s">
        <v>1510</v>
      </c>
      <c r="E515" t="s">
        <v>333</v>
      </c>
      <c r="F515">
        <v>6.1196536197249997E-3</v>
      </c>
      <c r="G515">
        <v>0</v>
      </c>
      <c r="H515" t="s">
        <v>1511</v>
      </c>
      <c r="I515" t="s">
        <v>1512</v>
      </c>
      <c r="J515" t="s">
        <v>336</v>
      </c>
      <c r="K515" t="s">
        <v>91</v>
      </c>
      <c r="L515" t="s">
        <v>337</v>
      </c>
      <c r="M515" s="4">
        <v>3.8113484857062998E-3</v>
      </c>
      <c r="N515" s="4">
        <v>5.6918701382676204E-3</v>
      </c>
      <c r="O515" s="4">
        <v>6.9556608679370397E-3</v>
      </c>
      <c r="P515" s="4">
        <v>6.6129502811329904E-3</v>
      </c>
      <c r="Q515" s="4">
        <v>5.7682751978381398E-3</v>
      </c>
    </row>
    <row r="516" spans="1:17">
      <c r="A516" t="s">
        <v>1513</v>
      </c>
      <c r="B516" t="s">
        <v>258</v>
      </c>
      <c r="C516" t="s">
        <v>258</v>
      </c>
      <c r="D516" t="s">
        <v>988</v>
      </c>
      <c r="E516" t="s">
        <v>619</v>
      </c>
      <c r="F516">
        <v>1.97397331276776E-2</v>
      </c>
      <c r="G516">
        <v>0</v>
      </c>
      <c r="H516" t="s">
        <v>1514</v>
      </c>
      <c r="I516" t="s">
        <v>1515</v>
      </c>
      <c r="J516" t="s">
        <v>256</v>
      </c>
      <c r="K516" t="s">
        <v>124</v>
      </c>
      <c r="L516" t="s">
        <v>125</v>
      </c>
      <c r="M516" s="4">
        <v>1.6759572903375802E-2</v>
      </c>
      <c r="N516" s="4">
        <v>4.1166885817725297E-2</v>
      </c>
      <c r="O516" s="4">
        <v>3.8369969241444299E-2</v>
      </c>
      <c r="P516" s="4">
        <v>3.9848225785067602E-2</v>
      </c>
      <c r="Q516" s="4">
        <v>2.2302397135427601E-2</v>
      </c>
    </row>
    <row r="517" spans="1:17">
      <c r="A517" t="s">
        <v>1516</v>
      </c>
      <c r="B517" t="s">
        <v>258</v>
      </c>
      <c r="C517" t="s">
        <v>258</v>
      </c>
      <c r="D517" t="s">
        <v>988</v>
      </c>
      <c r="E517" t="s">
        <v>304</v>
      </c>
      <c r="F517">
        <v>2.2824098023678099E-2</v>
      </c>
      <c r="G517">
        <v>0</v>
      </c>
      <c r="H517" t="s">
        <v>1517</v>
      </c>
      <c r="I517" t="s">
        <v>1518</v>
      </c>
      <c r="J517" t="s">
        <v>256</v>
      </c>
      <c r="K517" t="s">
        <v>124</v>
      </c>
      <c r="L517" t="s">
        <v>125</v>
      </c>
      <c r="M517" s="4">
        <v>1.9065356854159901E-2</v>
      </c>
      <c r="N517" s="4">
        <v>4.3565559334392802E-2</v>
      </c>
      <c r="O517" s="4">
        <v>4.1798879407259897E-2</v>
      </c>
      <c r="P517" s="4">
        <v>4.0394706201758203E-2</v>
      </c>
      <c r="Q517" s="4">
        <v>2.3398125500048501E-2</v>
      </c>
    </row>
    <row r="518" spans="1:17">
      <c r="A518" t="s">
        <v>1519</v>
      </c>
      <c r="B518" t="s">
        <v>258</v>
      </c>
      <c r="C518" t="s">
        <v>258</v>
      </c>
      <c r="D518" t="s">
        <v>348</v>
      </c>
      <c r="E518" t="s">
        <v>615</v>
      </c>
      <c r="F518">
        <v>1.7064708198605401E-2</v>
      </c>
      <c r="G518">
        <v>0</v>
      </c>
      <c r="H518" t="s">
        <v>998</v>
      </c>
      <c r="I518" t="s">
        <v>999</v>
      </c>
      <c r="J518" t="s">
        <v>336</v>
      </c>
      <c r="K518" t="s">
        <v>91</v>
      </c>
      <c r="L518" t="s">
        <v>337</v>
      </c>
      <c r="M518" s="4">
        <v>1.8529372345963201E-2</v>
      </c>
      <c r="N518" s="4">
        <v>3.2330881735217101E-2</v>
      </c>
      <c r="O518" s="4">
        <v>3.0254113682469198E-2</v>
      </c>
      <c r="P518" s="4">
        <v>2.0123599427709301E-2</v>
      </c>
      <c r="Q518" s="4">
        <v>1.9470109825599699E-2</v>
      </c>
    </row>
    <row r="519" spans="1:17">
      <c r="A519" t="s">
        <v>1520</v>
      </c>
      <c r="B519" t="s">
        <v>258</v>
      </c>
      <c r="C519" t="s">
        <v>626</v>
      </c>
      <c r="D519" t="s">
        <v>266</v>
      </c>
      <c r="E519" t="s">
        <v>723</v>
      </c>
      <c r="F519">
        <v>7.0097758477590602E-2</v>
      </c>
      <c r="G519">
        <v>0</v>
      </c>
      <c r="H519" t="s">
        <v>724</v>
      </c>
      <c r="I519" t="s">
        <v>725</v>
      </c>
      <c r="J519" t="s">
        <v>266</v>
      </c>
      <c r="K519" t="s">
        <v>91</v>
      </c>
      <c r="L519" t="s">
        <v>726</v>
      </c>
      <c r="M519" s="4">
        <v>3.8767067942249399E-2</v>
      </c>
      <c r="N519" s="4">
        <v>0.108886456277376</v>
      </c>
      <c r="O519" s="4">
        <v>6.9756544591762198E-2</v>
      </c>
      <c r="P519" s="4">
        <v>8.2454858598494205E-2</v>
      </c>
      <c r="Q519" s="4">
        <v>5.4148149646180803E-2</v>
      </c>
    </row>
    <row r="520" spans="1:17">
      <c r="A520" t="s">
        <v>1521</v>
      </c>
      <c r="B520" t="s">
        <v>258</v>
      </c>
      <c r="C520" t="s">
        <v>626</v>
      </c>
      <c r="D520" t="s">
        <v>728</v>
      </c>
      <c r="E520" t="s">
        <v>87</v>
      </c>
      <c r="F520">
        <v>9.4120288660823701E-3</v>
      </c>
      <c r="G520">
        <v>0</v>
      </c>
      <c r="H520" t="s">
        <v>729</v>
      </c>
      <c r="I520" t="s">
        <v>730</v>
      </c>
      <c r="J520" t="s">
        <v>90</v>
      </c>
      <c r="K520" t="s">
        <v>91</v>
      </c>
      <c r="L520" t="s">
        <v>731</v>
      </c>
      <c r="M520" s="4">
        <v>8.3337581824003294E-3</v>
      </c>
      <c r="N520" s="4">
        <v>2.71638871909991E-2</v>
      </c>
      <c r="O520" s="4">
        <v>1.39907087414531E-2</v>
      </c>
      <c r="P520" s="4">
        <v>8.5160033811566907E-3</v>
      </c>
      <c r="Q520" s="4">
        <v>9.0307513032860994E-3</v>
      </c>
    </row>
    <row r="521" spans="1:17">
      <c r="A521" t="s">
        <v>1522</v>
      </c>
      <c r="B521" t="s">
        <v>258</v>
      </c>
      <c r="C521" t="s">
        <v>626</v>
      </c>
      <c r="D521" t="s">
        <v>728</v>
      </c>
      <c r="E521" t="s">
        <v>728</v>
      </c>
      <c r="F521">
        <v>4.7911574516014302E-4</v>
      </c>
      <c r="G521">
        <v>0</v>
      </c>
      <c r="H521" t="s">
        <v>1012</v>
      </c>
      <c r="I521" t="s">
        <v>1013</v>
      </c>
      <c r="J521" t="s">
        <v>90</v>
      </c>
      <c r="K521" t="s">
        <v>91</v>
      </c>
      <c r="L521" t="s">
        <v>97</v>
      </c>
      <c r="M521" s="4">
        <v>1.4884676097783999E-4</v>
      </c>
      <c r="N521" s="4">
        <v>2.6721853107558001E-3</v>
      </c>
      <c r="O521" s="4">
        <v>1.0055385611036599E-3</v>
      </c>
      <c r="P521" s="4">
        <v>1.5244964027726401E-3</v>
      </c>
      <c r="Q521" s="4">
        <v>5.2010171687569799E-5</v>
      </c>
    </row>
    <row r="522" spans="1:17">
      <c r="A522" t="s">
        <v>1523</v>
      </c>
      <c r="B522" t="s">
        <v>258</v>
      </c>
      <c r="C522" t="s">
        <v>626</v>
      </c>
      <c r="D522" t="s">
        <v>728</v>
      </c>
      <c r="E522" t="s">
        <v>1015</v>
      </c>
      <c r="F522">
        <v>1.0226537318311301E-3</v>
      </c>
      <c r="G522">
        <v>0</v>
      </c>
      <c r="H522" t="s">
        <v>1016</v>
      </c>
      <c r="I522" t="s">
        <v>1017</v>
      </c>
      <c r="J522" t="s">
        <v>90</v>
      </c>
      <c r="K522" t="s">
        <v>91</v>
      </c>
      <c r="L522" t="s">
        <v>244</v>
      </c>
      <c r="M522" s="4">
        <v>7.0099194764720104E-4</v>
      </c>
      <c r="N522" s="4">
        <v>5.5163585785336202E-3</v>
      </c>
      <c r="O522" s="4">
        <v>2.4993791153629101E-3</v>
      </c>
      <c r="P522" s="4">
        <v>1.9362833462327101E-3</v>
      </c>
      <c r="Q522" s="4">
        <v>4.9561583817533299E-4</v>
      </c>
    </row>
    <row r="523" spans="1:17">
      <c r="A523" t="s">
        <v>1524</v>
      </c>
      <c r="B523" t="s">
        <v>258</v>
      </c>
      <c r="C523" t="s">
        <v>626</v>
      </c>
      <c r="D523" t="s">
        <v>632</v>
      </c>
      <c r="E523" t="s">
        <v>633</v>
      </c>
      <c r="F523">
        <v>1.4743722788816999E-3</v>
      </c>
      <c r="G523">
        <v>0</v>
      </c>
      <c r="H523" t="s">
        <v>634</v>
      </c>
      <c r="I523" t="s">
        <v>635</v>
      </c>
      <c r="J523" t="s">
        <v>632</v>
      </c>
      <c r="K523" t="s">
        <v>91</v>
      </c>
      <c r="L523" t="s">
        <v>636</v>
      </c>
      <c r="M523" s="4">
        <v>0</v>
      </c>
      <c r="N523" s="4">
        <v>6.9066081436993804E-3</v>
      </c>
      <c r="O523" s="4">
        <v>1.77840317553352E-3</v>
      </c>
      <c r="P523" s="4">
        <v>1.43202135069793E-3</v>
      </c>
      <c r="Q523" s="4">
        <v>0</v>
      </c>
    </row>
    <row r="524" spans="1:17">
      <c r="A524" t="s">
        <v>1525</v>
      </c>
      <c r="B524" t="s">
        <v>258</v>
      </c>
      <c r="C524" t="s">
        <v>626</v>
      </c>
      <c r="D524" t="s">
        <v>99</v>
      </c>
      <c r="E524" t="s">
        <v>99</v>
      </c>
      <c r="F524">
        <v>4.6795923564077802E-2</v>
      </c>
      <c r="G524">
        <v>0.13</v>
      </c>
      <c r="H524" t="s">
        <v>100</v>
      </c>
      <c r="I524" t="s">
        <v>101</v>
      </c>
      <c r="J524" t="s">
        <v>102</v>
      </c>
      <c r="K524" t="s">
        <v>91</v>
      </c>
      <c r="L524" t="s">
        <v>97</v>
      </c>
      <c r="M524" s="4">
        <v>3.6310658818359202E-2</v>
      </c>
      <c r="N524" s="4">
        <v>7.4588010182998904E-2</v>
      </c>
      <c r="O524" s="4">
        <v>4.3826171682007302E-2</v>
      </c>
      <c r="P524" s="4">
        <v>2.4746158034118899E-2</v>
      </c>
      <c r="Q524" s="4">
        <v>3.4174524868328698E-2</v>
      </c>
    </row>
    <row r="525" spans="1:17">
      <c r="A525" t="s">
        <v>1526</v>
      </c>
      <c r="B525" t="s">
        <v>258</v>
      </c>
      <c r="C525" t="s">
        <v>626</v>
      </c>
      <c r="D525" t="s">
        <v>735</v>
      </c>
      <c r="E525" t="s">
        <v>736</v>
      </c>
      <c r="F525">
        <v>2.5348568858668999E-2</v>
      </c>
      <c r="G525">
        <v>0</v>
      </c>
      <c r="H525" t="s">
        <v>737</v>
      </c>
      <c r="I525" t="s">
        <v>738</v>
      </c>
      <c r="J525" t="s">
        <v>739</v>
      </c>
      <c r="K525" t="s">
        <v>243</v>
      </c>
      <c r="L525" t="s">
        <v>740</v>
      </c>
      <c r="M525" s="4">
        <v>3.47022724605636E-2</v>
      </c>
      <c r="N525" s="4">
        <v>3.8068141423983799E-2</v>
      </c>
      <c r="O525" s="4">
        <v>2.7927249438168902E-2</v>
      </c>
      <c r="P525" s="4">
        <v>3.6471016113038102E-2</v>
      </c>
      <c r="Q525" s="4">
        <v>4.7370644433197898E-2</v>
      </c>
    </row>
    <row r="526" spans="1:17">
      <c r="A526" t="s">
        <v>1527</v>
      </c>
      <c r="B526" t="s">
        <v>258</v>
      </c>
      <c r="C526" t="s">
        <v>626</v>
      </c>
      <c r="D526" t="s">
        <v>744</v>
      </c>
      <c r="E526" t="s">
        <v>304</v>
      </c>
      <c r="F526">
        <v>1.3456971367574999E-3</v>
      </c>
      <c r="G526">
        <v>0</v>
      </c>
      <c r="H526" t="s">
        <v>1027</v>
      </c>
      <c r="I526" t="s">
        <v>1028</v>
      </c>
      <c r="J526" t="s">
        <v>123</v>
      </c>
      <c r="K526" t="s">
        <v>124</v>
      </c>
      <c r="L526" t="s">
        <v>125</v>
      </c>
      <c r="M526" s="4">
        <v>1.43178023507619E-3</v>
      </c>
      <c r="N526" s="4">
        <v>8.5414421581697306E-3</v>
      </c>
      <c r="O526" s="4">
        <v>6.61800732452763E-3</v>
      </c>
      <c r="P526" s="4">
        <v>2.9924907928393302E-3</v>
      </c>
      <c r="Q526" s="4">
        <v>3.2371022812894998E-5</v>
      </c>
    </row>
    <row r="527" spans="1:17">
      <c r="A527" t="s">
        <v>1528</v>
      </c>
      <c r="B527" t="s">
        <v>258</v>
      </c>
      <c r="C527" t="s">
        <v>626</v>
      </c>
      <c r="D527" t="s">
        <v>744</v>
      </c>
      <c r="E527" t="s">
        <v>127</v>
      </c>
      <c r="F527">
        <v>3.5119672520020902E-3</v>
      </c>
      <c r="G527">
        <v>0</v>
      </c>
      <c r="H527" t="s">
        <v>748</v>
      </c>
      <c r="I527" t="s">
        <v>749</v>
      </c>
      <c r="J527" t="s">
        <v>123</v>
      </c>
      <c r="K527" t="s">
        <v>124</v>
      </c>
      <c r="L527" t="s">
        <v>125</v>
      </c>
      <c r="M527" s="4">
        <v>4.6752245981758799E-3</v>
      </c>
      <c r="N527" s="4">
        <v>1.49191043257744E-2</v>
      </c>
      <c r="O527" s="4">
        <v>8.1500163175078407E-3</v>
      </c>
      <c r="P527" s="4">
        <v>1.14544058421254E-2</v>
      </c>
      <c r="Q527" s="4">
        <v>9.7533966056224906E-3</v>
      </c>
    </row>
    <row r="528" spans="1:17">
      <c r="A528" t="s">
        <v>1529</v>
      </c>
      <c r="B528" t="s">
        <v>258</v>
      </c>
      <c r="C528" t="s">
        <v>626</v>
      </c>
      <c r="D528" t="s">
        <v>754</v>
      </c>
      <c r="E528" t="s">
        <v>304</v>
      </c>
      <c r="F528">
        <v>3.8446608281275498E-3</v>
      </c>
      <c r="G528">
        <v>0</v>
      </c>
      <c r="H528" t="s">
        <v>1034</v>
      </c>
      <c r="I528" t="s">
        <v>1035</v>
      </c>
      <c r="J528" t="s">
        <v>123</v>
      </c>
      <c r="K528" t="s">
        <v>124</v>
      </c>
      <c r="L528" t="s">
        <v>125</v>
      </c>
      <c r="M528" s="4">
        <v>2.4724291843634901E-3</v>
      </c>
      <c r="N528" s="4">
        <v>1.3426942083870699E-2</v>
      </c>
      <c r="O528" s="4">
        <v>1.0584403304118299E-2</v>
      </c>
      <c r="P528" s="4">
        <v>5.63452283698356E-3</v>
      </c>
      <c r="Q528" s="4">
        <v>1.48485081230918E-4</v>
      </c>
    </row>
    <row r="529" spans="1:17">
      <c r="A529" t="s">
        <v>1530</v>
      </c>
      <c r="B529" t="s">
        <v>258</v>
      </c>
      <c r="C529" t="s">
        <v>626</v>
      </c>
      <c r="D529" t="s">
        <v>754</v>
      </c>
      <c r="E529" t="s">
        <v>127</v>
      </c>
      <c r="F529">
        <v>9.9934456537326497E-3</v>
      </c>
      <c r="G529">
        <v>0</v>
      </c>
      <c r="H529" t="s">
        <v>758</v>
      </c>
      <c r="I529" t="s">
        <v>759</v>
      </c>
      <c r="J529" t="s">
        <v>123</v>
      </c>
      <c r="K529" t="s">
        <v>124</v>
      </c>
      <c r="L529" t="s">
        <v>125</v>
      </c>
      <c r="M529" s="4">
        <v>8.8666775745852092E-3</v>
      </c>
      <c r="N529" s="4">
        <v>2.39760812975673E-2</v>
      </c>
      <c r="O529" s="4">
        <v>1.3624225498808901E-2</v>
      </c>
      <c r="P529" s="4">
        <v>2.2717718176002401E-2</v>
      </c>
      <c r="Q529" s="4">
        <v>1.5848853680774599E-2</v>
      </c>
    </row>
    <row r="530" spans="1:17">
      <c r="A530" t="s">
        <v>1531</v>
      </c>
      <c r="B530" t="s">
        <v>258</v>
      </c>
      <c r="C530" t="s">
        <v>626</v>
      </c>
      <c r="D530" t="s">
        <v>771</v>
      </c>
      <c r="E530" t="s">
        <v>1038</v>
      </c>
      <c r="F530">
        <v>4.18515569757716E-4</v>
      </c>
      <c r="G530">
        <v>0</v>
      </c>
      <c r="H530" t="s">
        <v>1039</v>
      </c>
      <c r="I530" t="s">
        <v>1040</v>
      </c>
      <c r="J530" t="s">
        <v>774</v>
      </c>
      <c r="K530" t="s">
        <v>243</v>
      </c>
      <c r="L530" t="s">
        <v>775</v>
      </c>
      <c r="M530" s="4">
        <v>2.8226776723091302E-4</v>
      </c>
      <c r="N530" s="4">
        <v>1.3359980347420299E-3</v>
      </c>
      <c r="O530" s="4">
        <v>1.35943346185764E-3</v>
      </c>
      <c r="P530" s="4">
        <v>3.4870296877852799E-4</v>
      </c>
      <c r="Q530" s="4">
        <v>1.42157530137754E-4</v>
      </c>
    </row>
    <row r="531" spans="1:17">
      <c r="A531" t="s">
        <v>1532</v>
      </c>
      <c r="B531" t="s">
        <v>258</v>
      </c>
      <c r="C531" t="s">
        <v>626</v>
      </c>
      <c r="D531" t="s">
        <v>308</v>
      </c>
      <c r="E531" t="s">
        <v>315</v>
      </c>
      <c r="F531">
        <v>1.67290347723522E-2</v>
      </c>
      <c r="G531">
        <v>0</v>
      </c>
      <c r="H531" t="s">
        <v>316</v>
      </c>
      <c r="I531" t="s">
        <v>317</v>
      </c>
      <c r="J531" t="s">
        <v>312</v>
      </c>
      <c r="K531" t="s">
        <v>91</v>
      </c>
      <c r="L531" t="s">
        <v>313</v>
      </c>
      <c r="M531" s="4">
        <v>1.2379977485681699E-3</v>
      </c>
      <c r="N531" s="4">
        <v>1.5500127691782601E-2</v>
      </c>
      <c r="O531" s="4">
        <v>2.0169742370398001E-2</v>
      </c>
      <c r="P531" s="4">
        <v>6.6226043226366204E-3</v>
      </c>
      <c r="Q531" s="4">
        <v>1.13560631096313E-3</v>
      </c>
    </row>
    <row r="532" spans="1:17">
      <c r="A532" t="s">
        <v>1533</v>
      </c>
      <c r="B532" t="s">
        <v>258</v>
      </c>
      <c r="C532" t="s">
        <v>626</v>
      </c>
      <c r="D532" t="s">
        <v>308</v>
      </c>
      <c r="E532" t="s">
        <v>319</v>
      </c>
      <c r="F532">
        <v>8.6373377940555402E-3</v>
      </c>
      <c r="G532">
        <v>0</v>
      </c>
      <c r="H532" t="s">
        <v>320</v>
      </c>
      <c r="I532" t="s">
        <v>321</v>
      </c>
      <c r="J532" t="s">
        <v>312</v>
      </c>
      <c r="K532" t="s">
        <v>91</v>
      </c>
      <c r="L532" t="s">
        <v>313</v>
      </c>
      <c r="M532" s="4">
        <v>1.34236888448526E-3</v>
      </c>
      <c r="N532" s="4">
        <v>1.5155552190003901E-2</v>
      </c>
      <c r="O532" s="4">
        <v>1.0782990234573599E-2</v>
      </c>
      <c r="P532" s="4">
        <v>6.3273062097833404E-3</v>
      </c>
      <c r="Q532" s="4">
        <v>8.6901962953023801E-4</v>
      </c>
    </row>
    <row r="533" spans="1:17">
      <c r="A533" t="s">
        <v>1534</v>
      </c>
      <c r="B533" t="s">
        <v>258</v>
      </c>
      <c r="C533" t="s">
        <v>626</v>
      </c>
      <c r="D533" t="s">
        <v>308</v>
      </c>
      <c r="E533" t="s">
        <v>323</v>
      </c>
      <c r="F533">
        <v>1.39792900787874E-2</v>
      </c>
      <c r="G533">
        <v>0</v>
      </c>
      <c r="H533" t="s">
        <v>324</v>
      </c>
      <c r="I533" t="s">
        <v>325</v>
      </c>
      <c r="J533" t="s">
        <v>312</v>
      </c>
      <c r="K533" t="s">
        <v>91</v>
      </c>
      <c r="L533" t="s">
        <v>313</v>
      </c>
      <c r="M533" s="4">
        <v>1.6149266699013701E-3</v>
      </c>
      <c r="N533" s="4">
        <v>2.3485062635679201E-2</v>
      </c>
      <c r="O533" s="4">
        <v>2.3878574743361601E-2</v>
      </c>
      <c r="P533" s="4">
        <v>8.1717660549016202E-3</v>
      </c>
      <c r="Q533" s="4">
        <v>0</v>
      </c>
    </row>
    <row r="534" spans="1:17">
      <c r="A534" t="s">
        <v>1535</v>
      </c>
      <c r="B534" t="s">
        <v>258</v>
      </c>
      <c r="C534" t="s">
        <v>626</v>
      </c>
      <c r="D534" t="s">
        <v>777</v>
      </c>
      <c r="E534" t="s">
        <v>315</v>
      </c>
      <c r="F534">
        <v>6.5113043010164798E-3</v>
      </c>
      <c r="G534">
        <v>0</v>
      </c>
      <c r="H534" t="s">
        <v>778</v>
      </c>
      <c r="I534" t="s">
        <v>779</v>
      </c>
      <c r="J534" t="s">
        <v>780</v>
      </c>
      <c r="K534" t="s">
        <v>91</v>
      </c>
      <c r="L534" t="s">
        <v>313</v>
      </c>
      <c r="M534" s="4">
        <v>1.4617124709323901E-3</v>
      </c>
      <c r="N534" s="4">
        <v>1.5119434123532701E-2</v>
      </c>
      <c r="O534" s="4">
        <v>9.4084759352937308E-3</v>
      </c>
      <c r="P534" s="4">
        <v>8.62982714225719E-3</v>
      </c>
      <c r="Q534" s="4">
        <v>4.57251895836483E-4</v>
      </c>
    </row>
    <row r="535" spans="1:17">
      <c r="A535" t="s">
        <v>1536</v>
      </c>
      <c r="B535" t="s">
        <v>258</v>
      </c>
      <c r="C535" t="s">
        <v>626</v>
      </c>
      <c r="D535" t="s">
        <v>777</v>
      </c>
      <c r="E535" t="s">
        <v>782</v>
      </c>
      <c r="F535">
        <v>1.02391410519335E-3</v>
      </c>
      <c r="G535">
        <v>0</v>
      </c>
      <c r="H535" t="s">
        <v>783</v>
      </c>
      <c r="I535" t="s">
        <v>784</v>
      </c>
      <c r="J535" t="s">
        <v>780</v>
      </c>
      <c r="K535" t="s">
        <v>91</v>
      </c>
      <c r="L535" t="s">
        <v>313</v>
      </c>
      <c r="M535" s="4">
        <v>1.3412244349222401E-4</v>
      </c>
      <c r="N535" s="4">
        <v>2.5136811793409E-3</v>
      </c>
      <c r="O535" s="4">
        <v>9.1449727750452805E-4</v>
      </c>
      <c r="P535" s="4">
        <v>5.0212486795190598E-3</v>
      </c>
      <c r="Q535" s="4">
        <v>4.4445804866075304E-3</v>
      </c>
    </row>
    <row r="536" spans="1:17">
      <c r="A536" t="s">
        <v>1537</v>
      </c>
      <c r="B536" t="s">
        <v>258</v>
      </c>
      <c r="C536" t="s">
        <v>626</v>
      </c>
      <c r="D536" t="s">
        <v>332</v>
      </c>
      <c r="E536" t="s">
        <v>333</v>
      </c>
      <c r="F536">
        <v>8.3150551032160902E-3</v>
      </c>
      <c r="G536">
        <v>0</v>
      </c>
      <c r="H536" t="s">
        <v>334</v>
      </c>
      <c r="I536" t="s">
        <v>335</v>
      </c>
      <c r="J536" t="s">
        <v>336</v>
      </c>
      <c r="K536" t="s">
        <v>91</v>
      </c>
      <c r="L536" t="s">
        <v>337</v>
      </c>
      <c r="M536" s="4">
        <v>4.5095858140189902E-3</v>
      </c>
      <c r="N536" s="4">
        <v>1.69795395140185E-2</v>
      </c>
      <c r="O536" s="4">
        <v>1.0126338358257801E-2</v>
      </c>
      <c r="P536" s="4">
        <v>1.3404960311752701E-2</v>
      </c>
      <c r="Q536" s="4">
        <v>2.6558656549716198E-3</v>
      </c>
    </row>
    <row r="537" spans="1:17">
      <c r="A537" t="s">
        <v>1538</v>
      </c>
      <c r="B537" t="s">
        <v>258</v>
      </c>
      <c r="C537" t="s">
        <v>626</v>
      </c>
      <c r="D537" t="s">
        <v>332</v>
      </c>
      <c r="E537" t="s">
        <v>339</v>
      </c>
      <c r="F537">
        <v>3.55152027326796E-2</v>
      </c>
      <c r="G537">
        <v>0</v>
      </c>
      <c r="H537" t="s">
        <v>340</v>
      </c>
      <c r="I537" t="s">
        <v>341</v>
      </c>
      <c r="J537" t="s">
        <v>336</v>
      </c>
      <c r="K537" t="s">
        <v>91</v>
      </c>
      <c r="L537" t="s">
        <v>337</v>
      </c>
      <c r="M537" s="4">
        <v>1.19588594543374E-2</v>
      </c>
      <c r="N537" s="4">
        <v>8.04774427023556E-2</v>
      </c>
      <c r="O537" s="4">
        <v>5.68897655541463E-2</v>
      </c>
      <c r="P537" s="4">
        <v>4.7064109091259597E-2</v>
      </c>
      <c r="Q537" s="4">
        <v>5.76940850094521E-4</v>
      </c>
    </row>
    <row r="538" spans="1:17">
      <c r="A538" t="s">
        <v>1539</v>
      </c>
      <c r="B538" t="s">
        <v>258</v>
      </c>
      <c r="C538" t="s">
        <v>626</v>
      </c>
      <c r="D538" t="s">
        <v>332</v>
      </c>
      <c r="E538" t="s">
        <v>615</v>
      </c>
      <c r="F538">
        <v>0.141466380775219</v>
      </c>
      <c r="G538">
        <v>0</v>
      </c>
      <c r="H538" t="s">
        <v>786</v>
      </c>
      <c r="I538" t="s">
        <v>787</v>
      </c>
      <c r="J538" t="s">
        <v>336</v>
      </c>
      <c r="K538" t="s">
        <v>91</v>
      </c>
      <c r="L538" t="s">
        <v>337</v>
      </c>
      <c r="M538" s="4">
        <v>0.10503488819145899</v>
      </c>
      <c r="N538" s="4">
        <v>0.17916535478980899</v>
      </c>
      <c r="O538" s="4">
        <v>0.147036666284454</v>
      </c>
      <c r="P538" s="4">
        <v>0.15289187832739601</v>
      </c>
      <c r="Q538" s="4">
        <v>0.157215007138024</v>
      </c>
    </row>
    <row r="539" spans="1:17">
      <c r="A539" t="s">
        <v>1540</v>
      </c>
      <c r="B539" t="s">
        <v>258</v>
      </c>
      <c r="C539" t="s">
        <v>626</v>
      </c>
      <c r="D539" t="s">
        <v>332</v>
      </c>
      <c r="E539" t="s">
        <v>353</v>
      </c>
      <c r="F539">
        <v>0.11405630808856899</v>
      </c>
      <c r="G539">
        <v>0</v>
      </c>
      <c r="H539" t="s">
        <v>354</v>
      </c>
      <c r="I539" t="s">
        <v>355</v>
      </c>
      <c r="J539" t="s">
        <v>351</v>
      </c>
      <c r="K539" t="s">
        <v>91</v>
      </c>
      <c r="L539" t="s">
        <v>346</v>
      </c>
      <c r="M539" s="4">
        <v>0.13941782633706101</v>
      </c>
      <c r="N539" s="4">
        <v>0.11521177416935099</v>
      </c>
      <c r="O539" s="4">
        <v>0.13206223764261599</v>
      </c>
      <c r="P539" s="4">
        <v>9.4519800835783999E-2</v>
      </c>
      <c r="Q539" s="4">
        <v>0.12637861312255</v>
      </c>
    </row>
    <row r="540" spans="1:17">
      <c r="A540" t="s">
        <v>1541</v>
      </c>
      <c r="B540" t="s">
        <v>258</v>
      </c>
      <c r="C540" t="s">
        <v>626</v>
      </c>
      <c r="D540" t="s">
        <v>332</v>
      </c>
      <c r="E540" t="s">
        <v>357</v>
      </c>
      <c r="F540">
        <v>2.5808851078028099E-2</v>
      </c>
      <c r="G540">
        <v>0</v>
      </c>
      <c r="H540" t="s">
        <v>358</v>
      </c>
      <c r="I540" t="s">
        <v>359</v>
      </c>
      <c r="J540" t="s">
        <v>351</v>
      </c>
      <c r="K540" t="s">
        <v>91</v>
      </c>
      <c r="L540" t="s">
        <v>346</v>
      </c>
      <c r="M540" s="4">
        <v>1.00106110928061E-2</v>
      </c>
      <c r="N540" s="4">
        <v>6.3963202292246502E-2</v>
      </c>
      <c r="O540" s="4">
        <v>3.3144666788532597E-2</v>
      </c>
      <c r="P540" s="4">
        <v>2.8863848910768E-2</v>
      </c>
      <c r="Q540" s="4">
        <v>3.59870625550621E-4</v>
      </c>
    </row>
    <row r="541" spans="1:17">
      <c r="A541" t="s">
        <v>1542</v>
      </c>
      <c r="B541" t="s">
        <v>258</v>
      </c>
      <c r="C541" t="s">
        <v>626</v>
      </c>
      <c r="D541" t="s">
        <v>790</v>
      </c>
      <c r="E541" t="s">
        <v>333</v>
      </c>
      <c r="F541">
        <v>3.9330113122940498E-4</v>
      </c>
      <c r="G541">
        <v>0</v>
      </c>
      <c r="H541" t="s">
        <v>1063</v>
      </c>
      <c r="I541" t="s">
        <v>1064</v>
      </c>
      <c r="J541" t="s">
        <v>336</v>
      </c>
      <c r="K541" t="s">
        <v>91</v>
      </c>
      <c r="L541" t="s">
        <v>337</v>
      </c>
      <c r="M541" s="4">
        <v>8.3181145470318505E-5</v>
      </c>
      <c r="N541" s="4">
        <v>1.19935055184538E-3</v>
      </c>
      <c r="O541" s="4">
        <v>1.01289788950313E-3</v>
      </c>
      <c r="P541" s="4">
        <v>3.2856467284688503E-4</v>
      </c>
      <c r="Q541" s="4">
        <v>1.0962682173233E-4</v>
      </c>
    </row>
    <row r="542" spans="1:17">
      <c r="A542" t="s">
        <v>1543</v>
      </c>
      <c r="B542" t="s">
        <v>258</v>
      </c>
      <c r="C542" t="s">
        <v>626</v>
      </c>
      <c r="D542" t="s">
        <v>790</v>
      </c>
      <c r="E542" t="s">
        <v>339</v>
      </c>
      <c r="F542">
        <v>1.7249390714496301E-3</v>
      </c>
      <c r="G542">
        <v>0</v>
      </c>
      <c r="H542" t="s">
        <v>1066</v>
      </c>
      <c r="I542" t="s">
        <v>1067</v>
      </c>
      <c r="J542" t="s">
        <v>336</v>
      </c>
      <c r="K542" t="s">
        <v>91</v>
      </c>
      <c r="L542" t="s">
        <v>337</v>
      </c>
      <c r="M542" s="4">
        <v>7.9366688467963798E-4</v>
      </c>
      <c r="N542" s="4">
        <v>6.5986631692766997E-3</v>
      </c>
      <c r="O542" s="4">
        <v>6.0391066832887396E-3</v>
      </c>
      <c r="P542" s="4">
        <v>1.0974184986135599E-3</v>
      </c>
      <c r="Q542" s="4">
        <v>0</v>
      </c>
    </row>
    <row r="543" spans="1:17">
      <c r="A543" t="s">
        <v>1544</v>
      </c>
      <c r="B543" t="s">
        <v>258</v>
      </c>
      <c r="C543" t="s">
        <v>626</v>
      </c>
      <c r="D543" t="s">
        <v>790</v>
      </c>
      <c r="E543" t="s">
        <v>615</v>
      </c>
      <c r="F543">
        <v>7.6728277066659602E-3</v>
      </c>
      <c r="G543">
        <v>0</v>
      </c>
      <c r="H543" t="s">
        <v>791</v>
      </c>
      <c r="I543" t="s">
        <v>792</v>
      </c>
      <c r="J543" t="s">
        <v>336</v>
      </c>
      <c r="K543" t="s">
        <v>91</v>
      </c>
      <c r="L543" t="s">
        <v>337</v>
      </c>
      <c r="M543" s="4">
        <v>4.7277913022094999E-3</v>
      </c>
      <c r="N543" s="4">
        <v>7.1591514416175298E-3</v>
      </c>
      <c r="O543" s="4">
        <v>1.10548723100814E-2</v>
      </c>
      <c r="P543" s="4">
        <v>7.4480035157886001E-3</v>
      </c>
      <c r="Q543" s="4">
        <v>6.2360344377655596E-3</v>
      </c>
    </row>
    <row r="544" spans="1:17">
      <c r="A544" t="s">
        <v>1545</v>
      </c>
      <c r="B544" t="s">
        <v>258</v>
      </c>
      <c r="C544" t="s">
        <v>626</v>
      </c>
      <c r="D544" t="s">
        <v>790</v>
      </c>
      <c r="E544" t="s">
        <v>790</v>
      </c>
      <c r="F544">
        <v>6.1216405754349395E-4</v>
      </c>
      <c r="G544">
        <v>0</v>
      </c>
      <c r="H544" t="s">
        <v>1070</v>
      </c>
      <c r="I544" t="s">
        <v>1071</v>
      </c>
      <c r="J544" t="s">
        <v>345</v>
      </c>
      <c r="K544" t="s">
        <v>91</v>
      </c>
      <c r="L544" t="s">
        <v>346</v>
      </c>
      <c r="M544" s="4">
        <v>1.15760538306427E-4</v>
      </c>
      <c r="N544" s="4">
        <v>2.44732021905093E-3</v>
      </c>
      <c r="O544" s="4">
        <v>1.7648297464726999E-3</v>
      </c>
      <c r="P544" s="4">
        <v>3.9210595067518702E-4</v>
      </c>
      <c r="Q544" s="4">
        <v>0</v>
      </c>
    </row>
    <row r="545" spans="1:17">
      <c r="A545" t="s">
        <v>1546</v>
      </c>
      <c r="B545" t="s">
        <v>258</v>
      </c>
      <c r="C545" t="s">
        <v>626</v>
      </c>
      <c r="D545" t="s">
        <v>790</v>
      </c>
      <c r="E545" t="s">
        <v>353</v>
      </c>
      <c r="F545">
        <v>6.00484886917718E-3</v>
      </c>
      <c r="G545">
        <v>0</v>
      </c>
      <c r="H545" t="s">
        <v>794</v>
      </c>
      <c r="I545" t="s">
        <v>795</v>
      </c>
      <c r="J545" t="s">
        <v>351</v>
      </c>
      <c r="K545" t="s">
        <v>91</v>
      </c>
      <c r="L545" t="s">
        <v>346</v>
      </c>
      <c r="M545" s="4">
        <v>7.1298495620557602E-3</v>
      </c>
      <c r="N545" s="4">
        <v>6.5957146177144403E-3</v>
      </c>
      <c r="O545" s="4">
        <v>8.7374781407338706E-3</v>
      </c>
      <c r="P545" s="4">
        <v>5.3703957721173701E-3</v>
      </c>
      <c r="Q545" s="4">
        <v>4.9994373217502304E-3</v>
      </c>
    </row>
    <row r="546" spans="1:17">
      <c r="A546" t="s">
        <v>1547</v>
      </c>
      <c r="B546" t="s">
        <v>258</v>
      </c>
      <c r="C546" t="s">
        <v>626</v>
      </c>
      <c r="D546" t="s">
        <v>790</v>
      </c>
      <c r="E546" t="s">
        <v>357</v>
      </c>
      <c r="F546">
        <v>1.2416224415332201E-3</v>
      </c>
      <c r="G546">
        <v>0</v>
      </c>
      <c r="H546" t="s">
        <v>1077</v>
      </c>
      <c r="I546" t="s">
        <v>1078</v>
      </c>
      <c r="J546" t="s">
        <v>351</v>
      </c>
      <c r="K546" t="s">
        <v>91</v>
      </c>
      <c r="L546" t="s">
        <v>346</v>
      </c>
      <c r="M546" s="4">
        <v>6.0713381253629101E-4</v>
      </c>
      <c r="N546" s="4">
        <v>4.8348989927231301E-3</v>
      </c>
      <c r="O546" s="4">
        <v>1.6977055434169201E-3</v>
      </c>
      <c r="P546" s="4">
        <v>9.1681054779549896E-4</v>
      </c>
      <c r="Q546" s="4">
        <v>0</v>
      </c>
    </row>
    <row r="547" spans="1:17">
      <c r="A547" t="s">
        <v>1548</v>
      </c>
      <c r="B547" t="s">
        <v>258</v>
      </c>
      <c r="C547" t="s">
        <v>626</v>
      </c>
      <c r="D547" t="s">
        <v>804</v>
      </c>
      <c r="E547" t="s">
        <v>362</v>
      </c>
      <c r="F547">
        <v>3.8588466225578898E-2</v>
      </c>
      <c r="G547">
        <v>0</v>
      </c>
      <c r="H547" t="s">
        <v>1084</v>
      </c>
      <c r="I547" t="s">
        <v>1085</v>
      </c>
      <c r="J547" t="s">
        <v>365</v>
      </c>
      <c r="K547" t="s">
        <v>243</v>
      </c>
      <c r="L547" t="s">
        <v>366</v>
      </c>
      <c r="M547" s="4">
        <v>3.30437161796076E-2</v>
      </c>
      <c r="N547" s="4">
        <v>6.8504594226192206E-2</v>
      </c>
      <c r="O547" s="4">
        <v>5.3472869368999199E-2</v>
      </c>
      <c r="P547" s="4">
        <v>3.14778288062929E-2</v>
      </c>
      <c r="Q547" s="4">
        <v>5.3585427871540399E-3</v>
      </c>
    </row>
    <row r="548" spans="1:17">
      <c r="A548" t="s">
        <v>1549</v>
      </c>
      <c r="B548" t="s">
        <v>258</v>
      </c>
      <c r="C548" t="s">
        <v>626</v>
      </c>
      <c r="D548" t="s">
        <v>804</v>
      </c>
      <c r="E548" t="s">
        <v>368</v>
      </c>
      <c r="F548">
        <v>5.7884840095769399E-2</v>
      </c>
      <c r="G548">
        <v>0</v>
      </c>
      <c r="H548" t="s">
        <v>805</v>
      </c>
      <c r="I548" t="s">
        <v>806</v>
      </c>
      <c r="J548" t="s">
        <v>365</v>
      </c>
      <c r="K548" t="s">
        <v>243</v>
      </c>
      <c r="L548" t="s">
        <v>366</v>
      </c>
      <c r="M548" s="4">
        <v>6.5172328194304199E-2</v>
      </c>
      <c r="N548" s="4">
        <v>9.2865785397068606E-2</v>
      </c>
      <c r="O548" s="4">
        <v>8.2296656791610398E-2</v>
      </c>
      <c r="P548" s="4">
        <v>5.2199138423462701E-2</v>
      </c>
      <c r="Q548" s="4">
        <v>2.4490313945353399E-2</v>
      </c>
    </row>
    <row r="549" spans="1:17">
      <c r="A549" t="s">
        <v>1550</v>
      </c>
      <c r="B549" t="s">
        <v>258</v>
      </c>
      <c r="C549" t="s">
        <v>626</v>
      </c>
      <c r="D549" t="s">
        <v>804</v>
      </c>
      <c r="E549" t="s">
        <v>372</v>
      </c>
      <c r="F549">
        <v>2.63408838427758E-2</v>
      </c>
      <c r="G549">
        <v>0</v>
      </c>
      <c r="H549" t="s">
        <v>1088</v>
      </c>
      <c r="I549" t="s">
        <v>1089</v>
      </c>
      <c r="J549" t="s">
        <v>365</v>
      </c>
      <c r="K549" t="s">
        <v>243</v>
      </c>
      <c r="L549" t="s">
        <v>366</v>
      </c>
      <c r="M549" s="4">
        <v>1.9775069681234499E-2</v>
      </c>
      <c r="N549" s="4">
        <v>4.7603191079772102E-2</v>
      </c>
      <c r="O549" s="4">
        <v>3.6296143796080801E-2</v>
      </c>
      <c r="P549" s="4">
        <v>1.9318021355529999E-2</v>
      </c>
      <c r="Q549" s="4">
        <v>2.5736524069718998E-3</v>
      </c>
    </row>
    <row r="550" spans="1:17">
      <c r="A550" t="s">
        <v>1551</v>
      </c>
      <c r="B550" t="s">
        <v>258</v>
      </c>
      <c r="C550" t="s">
        <v>626</v>
      </c>
      <c r="D550" t="s">
        <v>804</v>
      </c>
      <c r="E550" t="s">
        <v>376</v>
      </c>
      <c r="F550">
        <v>3.5297678856985197E-2</v>
      </c>
      <c r="G550">
        <v>0</v>
      </c>
      <c r="H550" t="s">
        <v>1091</v>
      </c>
      <c r="I550" t="s">
        <v>1092</v>
      </c>
      <c r="J550" t="s">
        <v>365</v>
      </c>
      <c r="K550" t="s">
        <v>243</v>
      </c>
      <c r="L550" t="s">
        <v>366</v>
      </c>
      <c r="M550" s="4">
        <v>3.8924917008250397E-2</v>
      </c>
      <c r="N550" s="4">
        <v>6.2917620994549797E-2</v>
      </c>
      <c r="O550" s="4">
        <v>4.5181020950275402E-2</v>
      </c>
      <c r="P550" s="4">
        <v>2.2897864935922E-2</v>
      </c>
      <c r="Q550" s="4">
        <v>1.6551908541265401E-2</v>
      </c>
    </row>
    <row r="551" spans="1:17">
      <c r="A551" t="s">
        <v>1552</v>
      </c>
      <c r="B551" t="s">
        <v>258</v>
      </c>
      <c r="C551" t="s">
        <v>626</v>
      </c>
      <c r="D551" t="s">
        <v>804</v>
      </c>
      <c r="E551" t="s">
        <v>393</v>
      </c>
      <c r="F551">
        <v>3.8069671749558998E-2</v>
      </c>
      <c r="G551">
        <v>0</v>
      </c>
      <c r="H551" t="s">
        <v>808</v>
      </c>
      <c r="I551" t="s">
        <v>809</v>
      </c>
      <c r="J551" t="s">
        <v>365</v>
      </c>
      <c r="K551" t="s">
        <v>243</v>
      </c>
      <c r="L551" t="s">
        <v>366</v>
      </c>
      <c r="M551" s="4">
        <v>3.09312521900699E-2</v>
      </c>
      <c r="N551" s="4">
        <v>7.4604774362590498E-2</v>
      </c>
      <c r="O551" s="4">
        <v>5.14151353108315E-2</v>
      </c>
      <c r="P551" s="4">
        <v>3.1865245430000903E-2</v>
      </c>
      <c r="Q551" s="4">
        <v>3.80250565522721E-3</v>
      </c>
    </row>
    <row r="552" spans="1:17">
      <c r="A552" t="s">
        <v>1553</v>
      </c>
      <c r="B552" t="s">
        <v>258</v>
      </c>
      <c r="C552" t="s">
        <v>626</v>
      </c>
      <c r="D552" t="s">
        <v>804</v>
      </c>
      <c r="E552" t="s">
        <v>397</v>
      </c>
      <c r="F552">
        <v>1.8405415836334101E-2</v>
      </c>
      <c r="G552">
        <v>0</v>
      </c>
      <c r="H552" t="s">
        <v>811</v>
      </c>
      <c r="I552" t="s">
        <v>812</v>
      </c>
      <c r="J552" t="s">
        <v>365</v>
      </c>
      <c r="K552" t="s">
        <v>243</v>
      </c>
      <c r="L552" t="s">
        <v>387</v>
      </c>
      <c r="M552" s="4">
        <v>1.36777072475106E-2</v>
      </c>
      <c r="N552" s="4">
        <v>4.3701622991997702E-2</v>
      </c>
      <c r="O552" s="4">
        <v>3.19130769773028E-2</v>
      </c>
      <c r="P552" s="4">
        <v>1.5240663016902601E-2</v>
      </c>
      <c r="Q552" s="4">
        <v>2.12889495818934E-3</v>
      </c>
    </row>
    <row r="553" spans="1:17">
      <c r="A553" t="s">
        <v>1554</v>
      </c>
      <c r="B553" t="s">
        <v>258</v>
      </c>
      <c r="C553" t="s">
        <v>626</v>
      </c>
      <c r="D553" t="s">
        <v>804</v>
      </c>
      <c r="E553" t="s">
        <v>401</v>
      </c>
      <c r="F553">
        <v>1.11853593626049E-2</v>
      </c>
      <c r="G553">
        <v>0</v>
      </c>
      <c r="H553" t="s">
        <v>1105</v>
      </c>
      <c r="I553" t="s">
        <v>1106</v>
      </c>
      <c r="J553" t="s">
        <v>365</v>
      </c>
      <c r="K553" t="s">
        <v>243</v>
      </c>
      <c r="L553" t="s">
        <v>387</v>
      </c>
      <c r="M553" s="4">
        <v>3.2592061068550198E-3</v>
      </c>
      <c r="N553" s="4">
        <v>2.65652307603561E-2</v>
      </c>
      <c r="O553" s="4">
        <v>1.8219019848022301E-2</v>
      </c>
      <c r="P553" s="4">
        <v>6.9953115598354702E-3</v>
      </c>
      <c r="Q553" s="4">
        <v>1.7565859945748599E-3</v>
      </c>
    </row>
    <row r="554" spans="1:17">
      <c r="A554" t="s">
        <v>1555</v>
      </c>
      <c r="B554" t="s">
        <v>258</v>
      </c>
      <c r="C554" t="s">
        <v>626</v>
      </c>
      <c r="D554" t="s">
        <v>804</v>
      </c>
      <c r="E554" t="s">
        <v>405</v>
      </c>
      <c r="F554">
        <v>1.29156652419048E-2</v>
      </c>
      <c r="G554">
        <v>0</v>
      </c>
      <c r="H554" t="s">
        <v>1108</v>
      </c>
      <c r="I554" t="s">
        <v>1109</v>
      </c>
      <c r="J554" t="s">
        <v>365</v>
      </c>
      <c r="K554" t="s">
        <v>243</v>
      </c>
      <c r="L554" t="s">
        <v>387</v>
      </c>
      <c r="M554" s="4">
        <v>8.8939283945282908E-3</v>
      </c>
      <c r="N554" s="4">
        <v>2.6722710026948801E-2</v>
      </c>
      <c r="O554" s="4">
        <v>1.7349164745193602E-2</v>
      </c>
      <c r="P554" s="4">
        <v>1.18388018321479E-2</v>
      </c>
      <c r="Q554" s="4">
        <v>8.4915506915493502E-4</v>
      </c>
    </row>
    <row r="555" spans="1:17">
      <c r="A555" t="s">
        <v>1556</v>
      </c>
      <c r="B555" t="s">
        <v>258</v>
      </c>
      <c r="C555" t="s">
        <v>626</v>
      </c>
      <c r="D555" t="s">
        <v>804</v>
      </c>
      <c r="E555" t="s">
        <v>409</v>
      </c>
      <c r="F555">
        <v>1.2220478521443E-2</v>
      </c>
      <c r="G555">
        <v>0</v>
      </c>
      <c r="H555" t="s">
        <v>1111</v>
      </c>
      <c r="I555" t="s">
        <v>1112</v>
      </c>
      <c r="J555" t="s">
        <v>365</v>
      </c>
      <c r="K555" t="s">
        <v>243</v>
      </c>
      <c r="L555" t="s">
        <v>387</v>
      </c>
      <c r="M555" s="4">
        <v>8.5350684295011393E-3</v>
      </c>
      <c r="N555" s="4">
        <v>2.6267465507165098E-2</v>
      </c>
      <c r="O555" s="4">
        <v>1.73373929978172E-2</v>
      </c>
      <c r="P555" s="4">
        <v>1.16252068679951E-2</v>
      </c>
      <c r="Q555" s="4">
        <v>8.7462417843997098E-4</v>
      </c>
    </row>
    <row r="556" spans="1:17">
      <c r="A556" t="s">
        <v>1557</v>
      </c>
      <c r="B556" t="s">
        <v>258</v>
      </c>
      <c r="C556" t="s">
        <v>626</v>
      </c>
      <c r="D556" t="s">
        <v>804</v>
      </c>
      <c r="E556" t="s">
        <v>413</v>
      </c>
      <c r="F556">
        <v>1.68527114682754E-2</v>
      </c>
      <c r="G556">
        <v>0</v>
      </c>
      <c r="H556" t="s">
        <v>1114</v>
      </c>
      <c r="I556" t="s">
        <v>1115</v>
      </c>
      <c r="J556" t="s">
        <v>365</v>
      </c>
      <c r="K556" t="s">
        <v>243</v>
      </c>
      <c r="L556" t="s">
        <v>366</v>
      </c>
      <c r="M556" s="4">
        <v>1.4015652302591899E-2</v>
      </c>
      <c r="N556" s="4">
        <v>5.7266594592688499E-2</v>
      </c>
      <c r="O556" s="4">
        <v>3.4965742215919901E-2</v>
      </c>
      <c r="P556" s="4">
        <v>2.4226858714514101E-2</v>
      </c>
      <c r="Q556" s="4">
        <v>1.93821221215409E-3</v>
      </c>
    </row>
    <row r="557" spans="1:17">
      <c r="A557" t="s">
        <v>1558</v>
      </c>
      <c r="B557" t="s">
        <v>258</v>
      </c>
      <c r="C557" t="s">
        <v>626</v>
      </c>
      <c r="D557" t="s">
        <v>804</v>
      </c>
      <c r="E557" t="s">
        <v>661</v>
      </c>
      <c r="F557">
        <v>3.3979353300023003E-2</v>
      </c>
      <c r="G557">
        <v>0</v>
      </c>
      <c r="H557" t="s">
        <v>814</v>
      </c>
      <c r="I557" t="s">
        <v>815</v>
      </c>
      <c r="J557" t="s">
        <v>365</v>
      </c>
      <c r="K557" t="s">
        <v>243</v>
      </c>
      <c r="L557" t="s">
        <v>366</v>
      </c>
      <c r="M557" s="4">
        <v>5.0415799241004401E-2</v>
      </c>
      <c r="N557" s="4">
        <v>4.6857304114059202E-2</v>
      </c>
      <c r="O557" s="4">
        <v>4.8370128462103298E-2</v>
      </c>
      <c r="P557" s="4">
        <v>4.1086549565093798E-2</v>
      </c>
      <c r="Q557" s="4">
        <v>4.2192295955860999E-2</v>
      </c>
    </row>
    <row r="558" spans="1:17">
      <c r="A558" t="s">
        <v>1559</v>
      </c>
      <c r="B558" t="s">
        <v>258</v>
      </c>
      <c r="C558" t="s">
        <v>626</v>
      </c>
      <c r="D558" t="s">
        <v>804</v>
      </c>
      <c r="E558" t="s">
        <v>417</v>
      </c>
      <c r="F558">
        <v>1.78134347788469E-2</v>
      </c>
      <c r="G558">
        <v>0</v>
      </c>
      <c r="H558" t="s">
        <v>1118</v>
      </c>
      <c r="I558" t="s">
        <v>1119</v>
      </c>
      <c r="J558" t="s">
        <v>365</v>
      </c>
      <c r="K558" t="s">
        <v>243</v>
      </c>
      <c r="L558" t="s">
        <v>366</v>
      </c>
      <c r="M558" s="4">
        <v>2.8222804655117398E-2</v>
      </c>
      <c r="N558" s="4">
        <v>6.2363518390303303E-2</v>
      </c>
      <c r="O558" s="4">
        <v>4.6792104880029897E-2</v>
      </c>
      <c r="P558" s="4">
        <v>2.3759595135900102E-2</v>
      </c>
      <c r="Q558" s="4">
        <v>1.82314424706372E-3</v>
      </c>
    </row>
    <row r="559" spans="1:17">
      <c r="A559" t="s">
        <v>1560</v>
      </c>
      <c r="B559" t="s">
        <v>258</v>
      </c>
      <c r="C559" t="s">
        <v>626</v>
      </c>
      <c r="D559" t="s">
        <v>804</v>
      </c>
      <c r="E559" t="s">
        <v>421</v>
      </c>
      <c r="F559">
        <v>2.0144925765424499E-2</v>
      </c>
      <c r="G559">
        <v>0</v>
      </c>
      <c r="H559" t="s">
        <v>1121</v>
      </c>
      <c r="I559" t="s">
        <v>1122</v>
      </c>
      <c r="J559" t="s">
        <v>365</v>
      </c>
      <c r="K559" t="s">
        <v>243</v>
      </c>
      <c r="L559" t="s">
        <v>366</v>
      </c>
      <c r="M559" s="4">
        <v>1.9113980108837601E-2</v>
      </c>
      <c r="N559" s="4">
        <v>6.7676560149580595E-2</v>
      </c>
      <c r="O559" s="4">
        <v>4.7772453276208597E-2</v>
      </c>
      <c r="P559" s="4">
        <v>2.7095174680223402E-2</v>
      </c>
      <c r="Q559" s="4">
        <v>3.51019322277373E-3</v>
      </c>
    </row>
    <row r="560" spans="1:17">
      <c r="A560" t="s">
        <v>1561</v>
      </c>
      <c r="B560" t="s">
        <v>258</v>
      </c>
      <c r="C560" t="s">
        <v>626</v>
      </c>
      <c r="D560" t="s">
        <v>817</v>
      </c>
      <c r="E560" t="s">
        <v>362</v>
      </c>
      <c r="F560">
        <v>7.1940818997254996E-3</v>
      </c>
      <c r="G560">
        <v>0</v>
      </c>
      <c r="H560" t="s">
        <v>1127</v>
      </c>
      <c r="I560" t="s">
        <v>1128</v>
      </c>
      <c r="J560" t="s">
        <v>365</v>
      </c>
      <c r="K560" t="s">
        <v>243</v>
      </c>
      <c r="L560" t="s">
        <v>366</v>
      </c>
      <c r="M560" s="4">
        <v>1.31985717263237E-3</v>
      </c>
      <c r="N560" s="4">
        <v>1.2042765829463399E-2</v>
      </c>
      <c r="O560" s="4">
        <v>8.1911286028702197E-3</v>
      </c>
      <c r="P560" s="4">
        <v>6.5033237854594597E-3</v>
      </c>
      <c r="Q560" s="4">
        <v>3.8051932799503598E-4</v>
      </c>
    </row>
    <row r="561" spans="1:17">
      <c r="A561" t="s">
        <v>1562</v>
      </c>
      <c r="B561" t="s">
        <v>258</v>
      </c>
      <c r="C561" t="s">
        <v>626</v>
      </c>
      <c r="D561" t="s">
        <v>817</v>
      </c>
      <c r="E561" t="s">
        <v>368</v>
      </c>
      <c r="F561">
        <v>1.09706624115514E-2</v>
      </c>
      <c r="G561">
        <v>0</v>
      </c>
      <c r="H561" t="s">
        <v>818</v>
      </c>
      <c r="I561" t="s">
        <v>819</v>
      </c>
      <c r="J561" t="s">
        <v>365</v>
      </c>
      <c r="K561" t="s">
        <v>243</v>
      </c>
      <c r="L561" t="s">
        <v>366</v>
      </c>
      <c r="M561" s="4">
        <v>4.2803685927006096E-3</v>
      </c>
      <c r="N561" s="4">
        <v>1.4360834602339599E-2</v>
      </c>
      <c r="O561" s="4">
        <v>1.2637801227810301E-2</v>
      </c>
      <c r="P561" s="4">
        <v>9.0209380455709004E-3</v>
      </c>
      <c r="Q561" s="4">
        <v>1.31951853322851E-3</v>
      </c>
    </row>
    <row r="562" spans="1:17">
      <c r="A562" t="s">
        <v>1563</v>
      </c>
      <c r="B562" t="s">
        <v>258</v>
      </c>
      <c r="C562" t="s">
        <v>626</v>
      </c>
      <c r="D562" t="s">
        <v>817</v>
      </c>
      <c r="E562" t="s">
        <v>372</v>
      </c>
      <c r="F562">
        <v>4.8603803595280897E-3</v>
      </c>
      <c r="G562">
        <v>0</v>
      </c>
      <c r="H562" t="s">
        <v>1131</v>
      </c>
      <c r="I562" t="s">
        <v>1132</v>
      </c>
      <c r="J562" t="s">
        <v>365</v>
      </c>
      <c r="K562" t="s">
        <v>243</v>
      </c>
      <c r="L562" t="s">
        <v>366</v>
      </c>
      <c r="M562" s="4">
        <v>1.4982363696346701E-3</v>
      </c>
      <c r="N562" s="4">
        <v>7.3904034010475001E-3</v>
      </c>
      <c r="O562" s="4">
        <v>5.5204274303178201E-3</v>
      </c>
      <c r="P562" s="4">
        <v>3.8572404907564299E-3</v>
      </c>
      <c r="Q562" s="4">
        <v>8.9734875355540703E-5</v>
      </c>
    </row>
    <row r="563" spans="1:17">
      <c r="A563" t="s">
        <v>1564</v>
      </c>
      <c r="B563" t="s">
        <v>258</v>
      </c>
      <c r="C563" t="s">
        <v>626</v>
      </c>
      <c r="D563" t="s">
        <v>817</v>
      </c>
      <c r="E563" t="s">
        <v>376</v>
      </c>
      <c r="F563">
        <v>6.5623031785311901E-3</v>
      </c>
      <c r="G563">
        <v>0</v>
      </c>
      <c r="H563" t="s">
        <v>1134</v>
      </c>
      <c r="I563" t="s">
        <v>1135</v>
      </c>
      <c r="J563" t="s">
        <v>365</v>
      </c>
      <c r="K563" t="s">
        <v>243</v>
      </c>
      <c r="L563" t="s">
        <v>366</v>
      </c>
      <c r="M563" s="4">
        <v>3.0064381170444702E-3</v>
      </c>
      <c r="N563" s="4">
        <v>9.1224429941864898E-3</v>
      </c>
      <c r="O563" s="4">
        <v>5.7877671608076E-3</v>
      </c>
      <c r="P563" s="4">
        <v>3.38460094116941E-3</v>
      </c>
      <c r="Q563" s="4">
        <v>1.08297694400323E-3</v>
      </c>
    </row>
    <row r="564" spans="1:17">
      <c r="A564" t="s">
        <v>1565</v>
      </c>
      <c r="B564" t="s">
        <v>258</v>
      </c>
      <c r="C564" t="s">
        <v>626</v>
      </c>
      <c r="D564" t="s">
        <v>817</v>
      </c>
      <c r="E564" t="s">
        <v>393</v>
      </c>
      <c r="F564">
        <v>7.0942480972701902E-3</v>
      </c>
      <c r="G564">
        <v>0</v>
      </c>
      <c r="H564" t="s">
        <v>821</v>
      </c>
      <c r="I564" t="s">
        <v>822</v>
      </c>
      <c r="J564" t="s">
        <v>365</v>
      </c>
      <c r="K564" t="s">
        <v>243</v>
      </c>
      <c r="L564" t="s">
        <v>366</v>
      </c>
      <c r="M564" s="4">
        <v>1.7714647427738599E-3</v>
      </c>
      <c r="N564" s="4">
        <v>1.28935309601362E-2</v>
      </c>
      <c r="O564" s="4">
        <v>8.1675107391905605E-3</v>
      </c>
      <c r="P564" s="4">
        <v>6.2178514715110099E-3</v>
      </c>
      <c r="Q564" s="4">
        <v>2.2301509457066501E-4</v>
      </c>
    </row>
    <row r="565" spans="1:17">
      <c r="A565" t="s">
        <v>1566</v>
      </c>
      <c r="B565" t="s">
        <v>258</v>
      </c>
      <c r="C565" t="s">
        <v>626</v>
      </c>
      <c r="D565" t="s">
        <v>817</v>
      </c>
      <c r="E565" t="s">
        <v>397</v>
      </c>
      <c r="F565">
        <v>3.3737169869133801E-3</v>
      </c>
      <c r="G565">
        <v>0</v>
      </c>
      <c r="H565" t="s">
        <v>824</v>
      </c>
      <c r="I565" t="s">
        <v>825</v>
      </c>
      <c r="J565" t="s">
        <v>365</v>
      </c>
      <c r="K565" t="s">
        <v>243</v>
      </c>
      <c r="L565" t="s">
        <v>387</v>
      </c>
      <c r="M565" s="4">
        <v>0</v>
      </c>
      <c r="N565" s="4">
        <v>7.4688013094628396E-3</v>
      </c>
      <c r="O565" s="4">
        <v>5.3595490007777797E-3</v>
      </c>
      <c r="P565" s="4">
        <v>3.0768797426421698E-3</v>
      </c>
      <c r="Q565" s="4">
        <v>1.6877019205674E-4</v>
      </c>
    </row>
    <row r="566" spans="1:17">
      <c r="A566" t="s">
        <v>1567</v>
      </c>
      <c r="B566" t="s">
        <v>258</v>
      </c>
      <c r="C566" t="s">
        <v>626</v>
      </c>
      <c r="D566" t="s">
        <v>817</v>
      </c>
      <c r="E566" t="s">
        <v>401</v>
      </c>
      <c r="F566">
        <v>2.0380361063929101E-3</v>
      </c>
      <c r="G566">
        <v>0</v>
      </c>
      <c r="H566" t="s">
        <v>1148</v>
      </c>
      <c r="I566" t="s">
        <v>1149</v>
      </c>
      <c r="J566" t="s">
        <v>365</v>
      </c>
      <c r="K566" t="s">
        <v>243</v>
      </c>
      <c r="L566" t="s">
        <v>387</v>
      </c>
      <c r="M566" s="4">
        <v>0</v>
      </c>
      <c r="N566" s="4">
        <v>4.6848210688207898E-3</v>
      </c>
      <c r="O566" s="4">
        <v>2.81443807998697E-3</v>
      </c>
      <c r="P566" s="4">
        <v>1.57977879555368E-3</v>
      </c>
      <c r="Q566" s="4">
        <v>0</v>
      </c>
    </row>
    <row r="567" spans="1:17">
      <c r="A567" t="s">
        <v>1568</v>
      </c>
      <c r="B567" t="s">
        <v>258</v>
      </c>
      <c r="C567" t="s">
        <v>626</v>
      </c>
      <c r="D567" t="s">
        <v>817</v>
      </c>
      <c r="E567" t="s">
        <v>405</v>
      </c>
      <c r="F567">
        <v>2.3566801868515502E-3</v>
      </c>
      <c r="G567">
        <v>0</v>
      </c>
      <c r="H567" t="s">
        <v>1151</v>
      </c>
      <c r="I567" t="s">
        <v>1152</v>
      </c>
      <c r="J567" t="s">
        <v>365</v>
      </c>
      <c r="K567" t="s">
        <v>243</v>
      </c>
      <c r="L567" t="s">
        <v>387</v>
      </c>
      <c r="M567" s="4">
        <v>8.9537698587754402E-4</v>
      </c>
      <c r="N567" s="4">
        <v>4.7711865208343402E-3</v>
      </c>
      <c r="O567" s="4">
        <v>2.9465100851779999E-3</v>
      </c>
      <c r="P567" s="4">
        <v>2.6922564172574001E-3</v>
      </c>
      <c r="Q567" s="4">
        <v>0</v>
      </c>
    </row>
    <row r="568" spans="1:17">
      <c r="A568" t="s">
        <v>1569</v>
      </c>
      <c r="B568" t="s">
        <v>258</v>
      </c>
      <c r="C568" t="s">
        <v>626</v>
      </c>
      <c r="D568" t="s">
        <v>817</v>
      </c>
      <c r="E568" t="s">
        <v>409</v>
      </c>
      <c r="F568">
        <v>2.2285485443004401E-3</v>
      </c>
      <c r="G568">
        <v>0</v>
      </c>
      <c r="H568" t="s">
        <v>1154</v>
      </c>
      <c r="I568" t="s">
        <v>1155</v>
      </c>
      <c r="J568" t="s">
        <v>365</v>
      </c>
      <c r="K568" t="s">
        <v>243</v>
      </c>
      <c r="L568" t="s">
        <v>387</v>
      </c>
      <c r="M568" s="4">
        <v>8.1098414112823003E-4</v>
      </c>
      <c r="N568" s="4">
        <v>4.6878830293718698E-3</v>
      </c>
      <c r="O568" s="4">
        <v>2.9627791006443501E-3</v>
      </c>
      <c r="P568" s="4">
        <v>2.6430948505716399E-3</v>
      </c>
      <c r="Q568" s="4">
        <v>0</v>
      </c>
    </row>
    <row r="569" spans="1:17">
      <c r="A569" t="s">
        <v>1570</v>
      </c>
      <c r="B569" t="s">
        <v>258</v>
      </c>
      <c r="C569" t="s">
        <v>626</v>
      </c>
      <c r="D569" t="s">
        <v>817</v>
      </c>
      <c r="E569" t="s">
        <v>413</v>
      </c>
      <c r="F569">
        <v>3.0851203399016101E-3</v>
      </c>
      <c r="G569">
        <v>0</v>
      </c>
      <c r="H569" t="s">
        <v>1157</v>
      </c>
      <c r="I569" t="s">
        <v>1158</v>
      </c>
      <c r="J569" t="s">
        <v>365</v>
      </c>
      <c r="K569" t="s">
        <v>243</v>
      </c>
      <c r="L569" t="s">
        <v>366</v>
      </c>
      <c r="M569" s="4">
        <v>0</v>
      </c>
      <c r="N569" s="4">
        <v>9.8848515794525502E-3</v>
      </c>
      <c r="O569" s="4">
        <v>5.2502146439235E-3</v>
      </c>
      <c r="P569" s="4">
        <v>5.2993259304183696E-3</v>
      </c>
      <c r="Q569" s="4">
        <v>3.1657024137962603E-5</v>
      </c>
    </row>
    <row r="570" spans="1:17">
      <c r="A570" t="s">
        <v>1571</v>
      </c>
      <c r="B570" t="s">
        <v>258</v>
      </c>
      <c r="C570" t="s">
        <v>626</v>
      </c>
      <c r="D570" t="s">
        <v>817</v>
      </c>
      <c r="E570" t="s">
        <v>661</v>
      </c>
      <c r="F570">
        <v>6.3101890160419697E-3</v>
      </c>
      <c r="G570">
        <v>0</v>
      </c>
      <c r="H570" t="s">
        <v>827</v>
      </c>
      <c r="I570" t="s">
        <v>828</v>
      </c>
      <c r="J570" t="s">
        <v>365</v>
      </c>
      <c r="K570" t="s">
        <v>243</v>
      </c>
      <c r="L570" t="s">
        <v>366</v>
      </c>
      <c r="M570" s="4">
        <v>3.1470695559665499E-3</v>
      </c>
      <c r="N570" s="4">
        <v>4.9373541941843697E-3</v>
      </c>
      <c r="O570" s="4">
        <v>5.3595461619155502E-3</v>
      </c>
      <c r="P570" s="4">
        <v>5.2883573983466799E-3</v>
      </c>
      <c r="Q570" s="4">
        <v>3.20076451216179E-3</v>
      </c>
    </row>
    <row r="571" spans="1:17">
      <c r="A571" t="s">
        <v>1572</v>
      </c>
      <c r="B571" t="s">
        <v>258</v>
      </c>
      <c r="C571" t="s">
        <v>626</v>
      </c>
      <c r="D571" t="s">
        <v>817</v>
      </c>
      <c r="E571" t="s">
        <v>417</v>
      </c>
      <c r="F571">
        <v>3.26359928138493E-3</v>
      </c>
      <c r="G571">
        <v>0</v>
      </c>
      <c r="H571" t="s">
        <v>1161</v>
      </c>
      <c r="I571" t="s">
        <v>1162</v>
      </c>
      <c r="J571" t="s">
        <v>365</v>
      </c>
      <c r="K571" t="s">
        <v>243</v>
      </c>
      <c r="L571" t="s">
        <v>366</v>
      </c>
      <c r="M571" s="4">
        <v>1.68334325121939E-3</v>
      </c>
      <c r="N571" s="4">
        <v>1.0582373922174201E-2</v>
      </c>
      <c r="O571" s="4">
        <v>7.5348321536070203E-3</v>
      </c>
      <c r="P571" s="4">
        <v>4.8963771068242399E-3</v>
      </c>
      <c r="Q571" s="4">
        <v>0</v>
      </c>
    </row>
    <row r="572" spans="1:17">
      <c r="A572" t="s">
        <v>1573</v>
      </c>
      <c r="B572" t="s">
        <v>258</v>
      </c>
      <c r="C572" t="s">
        <v>626</v>
      </c>
      <c r="D572" t="s">
        <v>817</v>
      </c>
      <c r="E572" t="s">
        <v>421</v>
      </c>
      <c r="F572">
        <v>3.6979215448738299E-3</v>
      </c>
      <c r="G572">
        <v>0</v>
      </c>
      <c r="H572" t="s">
        <v>1164</v>
      </c>
      <c r="I572" t="s">
        <v>1165</v>
      </c>
      <c r="J572" t="s">
        <v>365</v>
      </c>
      <c r="K572" t="s">
        <v>243</v>
      </c>
      <c r="L572" t="s">
        <v>366</v>
      </c>
      <c r="M572" s="4">
        <v>1.2955959216660699E-3</v>
      </c>
      <c r="N572" s="4">
        <v>1.15927216086468E-2</v>
      </c>
      <c r="O572" s="4">
        <v>7.4159771484012199E-3</v>
      </c>
      <c r="P572" s="4">
        <v>5.6359034766147696E-3</v>
      </c>
      <c r="Q572" s="4">
        <v>0</v>
      </c>
    </row>
    <row r="573" spans="1:17">
      <c r="A573" t="s">
        <v>1574</v>
      </c>
      <c r="B573" t="s">
        <v>258</v>
      </c>
      <c r="C573" t="s">
        <v>626</v>
      </c>
      <c r="D573" t="s">
        <v>830</v>
      </c>
      <c r="E573" t="s">
        <v>362</v>
      </c>
      <c r="F573">
        <v>4.1254542469727797E-2</v>
      </c>
      <c r="G573">
        <v>0</v>
      </c>
      <c r="H573" t="s">
        <v>1170</v>
      </c>
      <c r="I573" t="s">
        <v>1171</v>
      </c>
      <c r="J573" t="s">
        <v>365</v>
      </c>
      <c r="K573" t="s">
        <v>243</v>
      </c>
      <c r="L573" t="s">
        <v>366</v>
      </c>
      <c r="M573" s="4">
        <v>2.7754429122954099E-2</v>
      </c>
      <c r="N573" s="4">
        <v>6.9839175523619096E-2</v>
      </c>
      <c r="O573" s="4">
        <v>5.8928837490051102E-2</v>
      </c>
      <c r="P573" s="4">
        <v>3.8363232386758601E-2</v>
      </c>
      <c r="Q573" s="4">
        <v>2.54359923375803E-3</v>
      </c>
    </row>
    <row r="574" spans="1:17">
      <c r="A574" t="s">
        <v>1575</v>
      </c>
      <c r="B574" t="s">
        <v>258</v>
      </c>
      <c r="C574" t="s">
        <v>626</v>
      </c>
      <c r="D574" t="s">
        <v>830</v>
      </c>
      <c r="E574" t="s">
        <v>368</v>
      </c>
      <c r="F574">
        <v>6.1798406731394702E-2</v>
      </c>
      <c r="G574">
        <v>0</v>
      </c>
      <c r="H574" t="s">
        <v>831</v>
      </c>
      <c r="I574" t="s">
        <v>832</v>
      </c>
      <c r="J574" t="s">
        <v>365</v>
      </c>
      <c r="K574" t="s">
        <v>243</v>
      </c>
      <c r="L574" t="s">
        <v>366</v>
      </c>
      <c r="M574" s="4">
        <v>5.8268065334043703E-2</v>
      </c>
      <c r="N574" s="4">
        <v>9.6640766341393999E-2</v>
      </c>
      <c r="O574" s="4">
        <v>8.6865471903676897E-2</v>
      </c>
      <c r="P574" s="4">
        <v>6.5743648455091203E-2</v>
      </c>
      <c r="Q574" s="4">
        <v>1.9914895539415799E-2</v>
      </c>
    </row>
    <row r="575" spans="1:17">
      <c r="A575" t="s">
        <v>1576</v>
      </c>
      <c r="B575" t="s">
        <v>258</v>
      </c>
      <c r="C575" t="s">
        <v>626</v>
      </c>
      <c r="D575" t="s">
        <v>830</v>
      </c>
      <c r="E575" t="s">
        <v>372</v>
      </c>
      <c r="F575">
        <v>2.8185582407612601E-2</v>
      </c>
      <c r="G575">
        <v>0</v>
      </c>
      <c r="H575" t="s">
        <v>1174</v>
      </c>
      <c r="I575" t="s">
        <v>1175</v>
      </c>
      <c r="J575" t="s">
        <v>365</v>
      </c>
      <c r="K575" t="s">
        <v>243</v>
      </c>
      <c r="L575" t="s">
        <v>366</v>
      </c>
      <c r="M575" s="4">
        <v>1.7259191067246701E-2</v>
      </c>
      <c r="N575" s="4">
        <v>4.9142752593652E-2</v>
      </c>
      <c r="O575" s="4">
        <v>3.90090006195054E-2</v>
      </c>
      <c r="P575" s="4">
        <v>2.3630290300280399E-2</v>
      </c>
      <c r="Q575" s="4">
        <v>1.74432449997123E-3</v>
      </c>
    </row>
    <row r="576" spans="1:17">
      <c r="A576" t="s">
        <v>1577</v>
      </c>
      <c r="B576" t="s">
        <v>258</v>
      </c>
      <c r="C576" t="s">
        <v>626</v>
      </c>
      <c r="D576" t="s">
        <v>830</v>
      </c>
      <c r="E576" t="s">
        <v>376</v>
      </c>
      <c r="F576">
        <v>3.7745320919660201E-2</v>
      </c>
      <c r="G576">
        <v>0</v>
      </c>
      <c r="H576" t="s">
        <v>1177</v>
      </c>
      <c r="I576" t="s">
        <v>1178</v>
      </c>
      <c r="J576" t="s">
        <v>365</v>
      </c>
      <c r="K576" t="s">
        <v>243</v>
      </c>
      <c r="L576" t="s">
        <v>366</v>
      </c>
      <c r="M576" s="4">
        <v>3.6064854243886897E-2</v>
      </c>
      <c r="N576" s="4">
        <v>6.6579138007798605E-2</v>
      </c>
      <c r="O576" s="4">
        <v>4.7985711337516897E-2</v>
      </c>
      <c r="P576" s="4">
        <v>3.0279681645526298E-2</v>
      </c>
      <c r="Q576" s="4">
        <v>1.1485432970784699E-2</v>
      </c>
    </row>
    <row r="577" spans="1:17">
      <c r="A577" t="s">
        <v>1578</v>
      </c>
      <c r="B577" t="s">
        <v>258</v>
      </c>
      <c r="C577" t="s">
        <v>626</v>
      </c>
      <c r="D577" t="s">
        <v>830</v>
      </c>
      <c r="E577" t="s">
        <v>393</v>
      </c>
      <c r="F577">
        <v>4.0701421932205703E-2</v>
      </c>
      <c r="G577">
        <v>0</v>
      </c>
      <c r="H577" t="s">
        <v>834</v>
      </c>
      <c r="I577" t="s">
        <v>835</v>
      </c>
      <c r="J577" t="s">
        <v>365</v>
      </c>
      <c r="K577" t="s">
        <v>243</v>
      </c>
      <c r="L577" t="s">
        <v>366</v>
      </c>
      <c r="M577" s="4">
        <v>2.7263864875645701E-2</v>
      </c>
      <c r="N577" s="4">
        <v>7.5855507275986597E-2</v>
      </c>
      <c r="O577" s="4">
        <v>5.7522317974841898E-2</v>
      </c>
      <c r="P577" s="4">
        <v>3.8854712015512001E-2</v>
      </c>
      <c r="Q577" s="4">
        <v>2.1639680858724E-3</v>
      </c>
    </row>
    <row r="578" spans="1:17">
      <c r="A578" t="s">
        <v>1579</v>
      </c>
      <c r="B578" t="s">
        <v>258</v>
      </c>
      <c r="C578" t="s">
        <v>626</v>
      </c>
      <c r="D578" t="s">
        <v>830</v>
      </c>
      <c r="E578" t="s">
        <v>397</v>
      </c>
      <c r="F578">
        <v>1.9705626946060598E-2</v>
      </c>
      <c r="G578">
        <v>0</v>
      </c>
      <c r="H578" t="s">
        <v>837</v>
      </c>
      <c r="I578" t="s">
        <v>838</v>
      </c>
      <c r="J578" t="s">
        <v>365</v>
      </c>
      <c r="K578" t="s">
        <v>243</v>
      </c>
      <c r="L578" t="s">
        <v>387</v>
      </c>
      <c r="M578" s="4">
        <v>1.08234852934442E-2</v>
      </c>
      <c r="N578" s="4">
        <v>4.3702316236624197E-2</v>
      </c>
      <c r="O578" s="4">
        <v>3.5709765853599397E-2</v>
      </c>
      <c r="P578" s="4">
        <v>1.9443293606117001E-2</v>
      </c>
      <c r="Q578" s="4">
        <v>1.88854714168701E-3</v>
      </c>
    </row>
    <row r="579" spans="1:17">
      <c r="A579" t="s">
        <v>1580</v>
      </c>
      <c r="B579" t="s">
        <v>258</v>
      </c>
      <c r="C579" t="s">
        <v>626</v>
      </c>
      <c r="D579" t="s">
        <v>830</v>
      </c>
      <c r="E579" t="s">
        <v>401</v>
      </c>
      <c r="F579">
        <v>1.19817509004519E-2</v>
      </c>
      <c r="G579">
        <v>0</v>
      </c>
      <c r="H579" t="s">
        <v>1191</v>
      </c>
      <c r="I579" t="s">
        <v>1192</v>
      </c>
      <c r="J579" t="s">
        <v>365</v>
      </c>
      <c r="K579" t="s">
        <v>243</v>
      </c>
      <c r="L579" t="s">
        <v>387</v>
      </c>
      <c r="M579" s="4">
        <v>2.5218341192845299E-3</v>
      </c>
      <c r="N579" s="4">
        <v>2.6471955813425301E-2</v>
      </c>
      <c r="O579" s="4">
        <v>2.10543633017235E-2</v>
      </c>
      <c r="P579" s="4">
        <v>8.1803867004942299E-3</v>
      </c>
      <c r="Q579" s="4">
        <v>0</v>
      </c>
    </row>
    <row r="580" spans="1:17">
      <c r="A580" t="s">
        <v>1581</v>
      </c>
      <c r="B580" t="s">
        <v>258</v>
      </c>
      <c r="C580" t="s">
        <v>626</v>
      </c>
      <c r="D580" t="s">
        <v>830</v>
      </c>
      <c r="E580" t="s">
        <v>405</v>
      </c>
      <c r="F580">
        <v>1.38335300971647E-2</v>
      </c>
      <c r="G580">
        <v>0</v>
      </c>
      <c r="H580" t="s">
        <v>1194</v>
      </c>
      <c r="I580" t="s">
        <v>1195</v>
      </c>
      <c r="J580" t="s">
        <v>365</v>
      </c>
      <c r="K580" t="s">
        <v>243</v>
      </c>
      <c r="L580" t="s">
        <v>387</v>
      </c>
      <c r="M580" s="4">
        <v>8.2823076362300106E-3</v>
      </c>
      <c r="N580" s="4">
        <v>2.65843565954582E-2</v>
      </c>
      <c r="O580" s="4">
        <v>1.9120120337880801E-2</v>
      </c>
      <c r="P580" s="4">
        <v>1.39040788175975E-2</v>
      </c>
      <c r="Q580" s="4">
        <v>0</v>
      </c>
    </row>
    <row r="581" spans="1:17">
      <c r="A581" t="s">
        <v>1582</v>
      </c>
      <c r="B581" t="s">
        <v>258</v>
      </c>
      <c r="C581" t="s">
        <v>626</v>
      </c>
      <c r="D581" t="s">
        <v>830</v>
      </c>
      <c r="E581" t="s">
        <v>409</v>
      </c>
      <c r="F581">
        <v>1.3089594368916199E-2</v>
      </c>
      <c r="G581">
        <v>0</v>
      </c>
      <c r="H581" t="s">
        <v>1197</v>
      </c>
      <c r="I581" t="s">
        <v>1198</v>
      </c>
      <c r="J581" t="s">
        <v>365</v>
      </c>
      <c r="K581" t="s">
        <v>243</v>
      </c>
      <c r="L581" t="s">
        <v>387</v>
      </c>
      <c r="M581" s="4">
        <v>7.8736902097424292E-3</v>
      </c>
      <c r="N581" s="4">
        <v>2.61268155109451E-2</v>
      </c>
      <c r="O581" s="4">
        <v>1.9027642886998E-2</v>
      </c>
      <c r="P581" s="4">
        <v>1.36465747130245E-2</v>
      </c>
      <c r="Q581" s="4">
        <v>0</v>
      </c>
    </row>
    <row r="582" spans="1:17">
      <c r="A582" t="s">
        <v>1583</v>
      </c>
      <c r="B582" t="s">
        <v>258</v>
      </c>
      <c r="C582" t="s">
        <v>626</v>
      </c>
      <c r="D582" t="s">
        <v>830</v>
      </c>
      <c r="E582" t="s">
        <v>413</v>
      </c>
      <c r="F582">
        <v>1.80452515611105E-2</v>
      </c>
      <c r="G582">
        <v>0</v>
      </c>
      <c r="H582" t="s">
        <v>1200</v>
      </c>
      <c r="I582" t="s">
        <v>1201</v>
      </c>
      <c r="J582" t="s">
        <v>365</v>
      </c>
      <c r="K582" t="s">
        <v>243</v>
      </c>
      <c r="L582" t="s">
        <v>366</v>
      </c>
      <c r="M582" s="4">
        <v>1.05895952731979E-2</v>
      </c>
      <c r="N582" s="4">
        <v>5.8273134052703603E-2</v>
      </c>
      <c r="O582" s="4">
        <v>3.9820084669964902E-2</v>
      </c>
      <c r="P582" s="4">
        <v>2.8998483237563301E-2</v>
      </c>
      <c r="Q582" s="4">
        <v>1.95920076559814E-4</v>
      </c>
    </row>
    <row r="583" spans="1:17">
      <c r="A583" t="s">
        <v>1584</v>
      </c>
      <c r="B583" t="s">
        <v>258</v>
      </c>
      <c r="C583" t="s">
        <v>626</v>
      </c>
      <c r="D583" t="s">
        <v>830</v>
      </c>
      <c r="E583" t="s">
        <v>661</v>
      </c>
      <c r="F583">
        <v>3.6339022429735003E-2</v>
      </c>
      <c r="G583">
        <v>0</v>
      </c>
      <c r="H583" t="s">
        <v>840</v>
      </c>
      <c r="I583" t="s">
        <v>841</v>
      </c>
      <c r="J583" t="s">
        <v>365</v>
      </c>
      <c r="K583" t="s">
        <v>243</v>
      </c>
      <c r="L583" t="s">
        <v>366</v>
      </c>
      <c r="M583" s="4">
        <v>4.75075594347961E-2</v>
      </c>
      <c r="N583" s="4">
        <v>5.1072768206326002E-2</v>
      </c>
      <c r="O583" s="4">
        <v>4.8309622837886701E-2</v>
      </c>
      <c r="P583" s="4">
        <v>5.6221221644055498E-2</v>
      </c>
      <c r="Q583" s="4">
        <v>3.9245670506357501E-2</v>
      </c>
    </row>
    <row r="584" spans="1:17">
      <c r="A584" t="s">
        <v>1585</v>
      </c>
      <c r="B584" t="s">
        <v>258</v>
      </c>
      <c r="C584" t="s">
        <v>626</v>
      </c>
      <c r="D584" t="s">
        <v>830</v>
      </c>
      <c r="E584" t="s">
        <v>417</v>
      </c>
      <c r="F584">
        <v>1.9072639215561401E-2</v>
      </c>
      <c r="G584">
        <v>0</v>
      </c>
      <c r="H584" t="s">
        <v>1204</v>
      </c>
      <c r="I584" t="s">
        <v>1205</v>
      </c>
      <c r="J584" t="s">
        <v>365</v>
      </c>
      <c r="K584" t="s">
        <v>243</v>
      </c>
      <c r="L584" t="s">
        <v>366</v>
      </c>
      <c r="M584" s="4">
        <v>2.51040209995196E-2</v>
      </c>
      <c r="N584" s="4">
        <v>6.3332626432532596E-2</v>
      </c>
      <c r="O584" s="4">
        <v>5.1433636884571601E-2</v>
      </c>
      <c r="P584" s="4">
        <v>2.9096454606641099E-2</v>
      </c>
      <c r="Q584" s="4">
        <v>0</v>
      </c>
    </row>
    <row r="585" spans="1:17">
      <c r="A585" t="s">
        <v>1586</v>
      </c>
      <c r="B585" t="s">
        <v>258</v>
      </c>
      <c r="C585" t="s">
        <v>626</v>
      </c>
      <c r="D585" t="s">
        <v>830</v>
      </c>
      <c r="E585" t="s">
        <v>421</v>
      </c>
      <c r="F585">
        <v>2.1565321100412298E-2</v>
      </c>
      <c r="G585">
        <v>0</v>
      </c>
      <c r="H585" t="s">
        <v>1207</v>
      </c>
      <c r="I585" t="s">
        <v>1208</v>
      </c>
      <c r="J585" t="s">
        <v>365</v>
      </c>
      <c r="K585" t="s">
        <v>243</v>
      </c>
      <c r="L585" t="s">
        <v>366</v>
      </c>
      <c r="M585" s="4">
        <v>1.4603183504208601E-2</v>
      </c>
      <c r="N585" s="4">
        <v>6.8799764784423498E-2</v>
      </c>
      <c r="O585" s="4">
        <v>5.4044710027872103E-2</v>
      </c>
      <c r="P585" s="4">
        <v>3.2984289228458898E-2</v>
      </c>
      <c r="Q585" s="4">
        <v>1.3520344857637301E-4</v>
      </c>
    </row>
    <row r="586" spans="1:17">
      <c r="A586" t="s">
        <v>1587</v>
      </c>
      <c r="B586" t="s">
        <v>258</v>
      </c>
      <c r="C586" t="s">
        <v>626</v>
      </c>
      <c r="D586" t="s">
        <v>843</v>
      </c>
      <c r="E586" t="s">
        <v>362</v>
      </c>
      <c r="F586">
        <v>7.7085120004470702E-3</v>
      </c>
      <c r="G586">
        <v>0</v>
      </c>
      <c r="H586" t="s">
        <v>1213</v>
      </c>
      <c r="I586" t="s">
        <v>1214</v>
      </c>
      <c r="J586" t="s">
        <v>365</v>
      </c>
      <c r="K586" t="s">
        <v>243</v>
      </c>
      <c r="L586" t="s">
        <v>366</v>
      </c>
      <c r="M586" s="4">
        <v>1.5256887962593101E-3</v>
      </c>
      <c r="N586" s="4">
        <v>1.09025970547902E-2</v>
      </c>
      <c r="O586" s="4">
        <v>8.6362924934200204E-3</v>
      </c>
      <c r="P586" s="4">
        <v>7.9835031299898603E-3</v>
      </c>
      <c r="Q586" s="4">
        <v>4.3491585418992601E-4</v>
      </c>
    </row>
    <row r="587" spans="1:17">
      <c r="A587" t="s">
        <v>1588</v>
      </c>
      <c r="B587" t="s">
        <v>258</v>
      </c>
      <c r="C587" t="s">
        <v>626</v>
      </c>
      <c r="D587" t="s">
        <v>843</v>
      </c>
      <c r="E587" t="s">
        <v>368</v>
      </c>
      <c r="F587">
        <v>1.17519493186008E-2</v>
      </c>
      <c r="G587">
        <v>0</v>
      </c>
      <c r="H587" t="s">
        <v>844</v>
      </c>
      <c r="I587" t="s">
        <v>845</v>
      </c>
      <c r="J587" t="s">
        <v>365</v>
      </c>
      <c r="K587" t="s">
        <v>243</v>
      </c>
      <c r="L587" t="s">
        <v>366</v>
      </c>
      <c r="M587" s="4">
        <v>4.0018493901715201E-3</v>
      </c>
      <c r="N587" s="4">
        <v>1.30645996200951E-2</v>
      </c>
      <c r="O587" s="4">
        <v>1.2755677020434999E-2</v>
      </c>
      <c r="P587" s="4">
        <v>1.1556652097344E-2</v>
      </c>
      <c r="Q587" s="4">
        <v>1.5585192918466E-3</v>
      </c>
    </row>
    <row r="588" spans="1:17">
      <c r="A588" t="s">
        <v>1589</v>
      </c>
      <c r="B588" t="s">
        <v>258</v>
      </c>
      <c r="C588" t="s">
        <v>626</v>
      </c>
      <c r="D588" t="s">
        <v>843</v>
      </c>
      <c r="E588" t="s">
        <v>372</v>
      </c>
      <c r="F588">
        <v>5.2088090566184296E-3</v>
      </c>
      <c r="G588">
        <v>0</v>
      </c>
      <c r="H588" t="s">
        <v>1217</v>
      </c>
      <c r="I588" t="s">
        <v>1218</v>
      </c>
      <c r="J588" t="s">
        <v>365</v>
      </c>
      <c r="K588" t="s">
        <v>243</v>
      </c>
      <c r="L588" t="s">
        <v>366</v>
      </c>
      <c r="M588" s="4">
        <v>1.5278840563389799E-3</v>
      </c>
      <c r="N588" s="4">
        <v>6.6635675121017304E-3</v>
      </c>
      <c r="O588" s="4">
        <v>5.6237518984556603E-3</v>
      </c>
      <c r="P588" s="4">
        <v>4.8084028534732702E-3</v>
      </c>
      <c r="Q588" s="4">
        <v>1.08649138725378E-4</v>
      </c>
    </row>
    <row r="589" spans="1:17">
      <c r="A589" t="s">
        <v>1590</v>
      </c>
      <c r="B589" t="s">
        <v>258</v>
      </c>
      <c r="C589" t="s">
        <v>626</v>
      </c>
      <c r="D589" t="s">
        <v>843</v>
      </c>
      <c r="E589" t="s">
        <v>376</v>
      </c>
      <c r="F589">
        <v>7.0318764047816998E-3</v>
      </c>
      <c r="G589">
        <v>0</v>
      </c>
      <c r="H589" t="s">
        <v>1220</v>
      </c>
      <c r="I589" t="s">
        <v>1221</v>
      </c>
      <c r="J589" t="s">
        <v>365</v>
      </c>
      <c r="K589" t="s">
        <v>243</v>
      </c>
      <c r="L589" t="s">
        <v>366</v>
      </c>
      <c r="M589" s="4">
        <v>3.17869920449056E-3</v>
      </c>
      <c r="N589" s="4">
        <v>8.2905660210489899E-3</v>
      </c>
      <c r="O589" s="4">
        <v>5.9384159557560601E-3</v>
      </c>
      <c r="P589" s="4">
        <v>4.2648668605198897E-3</v>
      </c>
      <c r="Q589" s="4">
        <v>1.2422358095285199E-3</v>
      </c>
    </row>
    <row r="590" spans="1:17">
      <c r="A590" t="s">
        <v>1591</v>
      </c>
      <c r="B590" t="s">
        <v>258</v>
      </c>
      <c r="C590" t="s">
        <v>626</v>
      </c>
      <c r="D590" t="s">
        <v>843</v>
      </c>
      <c r="E590" t="s">
        <v>393</v>
      </c>
      <c r="F590">
        <v>7.6015940021365901E-3</v>
      </c>
      <c r="G590">
        <v>0</v>
      </c>
      <c r="H590" t="s">
        <v>847</v>
      </c>
      <c r="I590" t="s">
        <v>848</v>
      </c>
      <c r="J590" t="s">
        <v>365</v>
      </c>
      <c r="K590" t="s">
        <v>243</v>
      </c>
      <c r="L590" t="s">
        <v>366</v>
      </c>
      <c r="M590" s="4">
        <v>2.0465591434925602E-3</v>
      </c>
      <c r="N590" s="4">
        <v>1.1503111164322399E-2</v>
      </c>
      <c r="O590" s="4">
        <v>8.7660078480152701E-3</v>
      </c>
      <c r="P590" s="4">
        <v>7.51441102634015E-3</v>
      </c>
      <c r="Q590" s="4">
        <v>2.4426610369261399E-4</v>
      </c>
    </row>
    <row r="591" spans="1:17">
      <c r="A591" t="s">
        <v>1592</v>
      </c>
      <c r="B591" t="s">
        <v>258</v>
      </c>
      <c r="C591" t="s">
        <v>626</v>
      </c>
      <c r="D591" t="s">
        <v>843</v>
      </c>
      <c r="E591" t="s">
        <v>397</v>
      </c>
      <c r="F591">
        <v>3.61595770214624E-3</v>
      </c>
      <c r="G591">
        <v>0</v>
      </c>
      <c r="H591" t="s">
        <v>850</v>
      </c>
      <c r="I591" t="s">
        <v>851</v>
      </c>
      <c r="J591" t="s">
        <v>365</v>
      </c>
      <c r="K591" t="s">
        <v>243</v>
      </c>
      <c r="L591" t="s">
        <v>387</v>
      </c>
      <c r="M591" s="4">
        <v>7.7112197812216599E-4</v>
      </c>
      <c r="N591" s="4">
        <v>6.6167062110602803E-3</v>
      </c>
      <c r="O591" s="4">
        <v>5.7904667875462498E-3</v>
      </c>
      <c r="P591" s="4">
        <v>3.8203447290056799E-3</v>
      </c>
      <c r="Q591" s="4">
        <v>1.8486180537047401E-4</v>
      </c>
    </row>
    <row r="592" spans="1:17">
      <c r="A592" t="s">
        <v>1593</v>
      </c>
      <c r="B592" t="s">
        <v>258</v>
      </c>
      <c r="C592" t="s">
        <v>626</v>
      </c>
      <c r="D592" t="s">
        <v>843</v>
      </c>
      <c r="E592" t="s">
        <v>401</v>
      </c>
      <c r="F592">
        <v>2.1845820537867901E-3</v>
      </c>
      <c r="G592">
        <v>0</v>
      </c>
      <c r="H592" t="s">
        <v>1234</v>
      </c>
      <c r="I592" t="s">
        <v>1235</v>
      </c>
      <c r="J592" t="s">
        <v>365</v>
      </c>
      <c r="K592" t="s">
        <v>243</v>
      </c>
      <c r="L592" t="s">
        <v>387</v>
      </c>
      <c r="M592" s="4">
        <v>0</v>
      </c>
      <c r="N592" s="4">
        <v>4.16602232613491E-3</v>
      </c>
      <c r="O592" s="4">
        <v>3.0909569337761798E-3</v>
      </c>
      <c r="P592" s="4">
        <v>1.85028787884763E-3</v>
      </c>
      <c r="Q592" s="4">
        <v>0</v>
      </c>
    </row>
    <row r="593" spans="1:17">
      <c r="A593" t="s">
        <v>1594</v>
      </c>
      <c r="B593" t="s">
        <v>258</v>
      </c>
      <c r="C593" t="s">
        <v>626</v>
      </c>
      <c r="D593" t="s">
        <v>843</v>
      </c>
      <c r="E593" t="s">
        <v>405</v>
      </c>
      <c r="F593">
        <v>2.5260803907359601E-3</v>
      </c>
      <c r="G593">
        <v>0</v>
      </c>
      <c r="H593" t="s">
        <v>1237</v>
      </c>
      <c r="I593" t="s">
        <v>1238</v>
      </c>
      <c r="J593" t="s">
        <v>365</v>
      </c>
      <c r="K593" t="s">
        <v>243</v>
      </c>
      <c r="L593" t="s">
        <v>387</v>
      </c>
      <c r="M593" s="4">
        <v>1.0355652256607E-3</v>
      </c>
      <c r="N593" s="4">
        <v>4.2555692552763997E-3</v>
      </c>
      <c r="O593" s="4">
        <v>3.0699658743437502E-3</v>
      </c>
      <c r="P593" s="4">
        <v>3.1806421254210399E-3</v>
      </c>
      <c r="Q593" s="4">
        <v>0</v>
      </c>
    </row>
    <row r="594" spans="1:17">
      <c r="A594" t="s">
        <v>1595</v>
      </c>
      <c r="B594" t="s">
        <v>258</v>
      </c>
      <c r="C594" t="s">
        <v>626</v>
      </c>
      <c r="D594" t="s">
        <v>843</v>
      </c>
      <c r="E594" t="s">
        <v>409</v>
      </c>
      <c r="F594">
        <v>2.3887605882019201E-3</v>
      </c>
      <c r="G594">
        <v>0</v>
      </c>
      <c r="H594" t="s">
        <v>1240</v>
      </c>
      <c r="I594" t="s">
        <v>1241</v>
      </c>
      <c r="J594" t="s">
        <v>365</v>
      </c>
      <c r="K594" t="s">
        <v>243</v>
      </c>
      <c r="L594" t="s">
        <v>387</v>
      </c>
      <c r="M594" s="4">
        <v>9.3805895555940403E-4</v>
      </c>
      <c r="N594" s="4">
        <v>4.1830525365029901E-3</v>
      </c>
      <c r="O594" s="4">
        <v>3.0718610224782401E-3</v>
      </c>
      <c r="P594" s="4">
        <v>3.1200625915487499E-3</v>
      </c>
      <c r="Q594" s="4">
        <v>0</v>
      </c>
    </row>
    <row r="595" spans="1:17">
      <c r="A595" t="s">
        <v>1596</v>
      </c>
      <c r="B595" t="s">
        <v>258</v>
      </c>
      <c r="C595" t="s">
        <v>626</v>
      </c>
      <c r="D595" t="s">
        <v>843</v>
      </c>
      <c r="E595" t="s">
        <v>413</v>
      </c>
      <c r="F595">
        <v>3.3067078988594399E-3</v>
      </c>
      <c r="G595">
        <v>0</v>
      </c>
      <c r="H595" t="s">
        <v>1243</v>
      </c>
      <c r="I595" t="s">
        <v>1244</v>
      </c>
      <c r="J595" t="s">
        <v>365</v>
      </c>
      <c r="K595" t="s">
        <v>243</v>
      </c>
      <c r="L595" t="s">
        <v>366</v>
      </c>
      <c r="M595" s="4">
        <v>0</v>
      </c>
      <c r="N595" s="4">
        <v>8.8225093321318004E-3</v>
      </c>
      <c r="O595" s="4">
        <v>5.62047551891079E-3</v>
      </c>
      <c r="P595" s="4">
        <v>6.4280190909851596E-3</v>
      </c>
      <c r="Q595" s="4">
        <v>4.1961833281456498E-5</v>
      </c>
    </row>
    <row r="596" spans="1:17">
      <c r="A596" t="s">
        <v>1597</v>
      </c>
      <c r="B596" t="s">
        <v>258</v>
      </c>
      <c r="C596" t="s">
        <v>626</v>
      </c>
      <c r="D596" t="s">
        <v>843</v>
      </c>
      <c r="E596" t="s">
        <v>661</v>
      </c>
      <c r="F596">
        <v>6.76184471220763E-3</v>
      </c>
      <c r="G596">
        <v>0</v>
      </c>
      <c r="H596" t="s">
        <v>853</v>
      </c>
      <c r="I596" t="s">
        <v>854</v>
      </c>
      <c r="J596" t="s">
        <v>365</v>
      </c>
      <c r="K596" t="s">
        <v>243</v>
      </c>
      <c r="L596" t="s">
        <v>366</v>
      </c>
      <c r="M596" s="4">
        <v>2.6420154672102802E-3</v>
      </c>
      <c r="N596" s="4">
        <v>4.71640247971933E-3</v>
      </c>
      <c r="O596" s="4">
        <v>4.9208476633114196E-3</v>
      </c>
      <c r="P596" s="4">
        <v>7.35993042422017E-3</v>
      </c>
      <c r="Q596" s="4">
        <v>3.6485741587405801E-3</v>
      </c>
    </row>
    <row r="597" spans="1:17">
      <c r="A597" t="s">
        <v>1598</v>
      </c>
      <c r="B597" t="s">
        <v>258</v>
      </c>
      <c r="C597" t="s">
        <v>626</v>
      </c>
      <c r="D597" t="s">
        <v>843</v>
      </c>
      <c r="E597" t="s">
        <v>417</v>
      </c>
      <c r="F597">
        <v>3.49796104058575E-3</v>
      </c>
      <c r="G597">
        <v>0</v>
      </c>
      <c r="H597" t="s">
        <v>1247</v>
      </c>
      <c r="I597" t="s">
        <v>1248</v>
      </c>
      <c r="J597" t="s">
        <v>365</v>
      </c>
      <c r="K597" t="s">
        <v>243</v>
      </c>
      <c r="L597" t="s">
        <v>366</v>
      </c>
      <c r="M597" s="4">
        <v>1.9449690738287801E-3</v>
      </c>
      <c r="N597" s="4">
        <v>9.4772125113449894E-3</v>
      </c>
      <c r="O597" s="4">
        <v>7.92942017217221E-3</v>
      </c>
      <c r="P597" s="4">
        <v>6.03829808649673E-3</v>
      </c>
      <c r="Q597" s="4">
        <v>0</v>
      </c>
    </row>
    <row r="598" spans="1:17">
      <c r="A598" t="s">
        <v>1599</v>
      </c>
      <c r="B598" t="s">
        <v>258</v>
      </c>
      <c r="C598" t="s">
        <v>626</v>
      </c>
      <c r="D598" t="s">
        <v>843</v>
      </c>
      <c r="E598" t="s">
        <v>421</v>
      </c>
      <c r="F598">
        <v>3.9633483266671397E-3</v>
      </c>
      <c r="G598">
        <v>0</v>
      </c>
      <c r="H598" t="s">
        <v>1250</v>
      </c>
      <c r="I598" t="s">
        <v>1251</v>
      </c>
      <c r="J598" t="s">
        <v>365</v>
      </c>
      <c r="K598" t="s">
        <v>243</v>
      </c>
      <c r="L598" t="s">
        <v>366</v>
      </c>
      <c r="M598" s="4">
        <v>1.49768982141321E-3</v>
      </c>
      <c r="N598" s="4">
        <v>1.03382336481297E-2</v>
      </c>
      <c r="O598" s="4">
        <v>8.0367316095963093E-3</v>
      </c>
      <c r="P598" s="4">
        <v>6.9052385317320596E-3</v>
      </c>
      <c r="Q598" s="4">
        <v>0</v>
      </c>
    </row>
    <row r="599" spans="1:17">
      <c r="A599" t="s">
        <v>1600</v>
      </c>
      <c r="B599" t="s">
        <v>258</v>
      </c>
      <c r="C599" t="s">
        <v>626</v>
      </c>
      <c r="D599" t="s">
        <v>361</v>
      </c>
      <c r="E599" t="s">
        <v>362</v>
      </c>
      <c r="F599">
        <v>4.6153367202301898E-2</v>
      </c>
      <c r="G599">
        <v>0</v>
      </c>
      <c r="H599" t="s">
        <v>363</v>
      </c>
      <c r="I599" t="s">
        <v>364</v>
      </c>
      <c r="J599" t="s">
        <v>365</v>
      </c>
      <c r="K599" t="s">
        <v>243</v>
      </c>
      <c r="L599" t="s">
        <v>366</v>
      </c>
      <c r="M599" s="4">
        <v>4.2305808818075198E-2</v>
      </c>
      <c r="N599" s="4">
        <v>7.3144594186172904E-2</v>
      </c>
      <c r="O599" s="4">
        <v>5.6429053661539802E-2</v>
      </c>
      <c r="P599" s="4">
        <v>3.5161505838967599E-2</v>
      </c>
      <c r="Q599" s="4">
        <v>8.7080154387849801E-3</v>
      </c>
    </row>
    <row r="600" spans="1:17">
      <c r="A600" t="s">
        <v>1601</v>
      </c>
      <c r="B600" t="s">
        <v>258</v>
      </c>
      <c r="C600" t="s">
        <v>626</v>
      </c>
      <c r="D600" t="s">
        <v>361</v>
      </c>
      <c r="E600" t="s">
        <v>372</v>
      </c>
      <c r="F600">
        <v>3.1583639777241698E-2</v>
      </c>
      <c r="G600">
        <v>0</v>
      </c>
      <c r="H600" t="s">
        <v>373</v>
      </c>
      <c r="I600" t="s">
        <v>374</v>
      </c>
      <c r="J600" t="s">
        <v>365</v>
      </c>
      <c r="K600" t="s">
        <v>243</v>
      </c>
      <c r="L600" t="s">
        <v>366</v>
      </c>
      <c r="M600" s="4">
        <v>1.8021490008659099E-2</v>
      </c>
      <c r="N600" s="4">
        <v>4.8674036099075897E-2</v>
      </c>
      <c r="O600" s="4">
        <v>4.0329464243551202E-2</v>
      </c>
      <c r="P600" s="4">
        <v>2.41885100061883E-2</v>
      </c>
      <c r="Q600" s="4">
        <v>4.4001111868376399E-3</v>
      </c>
    </row>
    <row r="601" spans="1:17">
      <c r="A601" t="s">
        <v>1602</v>
      </c>
      <c r="B601" t="s">
        <v>258</v>
      </c>
      <c r="C601" t="s">
        <v>626</v>
      </c>
      <c r="D601" t="s">
        <v>361</v>
      </c>
      <c r="E601" t="s">
        <v>376</v>
      </c>
      <c r="F601">
        <v>4.2245800164417702E-2</v>
      </c>
      <c r="G601">
        <v>0</v>
      </c>
      <c r="H601" t="s">
        <v>377</v>
      </c>
      <c r="I601" t="s">
        <v>378</v>
      </c>
      <c r="J601" t="s">
        <v>365</v>
      </c>
      <c r="K601" t="s">
        <v>243</v>
      </c>
      <c r="L601" t="s">
        <v>366</v>
      </c>
      <c r="M601" s="4">
        <v>6.0462189148910897E-2</v>
      </c>
      <c r="N601" s="4">
        <v>6.6649833787218504E-2</v>
      </c>
      <c r="O601" s="4">
        <v>5.2180732819463803E-2</v>
      </c>
      <c r="P601" s="4">
        <v>3.7657217397898603E-2</v>
      </c>
      <c r="Q601" s="4">
        <v>2.5806539694165E-2</v>
      </c>
    </row>
    <row r="602" spans="1:17">
      <c r="A602" t="s">
        <v>1603</v>
      </c>
      <c r="B602" t="s">
        <v>258</v>
      </c>
      <c r="C602" t="s">
        <v>626</v>
      </c>
      <c r="D602" t="s">
        <v>361</v>
      </c>
      <c r="E602" t="s">
        <v>393</v>
      </c>
      <c r="F602">
        <v>4.5537685303382397E-2</v>
      </c>
      <c r="G602">
        <v>0</v>
      </c>
      <c r="H602" t="s">
        <v>394</v>
      </c>
      <c r="I602" t="s">
        <v>395</v>
      </c>
      <c r="J602" t="s">
        <v>365</v>
      </c>
      <c r="K602" t="s">
        <v>243</v>
      </c>
      <c r="L602" t="s">
        <v>366</v>
      </c>
      <c r="M602" s="4">
        <v>3.5091840892840502E-2</v>
      </c>
      <c r="N602" s="4">
        <v>5.8980258940419798E-2</v>
      </c>
      <c r="O602" s="4">
        <v>4.7094892240528201E-2</v>
      </c>
      <c r="P602" s="4">
        <v>4.111125877401E-2</v>
      </c>
      <c r="Q602" s="4">
        <v>5.43988888497855E-3</v>
      </c>
    </row>
    <row r="603" spans="1:17">
      <c r="A603" t="s">
        <v>1604</v>
      </c>
      <c r="B603" t="s">
        <v>258</v>
      </c>
      <c r="C603" t="s">
        <v>626</v>
      </c>
      <c r="D603" t="s">
        <v>361</v>
      </c>
      <c r="E603" t="s">
        <v>401</v>
      </c>
      <c r="F603">
        <v>1.34533160816815E-2</v>
      </c>
      <c r="G603">
        <v>0</v>
      </c>
      <c r="H603" t="s">
        <v>402</v>
      </c>
      <c r="I603" t="s">
        <v>403</v>
      </c>
      <c r="J603" t="s">
        <v>365</v>
      </c>
      <c r="K603" t="s">
        <v>243</v>
      </c>
      <c r="L603" t="s">
        <v>387</v>
      </c>
      <c r="M603" s="4">
        <v>3.8610525132135101E-3</v>
      </c>
      <c r="N603" s="4">
        <v>2.8323214523647E-2</v>
      </c>
      <c r="O603" s="4">
        <v>1.9846785400488301E-2</v>
      </c>
      <c r="P603" s="4">
        <v>7.52260604056637E-3</v>
      </c>
      <c r="Q603" s="4">
        <v>3.6755248083712999E-3</v>
      </c>
    </row>
    <row r="604" spans="1:17">
      <c r="A604" t="s">
        <v>1605</v>
      </c>
      <c r="B604" t="s">
        <v>258</v>
      </c>
      <c r="C604" t="s">
        <v>626</v>
      </c>
      <c r="D604" t="s">
        <v>361</v>
      </c>
      <c r="E604" t="s">
        <v>405</v>
      </c>
      <c r="F604">
        <v>1.5528951042881E-2</v>
      </c>
      <c r="G604">
        <v>0</v>
      </c>
      <c r="H604" t="s">
        <v>406</v>
      </c>
      <c r="I604" t="s">
        <v>407</v>
      </c>
      <c r="J604" t="s">
        <v>365</v>
      </c>
      <c r="K604" t="s">
        <v>243</v>
      </c>
      <c r="L604" t="s">
        <v>387</v>
      </c>
      <c r="M604" s="4">
        <v>1.14437023127931E-2</v>
      </c>
      <c r="N604" s="4">
        <v>2.8188146618893101E-2</v>
      </c>
      <c r="O604" s="4">
        <v>1.83563109442486E-2</v>
      </c>
      <c r="P604" s="4">
        <v>1.25635255209057E-2</v>
      </c>
      <c r="Q604" s="4">
        <v>1.7949045005524399E-3</v>
      </c>
    </row>
    <row r="605" spans="1:17">
      <c r="A605" t="s">
        <v>1606</v>
      </c>
      <c r="B605" t="s">
        <v>258</v>
      </c>
      <c r="C605" t="s">
        <v>626</v>
      </c>
      <c r="D605" t="s">
        <v>361</v>
      </c>
      <c r="E605" t="s">
        <v>409</v>
      </c>
      <c r="F605">
        <v>1.46951980816405E-2</v>
      </c>
      <c r="G605">
        <v>0</v>
      </c>
      <c r="H605" t="s">
        <v>410</v>
      </c>
      <c r="I605" t="s">
        <v>411</v>
      </c>
      <c r="J605" t="s">
        <v>365</v>
      </c>
      <c r="K605" t="s">
        <v>243</v>
      </c>
      <c r="L605" t="s">
        <v>387</v>
      </c>
      <c r="M605" s="4">
        <v>5.6833097048382903E-3</v>
      </c>
      <c r="N605" s="4">
        <v>2.76812441472803E-2</v>
      </c>
      <c r="O605" s="4">
        <v>1.8326583062181601E-2</v>
      </c>
      <c r="P605" s="4">
        <v>1.23513261280061E-2</v>
      </c>
      <c r="Q605" s="4">
        <v>1.84821116019126E-3</v>
      </c>
    </row>
    <row r="606" spans="1:17">
      <c r="A606" t="s">
        <v>1607</v>
      </c>
      <c r="B606" t="s">
        <v>258</v>
      </c>
      <c r="C606" t="s">
        <v>626</v>
      </c>
      <c r="D606" t="s">
        <v>361</v>
      </c>
      <c r="E606" t="s">
        <v>413</v>
      </c>
      <c r="F606">
        <v>2.0246258679898502E-2</v>
      </c>
      <c r="G606">
        <v>0</v>
      </c>
      <c r="H606" t="s">
        <v>414</v>
      </c>
      <c r="I606" t="s">
        <v>415</v>
      </c>
      <c r="J606" t="s">
        <v>365</v>
      </c>
      <c r="K606" t="s">
        <v>243</v>
      </c>
      <c r="L606" t="s">
        <v>366</v>
      </c>
      <c r="M606" s="4">
        <v>1.9797250657836999E-2</v>
      </c>
      <c r="N606" s="4">
        <v>6.1357312276363797E-2</v>
      </c>
      <c r="O606" s="4">
        <v>3.8453384237610001E-2</v>
      </c>
      <c r="P606" s="4">
        <v>2.8765291457435699E-2</v>
      </c>
      <c r="Q606" s="4">
        <v>4.0044641241222803E-3</v>
      </c>
    </row>
    <row r="607" spans="1:17">
      <c r="A607" t="s">
        <v>1608</v>
      </c>
      <c r="B607" t="s">
        <v>258</v>
      </c>
      <c r="C607" t="s">
        <v>626</v>
      </c>
      <c r="D607" t="s">
        <v>361</v>
      </c>
      <c r="E607" t="s">
        <v>661</v>
      </c>
      <c r="F607">
        <v>4.0678913276514503E-2</v>
      </c>
      <c r="G607">
        <v>0</v>
      </c>
      <c r="H607" t="s">
        <v>662</v>
      </c>
      <c r="I607" t="s">
        <v>663</v>
      </c>
      <c r="J607" t="s">
        <v>365</v>
      </c>
      <c r="K607" t="s">
        <v>243</v>
      </c>
      <c r="L607" t="s">
        <v>366</v>
      </c>
      <c r="M607" s="4">
        <v>9.4361254237058101E-2</v>
      </c>
      <c r="N607" s="4">
        <v>5.0138484528272902E-2</v>
      </c>
      <c r="O607" s="4">
        <v>5.8056583713913201E-2</v>
      </c>
      <c r="P607" s="4">
        <v>7.2456010527757006E-2</v>
      </c>
      <c r="Q607" s="4">
        <v>5.9508092734931801E-2</v>
      </c>
    </row>
    <row r="608" spans="1:17">
      <c r="A608" t="s">
        <v>1609</v>
      </c>
      <c r="B608" t="s">
        <v>258</v>
      </c>
      <c r="C608" t="s">
        <v>626</v>
      </c>
      <c r="D608" t="s">
        <v>361</v>
      </c>
      <c r="E608" t="s">
        <v>421</v>
      </c>
      <c r="F608">
        <v>2.4185101866351599E-2</v>
      </c>
      <c r="G608">
        <v>0.89</v>
      </c>
      <c r="H608" t="s">
        <v>422</v>
      </c>
      <c r="I608" t="s">
        <v>423</v>
      </c>
      <c r="J608" t="s">
        <v>365</v>
      </c>
      <c r="K608" t="s">
        <v>243</v>
      </c>
      <c r="L608" t="s">
        <v>366</v>
      </c>
      <c r="M608" s="4">
        <v>3.0536607025311101E-2</v>
      </c>
      <c r="N608" s="4">
        <v>6.9904907833496704E-2</v>
      </c>
      <c r="O608" s="4">
        <v>5.1383349975945403E-2</v>
      </c>
      <c r="P608" s="4">
        <v>3.4691054352264099E-2</v>
      </c>
      <c r="Q608" s="4">
        <v>7.16679487823266E-3</v>
      </c>
    </row>
    <row r="609" spans="1:17">
      <c r="A609" t="s">
        <v>1610</v>
      </c>
      <c r="B609" t="s">
        <v>258</v>
      </c>
      <c r="C609" t="s">
        <v>626</v>
      </c>
      <c r="D609" t="s">
        <v>856</v>
      </c>
      <c r="E609" t="s">
        <v>362</v>
      </c>
      <c r="F609">
        <v>8.6598499568368709E-3</v>
      </c>
      <c r="G609">
        <v>0</v>
      </c>
      <c r="H609" t="s">
        <v>1272</v>
      </c>
      <c r="I609" t="s">
        <v>1273</v>
      </c>
      <c r="J609" t="s">
        <v>365</v>
      </c>
      <c r="K609" t="s">
        <v>243</v>
      </c>
      <c r="L609" t="s">
        <v>366</v>
      </c>
      <c r="M609" s="4">
        <v>1.8051924927012901E-3</v>
      </c>
      <c r="N609" s="4">
        <v>1.2513603927811401E-2</v>
      </c>
      <c r="O609" s="4">
        <v>7.7311297931119396E-3</v>
      </c>
      <c r="P609" s="4">
        <v>7.4662545340926098E-3</v>
      </c>
      <c r="Q609" s="4">
        <v>4.09859232905529E-4</v>
      </c>
    </row>
    <row r="610" spans="1:17">
      <c r="A610" t="s">
        <v>1611</v>
      </c>
      <c r="B610" t="s">
        <v>258</v>
      </c>
      <c r="C610" t="s">
        <v>626</v>
      </c>
      <c r="D610" t="s">
        <v>856</v>
      </c>
      <c r="E610" t="s">
        <v>368</v>
      </c>
      <c r="F610">
        <v>1.3195667856937401E-2</v>
      </c>
      <c r="G610">
        <v>0</v>
      </c>
      <c r="H610" t="s">
        <v>857</v>
      </c>
      <c r="I610" t="s">
        <v>858</v>
      </c>
      <c r="J610" t="s">
        <v>365</v>
      </c>
      <c r="K610" t="s">
        <v>243</v>
      </c>
      <c r="L610" t="s">
        <v>366</v>
      </c>
      <c r="M610" s="4">
        <v>2.3719736363737101E-3</v>
      </c>
      <c r="N610" s="4">
        <v>1.50254217060892E-2</v>
      </c>
      <c r="O610" s="4">
        <v>1.19743569619488E-2</v>
      </c>
      <c r="P610" s="4">
        <v>1.08713846895005E-2</v>
      </c>
      <c r="Q610" s="4">
        <v>1.7857194811468199E-3</v>
      </c>
    </row>
    <row r="611" spans="1:17">
      <c r="A611" t="s">
        <v>1612</v>
      </c>
      <c r="B611" t="s">
        <v>258</v>
      </c>
      <c r="C611" t="s">
        <v>626</v>
      </c>
      <c r="D611" t="s">
        <v>856</v>
      </c>
      <c r="E611" t="s">
        <v>372</v>
      </c>
      <c r="F611">
        <v>5.8534685980679802E-3</v>
      </c>
      <c r="G611">
        <v>0</v>
      </c>
      <c r="H611" t="s">
        <v>1276</v>
      </c>
      <c r="I611" t="s">
        <v>1277</v>
      </c>
      <c r="J611" t="s">
        <v>365</v>
      </c>
      <c r="K611" t="s">
        <v>243</v>
      </c>
      <c r="L611" t="s">
        <v>366</v>
      </c>
      <c r="M611" s="4">
        <v>5.1509641242310905E-4</v>
      </c>
      <c r="N611" s="4">
        <v>7.64067962736888E-3</v>
      </c>
      <c r="O611" s="4">
        <v>5.2820289434644804E-3</v>
      </c>
      <c r="P611" s="4">
        <v>4.4615161979877404E-3</v>
      </c>
      <c r="Q611" s="4">
        <v>1.34214939081052E-4</v>
      </c>
    </row>
    <row r="612" spans="1:17">
      <c r="A612" t="s">
        <v>1613</v>
      </c>
      <c r="B612" t="s">
        <v>258</v>
      </c>
      <c r="C612" t="s">
        <v>626</v>
      </c>
      <c r="D612" t="s">
        <v>856</v>
      </c>
      <c r="E612" t="s">
        <v>376</v>
      </c>
      <c r="F612">
        <v>7.9003729416974294E-3</v>
      </c>
      <c r="G612">
        <v>0</v>
      </c>
      <c r="H612" t="s">
        <v>1279</v>
      </c>
      <c r="I612" t="s">
        <v>1280</v>
      </c>
      <c r="J612" t="s">
        <v>365</v>
      </c>
      <c r="K612" t="s">
        <v>243</v>
      </c>
      <c r="L612" t="s">
        <v>366</v>
      </c>
      <c r="M612" s="4">
        <v>4.1413997227319199E-3</v>
      </c>
      <c r="N612" s="4">
        <v>9.4762651702211195E-3</v>
      </c>
      <c r="O612" s="4">
        <v>5.4948678413640302E-3</v>
      </c>
      <c r="P612" s="4">
        <v>4.0049753575398103E-3</v>
      </c>
      <c r="Q612" s="4">
        <v>1.3422133968130699E-3</v>
      </c>
    </row>
    <row r="613" spans="1:17">
      <c r="A613" t="s">
        <v>1614</v>
      </c>
      <c r="B613" t="s">
        <v>258</v>
      </c>
      <c r="C613" t="s">
        <v>626</v>
      </c>
      <c r="D613" t="s">
        <v>856</v>
      </c>
      <c r="E613" t="s">
        <v>393</v>
      </c>
      <c r="F613">
        <v>8.5398503456325294E-3</v>
      </c>
      <c r="G613">
        <v>0</v>
      </c>
      <c r="H613" t="s">
        <v>860</v>
      </c>
      <c r="I613" t="s">
        <v>861</v>
      </c>
      <c r="J613" t="s">
        <v>365</v>
      </c>
      <c r="K613" t="s">
        <v>243</v>
      </c>
      <c r="L613" t="s">
        <v>366</v>
      </c>
      <c r="M613" s="4">
        <v>0</v>
      </c>
      <c r="N613" s="4">
        <v>1.3384190989174099E-2</v>
      </c>
      <c r="O613" s="4">
        <v>7.7746062000663297E-3</v>
      </c>
      <c r="P613" s="4">
        <v>7.0287556284016001E-3</v>
      </c>
      <c r="Q613" s="4">
        <v>2.16712592041752E-4</v>
      </c>
    </row>
    <row r="614" spans="1:17">
      <c r="A614" t="s">
        <v>1615</v>
      </c>
      <c r="B614" t="s">
        <v>258</v>
      </c>
      <c r="C614" t="s">
        <v>626</v>
      </c>
      <c r="D614" t="s">
        <v>856</v>
      </c>
      <c r="E614" t="s">
        <v>397</v>
      </c>
      <c r="F614">
        <v>4.0642860743889796E-3</v>
      </c>
      <c r="G614">
        <v>0</v>
      </c>
      <c r="H614" t="s">
        <v>863</v>
      </c>
      <c r="I614" t="s">
        <v>864</v>
      </c>
      <c r="J614" t="s">
        <v>365</v>
      </c>
      <c r="K614" t="s">
        <v>243</v>
      </c>
      <c r="L614" t="s">
        <v>387</v>
      </c>
      <c r="M614" s="4">
        <v>0</v>
      </c>
      <c r="N614" s="4">
        <v>7.6751811591253202E-3</v>
      </c>
      <c r="O614" s="4">
        <v>5.1045175858599303E-3</v>
      </c>
      <c r="P614" s="4">
        <v>3.5813908680541202E-3</v>
      </c>
      <c r="Q614" s="4">
        <v>1.6399815412752899E-4</v>
      </c>
    </row>
    <row r="615" spans="1:17">
      <c r="A615" t="s">
        <v>1616</v>
      </c>
      <c r="B615" t="s">
        <v>258</v>
      </c>
      <c r="C615" t="s">
        <v>626</v>
      </c>
      <c r="D615" t="s">
        <v>856</v>
      </c>
      <c r="E615" t="s">
        <v>401</v>
      </c>
      <c r="F615">
        <v>2.4558772174698802E-3</v>
      </c>
      <c r="G615">
        <v>0</v>
      </c>
      <c r="H615" t="s">
        <v>1293</v>
      </c>
      <c r="I615" t="s">
        <v>1294</v>
      </c>
      <c r="J615" t="s">
        <v>365</v>
      </c>
      <c r="K615" t="s">
        <v>243</v>
      </c>
      <c r="L615" t="s">
        <v>387</v>
      </c>
      <c r="M615" s="4">
        <v>0</v>
      </c>
      <c r="N615" s="4">
        <v>4.8738014560971996E-3</v>
      </c>
      <c r="O615" s="4">
        <v>2.67697743748983E-3</v>
      </c>
      <c r="P615" s="4">
        <v>1.70519520907559E-3</v>
      </c>
      <c r="Q615" s="4">
        <v>0</v>
      </c>
    </row>
    <row r="616" spans="1:17">
      <c r="A616" t="s">
        <v>1617</v>
      </c>
      <c r="B616" t="s">
        <v>258</v>
      </c>
      <c r="C616" t="s">
        <v>626</v>
      </c>
      <c r="D616" t="s">
        <v>856</v>
      </c>
      <c r="E616" t="s">
        <v>405</v>
      </c>
      <c r="F616">
        <v>2.83966427739303E-3</v>
      </c>
      <c r="G616">
        <v>0</v>
      </c>
      <c r="H616" t="s">
        <v>1296</v>
      </c>
      <c r="I616" t="s">
        <v>1297</v>
      </c>
      <c r="J616" t="s">
        <v>365</v>
      </c>
      <c r="K616" t="s">
        <v>243</v>
      </c>
      <c r="L616" t="s">
        <v>387</v>
      </c>
      <c r="M616" s="4">
        <v>1.2261707488105201E-3</v>
      </c>
      <c r="N616" s="4">
        <v>4.9033096009058396E-3</v>
      </c>
      <c r="O616" s="4">
        <v>2.81089867077921E-3</v>
      </c>
      <c r="P616" s="4">
        <v>2.86635422007212E-3</v>
      </c>
      <c r="Q616" s="4">
        <v>0</v>
      </c>
    </row>
    <row r="617" spans="1:17">
      <c r="A617" t="s">
        <v>1618</v>
      </c>
      <c r="B617" t="s">
        <v>258</v>
      </c>
      <c r="C617" t="s">
        <v>626</v>
      </c>
      <c r="D617" t="s">
        <v>856</v>
      </c>
      <c r="E617" t="s">
        <v>409</v>
      </c>
      <c r="F617">
        <v>2.6853436896186501E-3</v>
      </c>
      <c r="G617">
        <v>0</v>
      </c>
      <c r="H617" t="s">
        <v>1299</v>
      </c>
      <c r="I617" t="s">
        <v>1300</v>
      </c>
      <c r="J617" t="s">
        <v>365</v>
      </c>
      <c r="K617" t="s">
        <v>243</v>
      </c>
      <c r="L617" t="s">
        <v>387</v>
      </c>
      <c r="M617" s="4">
        <v>1.11087835965877E-3</v>
      </c>
      <c r="N617" s="4">
        <v>4.8107733751268098E-3</v>
      </c>
      <c r="O617" s="4">
        <v>2.8299809313567098E-3</v>
      </c>
      <c r="P617" s="4">
        <v>2.8175152552723601E-3</v>
      </c>
      <c r="Q617" s="4">
        <v>0</v>
      </c>
    </row>
    <row r="618" spans="1:17">
      <c r="A618" t="s">
        <v>1619</v>
      </c>
      <c r="B618" t="s">
        <v>258</v>
      </c>
      <c r="C618" t="s">
        <v>626</v>
      </c>
      <c r="D618" t="s">
        <v>856</v>
      </c>
      <c r="E618" t="s">
        <v>413</v>
      </c>
      <c r="F618">
        <v>3.7168366350371199E-3</v>
      </c>
      <c r="G618">
        <v>0</v>
      </c>
      <c r="H618" t="s">
        <v>1302</v>
      </c>
      <c r="I618" t="s">
        <v>1303</v>
      </c>
      <c r="J618" t="s">
        <v>365</v>
      </c>
      <c r="K618" t="s">
        <v>243</v>
      </c>
      <c r="L618" t="s">
        <v>366</v>
      </c>
      <c r="M618" s="4">
        <v>0</v>
      </c>
      <c r="N618" s="4">
        <v>1.0282183599074299E-2</v>
      </c>
      <c r="O618" s="4">
        <v>4.9028081125100801E-3</v>
      </c>
      <c r="P618" s="4">
        <v>5.9918394359416201E-3</v>
      </c>
      <c r="Q618" s="4">
        <v>5.5649577886567601E-5</v>
      </c>
    </row>
    <row r="619" spans="1:17">
      <c r="A619" t="s">
        <v>1620</v>
      </c>
      <c r="B619" t="s">
        <v>258</v>
      </c>
      <c r="C619" t="s">
        <v>626</v>
      </c>
      <c r="D619" t="s">
        <v>856</v>
      </c>
      <c r="E619" t="s">
        <v>661</v>
      </c>
      <c r="F619">
        <v>7.59724521032941E-3</v>
      </c>
      <c r="G619">
        <v>0</v>
      </c>
      <c r="H619" t="s">
        <v>866</v>
      </c>
      <c r="I619" t="s">
        <v>867</v>
      </c>
      <c r="J619" t="s">
        <v>365</v>
      </c>
      <c r="K619" t="s">
        <v>243</v>
      </c>
      <c r="L619" t="s">
        <v>366</v>
      </c>
      <c r="M619" s="4">
        <v>4.4341439859389101E-3</v>
      </c>
      <c r="N619" s="4">
        <v>5.3725682558672799E-3</v>
      </c>
      <c r="O619" s="4">
        <v>5.0116521858711797E-3</v>
      </c>
      <c r="P619" s="4">
        <v>7.0945966718076502E-3</v>
      </c>
      <c r="Q619" s="4">
        <v>3.62097956518714E-3</v>
      </c>
    </row>
    <row r="620" spans="1:17">
      <c r="A620" t="s">
        <v>1621</v>
      </c>
      <c r="B620" t="s">
        <v>258</v>
      </c>
      <c r="C620" t="s">
        <v>626</v>
      </c>
      <c r="D620" t="s">
        <v>856</v>
      </c>
      <c r="E620" t="s">
        <v>417</v>
      </c>
      <c r="F620">
        <v>3.9317172004393703E-3</v>
      </c>
      <c r="G620">
        <v>0</v>
      </c>
      <c r="H620" t="s">
        <v>1306</v>
      </c>
      <c r="I620" t="s">
        <v>1307</v>
      </c>
      <c r="J620" t="s">
        <v>365</v>
      </c>
      <c r="K620" t="s">
        <v>243</v>
      </c>
      <c r="L620" t="s">
        <v>366</v>
      </c>
      <c r="M620" s="4">
        <v>0</v>
      </c>
      <c r="N620" s="4">
        <v>1.09264953148927E-2</v>
      </c>
      <c r="O620" s="4">
        <v>7.1615663023709697E-3</v>
      </c>
      <c r="P620" s="4">
        <v>5.6920295961375399E-3</v>
      </c>
      <c r="Q620" s="4">
        <v>0</v>
      </c>
    </row>
    <row r="621" spans="1:17">
      <c r="A621" t="s">
        <v>1622</v>
      </c>
      <c r="B621" t="s">
        <v>258</v>
      </c>
      <c r="C621" t="s">
        <v>626</v>
      </c>
      <c r="D621" t="s">
        <v>856</v>
      </c>
      <c r="E621" t="s">
        <v>421</v>
      </c>
      <c r="F621">
        <v>4.4545557348723702E-3</v>
      </c>
      <c r="G621">
        <v>0</v>
      </c>
      <c r="H621" t="s">
        <v>1309</v>
      </c>
      <c r="I621" t="s">
        <v>1310</v>
      </c>
      <c r="J621" t="s">
        <v>365</v>
      </c>
      <c r="K621" t="s">
        <v>243</v>
      </c>
      <c r="L621" t="s">
        <v>366</v>
      </c>
      <c r="M621" s="4">
        <v>0</v>
      </c>
      <c r="N621" s="4">
        <v>1.19959871990876E-2</v>
      </c>
      <c r="O621" s="4">
        <v>6.9893821949146302E-3</v>
      </c>
      <c r="P621" s="4">
        <v>6.4984059331966602E-3</v>
      </c>
      <c r="Q621" s="4">
        <v>0</v>
      </c>
    </row>
    <row r="622" spans="1:17">
      <c r="A622" t="s">
        <v>1623</v>
      </c>
      <c r="B622" t="s">
        <v>258</v>
      </c>
      <c r="C622" t="s">
        <v>626</v>
      </c>
      <c r="D622" t="s">
        <v>493</v>
      </c>
      <c r="E622" t="s">
        <v>493</v>
      </c>
      <c r="F622">
        <v>1.9082201372396398E-2</v>
      </c>
      <c r="G622">
        <v>0</v>
      </c>
      <c r="H622" t="s">
        <v>1315</v>
      </c>
      <c r="I622" t="s">
        <v>1316</v>
      </c>
      <c r="J622" t="s">
        <v>168</v>
      </c>
      <c r="K622" t="s">
        <v>91</v>
      </c>
      <c r="L622" t="s">
        <v>97</v>
      </c>
      <c r="M622" s="4">
        <v>2.1773007877234799E-2</v>
      </c>
      <c r="N622" s="4">
        <v>3.9202567425492697E-2</v>
      </c>
      <c r="O622" s="4">
        <v>2.7413084048114201E-2</v>
      </c>
      <c r="P622" s="4">
        <v>3.1136941861771E-2</v>
      </c>
      <c r="Q622" s="4">
        <v>2.1784455602354601E-2</v>
      </c>
    </row>
    <row r="623" spans="1:17">
      <c r="A623" t="s">
        <v>1624</v>
      </c>
      <c r="B623" t="s">
        <v>258</v>
      </c>
      <c r="C623" t="s">
        <v>626</v>
      </c>
      <c r="D623" t="s">
        <v>869</v>
      </c>
      <c r="E623" t="s">
        <v>682</v>
      </c>
      <c r="F623">
        <v>8.6327805016972404E-4</v>
      </c>
      <c r="G623">
        <v>0</v>
      </c>
      <c r="H623" t="s">
        <v>1625</v>
      </c>
      <c r="I623" t="s">
        <v>1626</v>
      </c>
      <c r="J623" t="s">
        <v>173</v>
      </c>
      <c r="K623" t="s">
        <v>124</v>
      </c>
      <c r="L623" t="s">
        <v>125</v>
      </c>
      <c r="M623" s="4">
        <v>1.2665074288327599E-4</v>
      </c>
      <c r="N623" s="4">
        <v>3.2832247548796401E-3</v>
      </c>
      <c r="O623" s="4">
        <v>2.91859793923957E-3</v>
      </c>
      <c r="P623" s="4">
        <v>1.17108168763525E-3</v>
      </c>
      <c r="Q623" s="4">
        <v>1.7990498851844699E-5</v>
      </c>
    </row>
    <row r="624" spans="1:17">
      <c r="A624" t="s">
        <v>1627</v>
      </c>
      <c r="B624" t="s">
        <v>258</v>
      </c>
      <c r="C624" t="s">
        <v>626</v>
      </c>
      <c r="D624" t="s">
        <v>869</v>
      </c>
      <c r="E624" t="s">
        <v>304</v>
      </c>
      <c r="F624">
        <v>1.02588056420238E-3</v>
      </c>
      <c r="G624">
        <v>0</v>
      </c>
      <c r="H624" t="s">
        <v>1329</v>
      </c>
      <c r="I624" t="s">
        <v>1330</v>
      </c>
      <c r="J624" t="s">
        <v>173</v>
      </c>
      <c r="K624" t="s">
        <v>124</v>
      </c>
      <c r="L624" t="s">
        <v>125</v>
      </c>
      <c r="M624" s="4">
        <v>1.83428268574037E-4</v>
      </c>
      <c r="N624" s="4">
        <v>4.5252036249608498E-3</v>
      </c>
      <c r="O624" s="4">
        <v>3.5599609508819999E-3</v>
      </c>
      <c r="P624" s="4">
        <v>1.0641159502990901E-3</v>
      </c>
      <c r="Q624" s="4">
        <v>3.2371022812894998E-5</v>
      </c>
    </row>
    <row r="625" spans="1:17">
      <c r="A625" t="s">
        <v>1628</v>
      </c>
      <c r="B625" t="s">
        <v>258</v>
      </c>
      <c r="C625" t="s">
        <v>626</v>
      </c>
      <c r="D625" t="s">
        <v>869</v>
      </c>
      <c r="E625" t="s">
        <v>127</v>
      </c>
      <c r="F625">
        <v>2.6786987763236002E-3</v>
      </c>
      <c r="G625">
        <v>0</v>
      </c>
      <c r="H625" t="s">
        <v>876</v>
      </c>
      <c r="I625" t="s">
        <v>877</v>
      </c>
      <c r="J625" t="s">
        <v>173</v>
      </c>
      <c r="K625" t="s">
        <v>124</v>
      </c>
      <c r="L625" t="s">
        <v>125</v>
      </c>
      <c r="M625" s="4">
        <v>3.0058920815028301E-3</v>
      </c>
      <c r="N625" s="4">
        <v>6.7136663051808598E-3</v>
      </c>
      <c r="O625" s="4">
        <v>4.1302055179262102E-3</v>
      </c>
      <c r="P625" s="4">
        <v>3.24401590748438E-3</v>
      </c>
      <c r="Q625" s="4">
        <v>3.9647480435327301E-3</v>
      </c>
    </row>
    <row r="626" spans="1:17">
      <c r="A626" t="s">
        <v>1629</v>
      </c>
      <c r="B626" t="s">
        <v>258</v>
      </c>
      <c r="C626" t="s">
        <v>626</v>
      </c>
      <c r="D626" t="s">
        <v>869</v>
      </c>
      <c r="E626" t="s">
        <v>508</v>
      </c>
      <c r="F626">
        <v>9.1264229598757101E-4</v>
      </c>
      <c r="G626">
        <v>0</v>
      </c>
      <c r="H626" t="s">
        <v>1333</v>
      </c>
      <c r="I626" t="s">
        <v>1334</v>
      </c>
      <c r="J626" t="s">
        <v>173</v>
      </c>
      <c r="K626" t="s">
        <v>124</v>
      </c>
      <c r="L626" t="s">
        <v>125</v>
      </c>
      <c r="M626" s="4">
        <v>1.0008915104399801E-3</v>
      </c>
      <c r="N626" s="4">
        <v>3.9915995155114896E-3</v>
      </c>
      <c r="O626" s="4">
        <v>1.6005117908044499E-3</v>
      </c>
      <c r="P626" s="4">
        <v>3.6366536667153801E-3</v>
      </c>
      <c r="Q626" s="4">
        <v>1.5392540860218701E-5</v>
      </c>
    </row>
    <row r="627" spans="1:17">
      <c r="A627" t="s">
        <v>1630</v>
      </c>
      <c r="B627" t="s">
        <v>258</v>
      </c>
      <c r="C627" t="s">
        <v>626</v>
      </c>
      <c r="D627" t="s">
        <v>869</v>
      </c>
      <c r="E627" t="s">
        <v>512</v>
      </c>
      <c r="F627">
        <v>1.6171408648209501E-3</v>
      </c>
      <c r="G627">
        <v>0</v>
      </c>
      <c r="H627" t="s">
        <v>1336</v>
      </c>
      <c r="I627" t="s">
        <v>1337</v>
      </c>
      <c r="J627" t="s">
        <v>173</v>
      </c>
      <c r="K627" t="s">
        <v>124</v>
      </c>
      <c r="L627" t="s">
        <v>125</v>
      </c>
      <c r="M627" s="4">
        <v>4.7540834637550197E-3</v>
      </c>
      <c r="N627" s="4">
        <v>7.3033588486277404E-3</v>
      </c>
      <c r="O627" s="4">
        <v>4.9498734319000804E-3</v>
      </c>
      <c r="P627" s="4">
        <v>4.34473371118781E-3</v>
      </c>
      <c r="Q627" s="4">
        <v>9.4172420330290694E-5</v>
      </c>
    </row>
    <row r="628" spans="1:17">
      <c r="A628" t="s">
        <v>1631</v>
      </c>
      <c r="B628" t="s">
        <v>258</v>
      </c>
      <c r="C628" t="s">
        <v>626</v>
      </c>
      <c r="D628" t="s">
        <v>879</v>
      </c>
      <c r="E628" t="s">
        <v>682</v>
      </c>
      <c r="F628">
        <v>1.77857129471416E-3</v>
      </c>
      <c r="G628">
        <v>0</v>
      </c>
      <c r="H628" t="s">
        <v>1632</v>
      </c>
      <c r="I628" t="s">
        <v>1633</v>
      </c>
      <c r="J628" t="s">
        <v>173</v>
      </c>
      <c r="K628" t="s">
        <v>124</v>
      </c>
      <c r="L628" t="s">
        <v>125</v>
      </c>
      <c r="M628" s="4">
        <v>3.02522490204663E-4</v>
      </c>
      <c r="N628" s="4">
        <v>4.9153883811269101E-3</v>
      </c>
      <c r="O628" s="4">
        <v>3.6423503042581E-3</v>
      </c>
      <c r="P628" s="4">
        <v>1.2985657262236301E-3</v>
      </c>
      <c r="Q628" s="4">
        <v>3.6803366278535503E-5</v>
      </c>
    </row>
    <row r="629" spans="1:17">
      <c r="A629" t="s">
        <v>1634</v>
      </c>
      <c r="B629" t="s">
        <v>258</v>
      </c>
      <c r="C629" t="s">
        <v>626</v>
      </c>
      <c r="D629" t="s">
        <v>879</v>
      </c>
      <c r="E629" t="s">
        <v>304</v>
      </c>
      <c r="F629">
        <v>2.11320899963805E-3</v>
      </c>
      <c r="G629">
        <v>0</v>
      </c>
      <c r="H629" t="s">
        <v>1345</v>
      </c>
      <c r="I629" t="s">
        <v>1346</v>
      </c>
      <c r="J629" t="s">
        <v>173</v>
      </c>
      <c r="K629" t="s">
        <v>124</v>
      </c>
      <c r="L629" t="s">
        <v>125</v>
      </c>
      <c r="M629" s="4">
        <v>4.3786685390535802E-4</v>
      </c>
      <c r="N629" s="4">
        <v>7.0369995533485497E-3</v>
      </c>
      <c r="O629" s="4">
        <v>4.36599786504258E-3</v>
      </c>
      <c r="P629" s="4">
        <v>1.7664923082663501E-3</v>
      </c>
      <c r="Q629" s="4">
        <v>6.6211807592532406E-5</v>
      </c>
    </row>
    <row r="630" spans="1:17">
      <c r="A630" t="s">
        <v>1635</v>
      </c>
      <c r="B630" t="s">
        <v>258</v>
      </c>
      <c r="C630" t="s">
        <v>626</v>
      </c>
      <c r="D630" t="s">
        <v>879</v>
      </c>
      <c r="E630" t="s">
        <v>127</v>
      </c>
      <c r="F630">
        <v>5.5081861590934398E-3</v>
      </c>
      <c r="G630">
        <v>0</v>
      </c>
      <c r="H630" t="s">
        <v>886</v>
      </c>
      <c r="I630" t="s">
        <v>887</v>
      </c>
      <c r="J630" t="s">
        <v>173</v>
      </c>
      <c r="K630" t="s">
        <v>124</v>
      </c>
      <c r="L630" t="s">
        <v>125</v>
      </c>
      <c r="M630" s="4">
        <v>3.2542290725258299E-3</v>
      </c>
      <c r="N630" s="4">
        <v>1.17081171508746E-2</v>
      </c>
      <c r="O630" s="4">
        <v>5.9557573374780202E-3</v>
      </c>
      <c r="P630" s="4">
        <v>6.6081440523913298E-3</v>
      </c>
      <c r="Q630" s="4">
        <v>5.0967513548459799E-3</v>
      </c>
    </row>
    <row r="631" spans="1:17">
      <c r="A631" t="s">
        <v>1636</v>
      </c>
      <c r="B631" t="s">
        <v>258</v>
      </c>
      <c r="C631" t="s">
        <v>626</v>
      </c>
      <c r="D631" t="s">
        <v>879</v>
      </c>
      <c r="E631" t="s">
        <v>508</v>
      </c>
      <c r="F631">
        <v>1.8801756453091401E-3</v>
      </c>
      <c r="G631">
        <v>0</v>
      </c>
      <c r="H631" t="s">
        <v>1348</v>
      </c>
      <c r="I631" t="s">
        <v>1349</v>
      </c>
      <c r="J631" t="s">
        <v>173</v>
      </c>
      <c r="K631" t="s">
        <v>124</v>
      </c>
      <c r="L631" t="s">
        <v>125</v>
      </c>
      <c r="M631" s="4">
        <v>6.6440517085967902E-4</v>
      </c>
      <c r="N631" s="4">
        <v>5.5130620912560496E-3</v>
      </c>
      <c r="O631" s="4">
        <v>2.7193823795726899E-3</v>
      </c>
      <c r="P631" s="4">
        <v>3.9636527319961597E-3</v>
      </c>
      <c r="Q631" s="4">
        <v>3.1489549967488003E-5</v>
      </c>
    </row>
    <row r="632" spans="1:17">
      <c r="A632" t="s">
        <v>1637</v>
      </c>
      <c r="B632" t="s">
        <v>258</v>
      </c>
      <c r="C632" t="s">
        <v>626</v>
      </c>
      <c r="D632" t="s">
        <v>879</v>
      </c>
      <c r="E632" t="s">
        <v>512</v>
      </c>
      <c r="F632">
        <v>3.3290563440921302E-3</v>
      </c>
      <c r="G632">
        <v>0</v>
      </c>
      <c r="H632" t="s">
        <v>1351</v>
      </c>
      <c r="I632" t="s">
        <v>1352</v>
      </c>
      <c r="J632" t="s">
        <v>173</v>
      </c>
      <c r="K632" t="s">
        <v>124</v>
      </c>
      <c r="L632" t="s">
        <v>125</v>
      </c>
      <c r="M632" s="4">
        <v>4.8944647725970001E-4</v>
      </c>
      <c r="N632" s="4">
        <v>1.0218448931263001E-2</v>
      </c>
      <c r="O632" s="4">
        <v>8.0339372955137104E-3</v>
      </c>
      <c r="P632" s="4">
        <v>4.5620481905377201E-3</v>
      </c>
      <c r="Q632" s="4">
        <v>1.9249620338568699E-4</v>
      </c>
    </row>
    <row r="633" spans="1:17">
      <c r="A633" t="s">
        <v>1638</v>
      </c>
      <c r="B633" t="s">
        <v>258</v>
      </c>
      <c r="C633" t="s">
        <v>626</v>
      </c>
      <c r="D633" t="s">
        <v>889</v>
      </c>
      <c r="E633" t="s">
        <v>890</v>
      </c>
      <c r="F633">
        <v>0.20485834409773401</v>
      </c>
      <c r="G633">
        <v>0</v>
      </c>
      <c r="H633" t="s">
        <v>891</v>
      </c>
      <c r="I633" t="s">
        <v>892</v>
      </c>
      <c r="J633" t="s">
        <v>534</v>
      </c>
      <c r="K633" t="s">
        <v>91</v>
      </c>
      <c r="L633" t="s">
        <v>535</v>
      </c>
      <c r="M633" s="4">
        <v>0.25576875027436402</v>
      </c>
      <c r="N633" s="4">
        <v>0.248236382849745</v>
      </c>
      <c r="O633" s="4">
        <v>0.25953574125969803</v>
      </c>
      <c r="P633" s="4">
        <v>0.24198762532884999</v>
      </c>
      <c r="Q633" s="4">
        <v>0.18780544751834999</v>
      </c>
    </row>
    <row r="634" spans="1:17">
      <c r="A634" t="s">
        <v>1639</v>
      </c>
      <c r="B634" t="s">
        <v>258</v>
      </c>
      <c r="C634" t="s">
        <v>626</v>
      </c>
      <c r="D634" t="s">
        <v>889</v>
      </c>
      <c r="E634" t="s">
        <v>531</v>
      </c>
      <c r="F634">
        <v>6.8107406782529E-3</v>
      </c>
      <c r="G634">
        <v>0</v>
      </c>
      <c r="H634" t="s">
        <v>1355</v>
      </c>
      <c r="I634" t="s">
        <v>1356</v>
      </c>
      <c r="J634" t="s">
        <v>534</v>
      </c>
      <c r="K634" t="s">
        <v>91</v>
      </c>
      <c r="L634" t="s">
        <v>535</v>
      </c>
      <c r="M634" s="4">
        <v>9.0463217722367498E-3</v>
      </c>
      <c r="N634" s="4">
        <v>6.3289314481850597E-3</v>
      </c>
      <c r="O634" s="4">
        <v>7.6246341030791198E-3</v>
      </c>
      <c r="P634" s="4">
        <v>1.1149478764480599E-2</v>
      </c>
      <c r="Q634" s="4">
        <v>1.2881526051171601E-2</v>
      </c>
    </row>
    <row r="635" spans="1:17">
      <c r="A635" t="s">
        <v>1640</v>
      </c>
      <c r="B635" t="s">
        <v>258</v>
      </c>
      <c r="C635" t="s">
        <v>626</v>
      </c>
      <c r="D635" t="s">
        <v>889</v>
      </c>
      <c r="E635" t="s">
        <v>586</v>
      </c>
      <c r="F635">
        <v>4.4134647597633102E-2</v>
      </c>
      <c r="G635">
        <v>0</v>
      </c>
      <c r="H635" t="s">
        <v>894</v>
      </c>
      <c r="I635" t="s">
        <v>895</v>
      </c>
      <c r="J635" t="s">
        <v>534</v>
      </c>
      <c r="K635" t="s">
        <v>91</v>
      </c>
      <c r="L635" t="s">
        <v>535</v>
      </c>
      <c r="M635" s="4">
        <v>4.46221837894041E-2</v>
      </c>
      <c r="N635" s="4">
        <v>5.1891058908128403E-2</v>
      </c>
      <c r="O635" s="4">
        <v>5.43060765198718E-2</v>
      </c>
      <c r="P635" s="4">
        <v>4.2619965611463202E-2</v>
      </c>
      <c r="Q635" s="4">
        <v>3.6628156512602199E-2</v>
      </c>
    </row>
    <row r="636" spans="1:17">
      <c r="A636" t="s">
        <v>1641</v>
      </c>
      <c r="B636" t="s">
        <v>258</v>
      </c>
      <c r="C636" t="s">
        <v>626</v>
      </c>
      <c r="D636" t="s">
        <v>897</v>
      </c>
      <c r="E636" t="s">
        <v>890</v>
      </c>
      <c r="F636">
        <v>1.5964017943044601E-2</v>
      </c>
      <c r="G636">
        <v>0</v>
      </c>
      <c r="H636" t="s">
        <v>898</v>
      </c>
      <c r="I636" t="s">
        <v>899</v>
      </c>
      <c r="J636" t="s">
        <v>534</v>
      </c>
      <c r="K636" t="s">
        <v>91</v>
      </c>
      <c r="L636" t="s">
        <v>535</v>
      </c>
      <c r="M636" s="4">
        <v>1.7930544192147201E-2</v>
      </c>
      <c r="N636" s="4">
        <v>3.2199568119222699E-2</v>
      </c>
      <c r="O636" s="4">
        <v>3.19042460696198E-2</v>
      </c>
      <c r="P636" s="4">
        <v>2.2487728769675398E-2</v>
      </c>
      <c r="Q636" s="4">
        <v>2.4277504878094599E-2</v>
      </c>
    </row>
    <row r="637" spans="1:17">
      <c r="A637" t="s">
        <v>1642</v>
      </c>
      <c r="B637" t="s">
        <v>258</v>
      </c>
      <c r="C637" t="s">
        <v>626</v>
      </c>
      <c r="D637" t="s">
        <v>897</v>
      </c>
      <c r="E637" t="s">
        <v>531</v>
      </c>
      <c r="F637">
        <v>4.3161538607948299E-4</v>
      </c>
      <c r="G637">
        <v>0</v>
      </c>
      <c r="H637" t="s">
        <v>1360</v>
      </c>
      <c r="I637" t="s">
        <v>1361</v>
      </c>
      <c r="J637" t="s">
        <v>196</v>
      </c>
      <c r="K637" t="s">
        <v>91</v>
      </c>
      <c r="L637" t="s">
        <v>97</v>
      </c>
      <c r="M637" s="4">
        <v>7.3858561882159601E-4</v>
      </c>
      <c r="N637" s="4">
        <v>9.2823448543657104E-4</v>
      </c>
      <c r="O637" s="4">
        <v>9.4555059390745097E-4</v>
      </c>
      <c r="P637" s="4">
        <v>8.5820184280952904E-4</v>
      </c>
      <c r="Q637" s="4">
        <v>1.6544816495512201E-3</v>
      </c>
    </row>
    <row r="638" spans="1:17">
      <c r="A638" t="s">
        <v>1643</v>
      </c>
      <c r="B638" t="s">
        <v>258</v>
      </c>
      <c r="C638" t="s">
        <v>626</v>
      </c>
      <c r="D638" t="s">
        <v>897</v>
      </c>
      <c r="E638" t="s">
        <v>586</v>
      </c>
      <c r="F638">
        <v>2.8989730837517599E-3</v>
      </c>
      <c r="G638">
        <v>0</v>
      </c>
      <c r="H638" t="s">
        <v>901</v>
      </c>
      <c r="I638" t="s">
        <v>902</v>
      </c>
      <c r="J638" t="s">
        <v>534</v>
      </c>
      <c r="K638" t="s">
        <v>91</v>
      </c>
      <c r="L638" t="s">
        <v>535</v>
      </c>
      <c r="M638" s="4">
        <v>2.7090467670064199E-3</v>
      </c>
      <c r="N638" s="4">
        <v>6.8424134836378697E-3</v>
      </c>
      <c r="O638" s="4">
        <v>7.1417206267286003E-3</v>
      </c>
      <c r="P638" s="4">
        <v>4.4209869700091303E-3</v>
      </c>
      <c r="Q638" s="4">
        <v>4.4030693310357603E-3</v>
      </c>
    </row>
    <row r="639" spans="1:17">
      <c r="A639" t="s">
        <v>1644</v>
      </c>
      <c r="B639" t="s">
        <v>258</v>
      </c>
      <c r="C639" t="s">
        <v>626</v>
      </c>
      <c r="D639" t="s">
        <v>192</v>
      </c>
      <c r="E639" t="s">
        <v>531</v>
      </c>
      <c r="F639">
        <v>6.3976522322260199E-3</v>
      </c>
      <c r="G639">
        <v>0</v>
      </c>
      <c r="H639" t="s">
        <v>532</v>
      </c>
      <c r="I639" t="s">
        <v>533</v>
      </c>
      <c r="J639" t="s">
        <v>534</v>
      </c>
      <c r="K639" t="s">
        <v>91</v>
      </c>
      <c r="L639" t="s">
        <v>535</v>
      </c>
      <c r="M639" s="4">
        <v>9.6115991493455604E-3</v>
      </c>
      <c r="N639" s="4">
        <v>6.6225085261512199E-3</v>
      </c>
      <c r="O639" s="4">
        <v>7.3825628105983702E-3</v>
      </c>
      <c r="P639" s="4">
        <v>9.8800423441660207E-3</v>
      </c>
      <c r="Q639" s="4">
        <v>1.29477650741587E-2</v>
      </c>
    </row>
    <row r="640" spans="1:17">
      <c r="A640" t="s">
        <v>1645</v>
      </c>
      <c r="B640" t="s">
        <v>258</v>
      </c>
      <c r="C640" t="s">
        <v>626</v>
      </c>
      <c r="D640" t="s">
        <v>198</v>
      </c>
      <c r="E640" t="s">
        <v>207</v>
      </c>
      <c r="F640">
        <v>0.20602314287085999</v>
      </c>
      <c r="G640">
        <v>0</v>
      </c>
      <c r="H640" t="s">
        <v>208</v>
      </c>
      <c r="I640" t="s">
        <v>209</v>
      </c>
      <c r="J640" t="s">
        <v>201</v>
      </c>
      <c r="K640" t="s">
        <v>91</v>
      </c>
      <c r="L640" t="s">
        <v>97</v>
      </c>
      <c r="M640" s="4">
        <v>0.19250156668261101</v>
      </c>
      <c r="N640" s="4">
        <v>0.28014291187557</v>
      </c>
      <c r="O640" s="4">
        <v>0.232464989746623</v>
      </c>
      <c r="P640" s="4">
        <v>0.19801465187422501</v>
      </c>
      <c r="Q640" s="4">
        <v>0.19658075226152799</v>
      </c>
    </row>
    <row r="641" spans="1:17">
      <c r="A641" t="s">
        <v>1646</v>
      </c>
      <c r="B641" t="s">
        <v>258</v>
      </c>
      <c r="C641" t="s">
        <v>626</v>
      </c>
      <c r="D641" t="s">
        <v>1370</v>
      </c>
      <c r="E641" t="s">
        <v>728</v>
      </c>
      <c r="F641">
        <v>2.9479580131303902E-4</v>
      </c>
      <c r="G641">
        <v>0</v>
      </c>
      <c r="H641" t="s">
        <v>1371</v>
      </c>
      <c r="I641" t="s">
        <v>1372</v>
      </c>
      <c r="J641" t="s">
        <v>1373</v>
      </c>
      <c r="K641" t="s">
        <v>91</v>
      </c>
      <c r="L641" t="s">
        <v>1374</v>
      </c>
      <c r="M641" s="4">
        <v>1.12118636925115E-4</v>
      </c>
      <c r="N641" s="4">
        <v>9.9644399112820909E-4</v>
      </c>
      <c r="O641" s="4">
        <v>4.2012237772289901E-4</v>
      </c>
      <c r="P641" s="4">
        <v>6.9883467367479505E-4</v>
      </c>
      <c r="Q641" s="4">
        <v>3.5663287815544801E-5</v>
      </c>
    </row>
    <row r="642" spans="1:17">
      <c r="A642" t="s">
        <v>1647</v>
      </c>
      <c r="B642" t="s">
        <v>258</v>
      </c>
      <c r="C642" t="s">
        <v>626</v>
      </c>
      <c r="D642" t="s">
        <v>1379</v>
      </c>
      <c r="E642" t="s">
        <v>1379</v>
      </c>
      <c r="F642">
        <v>0.17713712141489099</v>
      </c>
      <c r="G642">
        <v>0</v>
      </c>
      <c r="H642" t="s">
        <v>1380</v>
      </c>
      <c r="I642" t="s">
        <v>1381</v>
      </c>
      <c r="J642" t="s">
        <v>1382</v>
      </c>
      <c r="K642" t="s">
        <v>91</v>
      </c>
      <c r="L642" t="s">
        <v>97</v>
      </c>
      <c r="M642" s="4">
        <v>0.16074723913651301</v>
      </c>
      <c r="N642" s="4">
        <v>0.23129779641921699</v>
      </c>
      <c r="O642" s="4">
        <v>0.231838522240642</v>
      </c>
      <c r="P642" s="4">
        <v>0.193626509426194</v>
      </c>
      <c r="Q642" s="4">
        <v>9.5342804787755794E-2</v>
      </c>
    </row>
    <row r="643" spans="1:17">
      <c r="A643" t="s">
        <v>1648</v>
      </c>
      <c r="B643" t="s">
        <v>258</v>
      </c>
      <c r="C643" t="s">
        <v>626</v>
      </c>
      <c r="D643" t="s">
        <v>906</v>
      </c>
      <c r="E643" t="s">
        <v>212</v>
      </c>
      <c r="F643">
        <v>0.1159956472565</v>
      </c>
      <c r="G643">
        <v>0</v>
      </c>
      <c r="H643" t="s">
        <v>907</v>
      </c>
      <c r="I643" t="s">
        <v>908</v>
      </c>
      <c r="J643" t="s">
        <v>215</v>
      </c>
      <c r="K643" t="s">
        <v>64</v>
      </c>
      <c r="L643" t="s">
        <v>216</v>
      </c>
      <c r="M643" s="4">
        <v>0.16532080436175001</v>
      </c>
      <c r="N643" s="4">
        <v>0.117668985419699</v>
      </c>
      <c r="O643" s="4">
        <v>0.11570932112577501</v>
      </c>
      <c r="P643" s="4">
        <v>0.111366315867385</v>
      </c>
      <c r="Q643" s="4">
        <v>0.18785745737110601</v>
      </c>
    </row>
    <row r="644" spans="1:17">
      <c r="A644" t="s">
        <v>1649</v>
      </c>
      <c r="B644" t="s">
        <v>258</v>
      </c>
      <c r="C644" t="s">
        <v>626</v>
      </c>
      <c r="D644" t="s">
        <v>211</v>
      </c>
      <c r="E644" t="s">
        <v>212</v>
      </c>
      <c r="F644">
        <v>3.6224930282526498E-2</v>
      </c>
      <c r="G644">
        <v>0</v>
      </c>
      <c r="H644" t="s">
        <v>213</v>
      </c>
      <c r="I644" t="s">
        <v>214</v>
      </c>
      <c r="J644" t="s">
        <v>215</v>
      </c>
      <c r="K644" t="s">
        <v>64</v>
      </c>
      <c r="L644" t="s">
        <v>216</v>
      </c>
      <c r="M644" s="4">
        <v>5.84766360529217E-2</v>
      </c>
      <c r="N644" s="4">
        <v>1.6502787914384701E-2</v>
      </c>
      <c r="O644" s="4">
        <v>3.4730733716289298E-2</v>
      </c>
      <c r="P644" s="4">
        <v>4.6645033897070601E-2</v>
      </c>
      <c r="Q644" s="4">
        <v>7.0245938055401094E-2</v>
      </c>
    </row>
    <row r="645" spans="1:17">
      <c r="A645" t="s">
        <v>1650</v>
      </c>
      <c r="B645" t="s">
        <v>258</v>
      </c>
      <c r="C645" t="s">
        <v>626</v>
      </c>
      <c r="D645" t="s">
        <v>543</v>
      </c>
      <c r="E645" t="s">
        <v>333</v>
      </c>
      <c r="F645">
        <v>1.6963799257862899E-2</v>
      </c>
      <c r="G645">
        <v>0</v>
      </c>
      <c r="H645" t="s">
        <v>544</v>
      </c>
      <c r="I645" t="s">
        <v>545</v>
      </c>
      <c r="J645" t="s">
        <v>336</v>
      </c>
      <c r="K645" t="s">
        <v>91</v>
      </c>
      <c r="L645" t="s">
        <v>337</v>
      </c>
      <c r="M645" s="4">
        <v>8.3485762709958906E-3</v>
      </c>
      <c r="N645" s="4">
        <v>3.79662055490676E-2</v>
      </c>
      <c r="O645" s="4">
        <v>2.4043394520430299E-2</v>
      </c>
      <c r="P645" s="4">
        <v>2.42115103500096E-2</v>
      </c>
      <c r="Q645" s="4">
        <v>1.16027911769555E-2</v>
      </c>
    </row>
    <row r="646" spans="1:17">
      <c r="A646" t="s">
        <v>1651</v>
      </c>
      <c r="B646" t="s">
        <v>258</v>
      </c>
      <c r="C646" t="s">
        <v>626</v>
      </c>
      <c r="D646" t="s">
        <v>543</v>
      </c>
      <c r="E646" t="s">
        <v>547</v>
      </c>
      <c r="F646">
        <v>7.5809297144176904E-2</v>
      </c>
      <c r="G646">
        <v>0</v>
      </c>
      <c r="H646" t="s">
        <v>548</v>
      </c>
      <c r="I646" t="s">
        <v>549</v>
      </c>
      <c r="J646" t="s">
        <v>550</v>
      </c>
      <c r="K646" t="s">
        <v>91</v>
      </c>
      <c r="L646" t="s">
        <v>551</v>
      </c>
      <c r="M646" s="4">
        <v>6.2379415705988997E-2</v>
      </c>
      <c r="N646" s="4">
        <v>0.11049998939533601</v>
      </c>
      <c r="O646" s="4">
        <v>9.4478197816092097E-2</v>
      </c>
      <c r="P646" s="4">
        <v>7.3726706012491094E-2</v>
      </c>
      <c r="Q646" s="4">
        <v>3.12478838632059E-2</v>
      </c>
    </row>
    <row r="647" spans="1:17">
      <c r="A647" t="s">
        <v>1652</v>
      </c>
      <c r="B647" t="s">
        <v>258</v>
      </c>
      <c r="C647" t="s">
        <v>626</v>
      </c>
      <c r="D647" t="s">
        <v>543</v>
      </c>
      <c r="E647" t="s">
        <v>553</v>
      </c>
      <c r="F647">
        <v>0.151243026987079</v>
      </c>
      <c r="G647">
        <v>0</v>
      </c>
      <c r="H647" t="s">
        <v>554</v>
      </c>
      <c r="I647" t="s">
        <v>555</v>
      </c>
      <c r="J647" t="s">
        <v>550</v>
      </c>
      <c r="K647" t="s">
        <v>91</v>
      </c>
      <c r="L647" t="s">
        <v>551</v>
      </c>
      <c r="M647" s="4">
        <v>7.7866309672109599E-2</v>
      </c>
      <c r="N647" s="4">
        <v>0.21993156482433299</v>
      </c>
      <c r="O647" s="4">
        <v>0.18141286392974501</v>
      </c>
      <c r="P647" s="4">
        <v>0.115677537515083</v>
      </c>
      <c r="Q647" s="4">
        <v>1.6249058932340299E-2</v>
      </c>
    </row>
    <row r="648" spans="1:17">
      <c r="A648" t="s">
        <v>1653</v>
      </c>
      <c r="B648" t="s">
        <v>258</v>
      </c>
      <c r="C648" t="s">
        <v>626</v>
      </c>
      <c r="D648" t="s">
        <v>543</v>
      </c>
      <c r="E648" t="s">
        <v>557</v>
      </c>
      <c r="F648">
        <v>1.0276221208048501E-2</v>
      </c>
      <c r="G648">
        <v>0</v>
      </c>
      <c r="H648" t="s">
        <v>558</v>
      </c>
      <c r="I648" t="s">
        <v>559</v>
      </c>
      <c r="J648" t="s">
        <v>550</v>
      </c>
      <c r="K648" t="s">
        <v>91</v>
      </c>
      <c r="L648" t="s">
        <v>551</v>
      </c>
      <c r="M648" s="4">
        <v>5.5717435877075698E-3</v>
      </c>
      <c r="N648" s="4">
        <v>2.43459970889588E-2</v>
      </c>
      <c r="O648" s="4">
        <v>1.1761290033929801E-2</v>
      </c>
      <c r="P648" s="4">
        <v>9.8901995170715493E-3</v>
      </c>
      <c r="Q648" s="4">
        <v>0</v>
      </c>
    </row>
    <row r="649" spans="1:17">
      <c r="A649" t="s">
        <v>1654</v>
      </c>
      <c r="B649" t="s">
        <v>258</v>
      </c>
      <c r="C649" t="s">
        <v>626</v>
      </c>
      <c r="D649" t="s">
        <v>543</v>
      </c>
      <c r="E649" t="s">
        <v>565</v>
      </c>
      <c r="F649">
        <v>1.37614364972751E-2</v>
      </c>
      <c r="G649">
        <v>0</v>
      </c>
      <c r="H649" t="s">
        <v>566</v>
      </c>
      <c r="I649" t="s">
        <v>567</v>
      </c>
      <c r="J649" t="s">
        <v>550</v>
      </c>
      <c r="K649" t="s">
        <v>91</v>
      </c>
      <c r="L649" t="s">
        <v>568</v>
      </c>
      <c r="M649" s="4">
        <v>2.5730157999449901E-3</v>
      </c>
      <c r="N649" s="4">
        <v>2.63208850549797E-2</v>
      </c>
      <c r="O649" s="4">
        <v>1.6753063604441398E-2</v>
      </c>
      <c r="P649" s="4">
        <v>1.5920432298627801E-2</v>
      </c>
      <c r="Q649" s="4">
        <v>0</v>
      </c>
    </row>
    <row r="650" spans="1:17">
      <c r="A650" t="s">
        <v>1655</v>
      </c>
      <c r="B650" t="s">
        <v>258</v>
      </c>
      <c r="C650" t="s">
        <v>626</v>
      </c>
      <c r="D650" t="s">
        <v>543</v>
      </c>
      <c r="E650" t="s">
        <v>570</v>
      </c>
      <c r="F650">
        <v>7.8613635420724401E-2</v>
      </c>
      <c r="G650">
        <v>0</v>
      </c>
      <c r="H650" t="s">
        <v>571</v>
      </c>
      <c r="I650" t="s">
        <v>572</v>
      </c>
      <c r="J650" t="s">
        <v>550</v>
      </c>
      <c r="K650" t="s">
        <v>91</v>
      </c>
      <c r="L650" t="s">
        <v>568</v>
      </c>
      <c r="M650" s="4">
        <v>0.119524628303224</v>
      </c>
      <c r="N650" s="4">
        <v>8.14082690228079E-2</v>
      </c>
      <c r="O650" s="4">
        <v>0.108961243900505</v>
      </c>
      <c r="P650" s="4">
        <v>7.18411962689781E-2</v>
      </c>
      <c r="Q650" s="4">
        <v>5.7945427757906301E-2</v>
      </c>
    </row>
    <row r="651" spans="1:17">
      <c r="A651" t="s">
        <v>1656</v>
      </c>
      <c r="B651" t="s">
        <v>258</v>
      </c>
      <c r="C651" t="s">
        <v>626</v>
      </c>
      <c r="D651" t="s">
        <v>543</v>
      </c>
      <c r="E651" t="s">
        <v>574</v>
      </c>
      <c r="F651">
        <v>0.18029389611695901</v>
      </c>
      <c r="G651">
        <v>0</v>
      </c>
      <c r="H651" t="s">
        <v>575</v>
      </c>
      <c r="I651" t="s">
        <v>576</v>
      </c>
      <c r="J651" t="s">
        <v>550</v>
      </c>
      <c r="K651" t="s">
        <v>91</v>
      </c>
      <c r="L651" t="s">
        <v>568</v>
      </c>
      <c r="M651" s="4">
        <v>8.9511165513565402E-2</v>
      </c>
      <c r="N651" s="4">
        <v>0.22045253998095199</v>
      </c>
      <c r="O651" s="4">
        <v>0.19017878278014</v>
      </c>
      <c r="P651" s="4">
        <v>0.13964301050991901</v>
      </c>
      <c r="Q651" s="4">
        <v>2.62568665239915E-2</v>
      </c>
    </row>
    <row r="652" spans="1:17">
      <c r="A652" t="s">
        <v>1657</v>
      </c>
      <c r="B652" t="s">
        <v>258</v>
      </c>
      <c r="C652" t="s">
        <v>626</v>
      </c>
      <c r="D652" t="s">
        <v>543</v>
      </c>
      <c r="E652" t="s">
        <v>578</v>
      </c>
      <c r="F652">
        <v>0.28532679574024</v>
      </c>
      <c r="G652">
        <v>0</v>
      </c>
      <c r="H652" t="s">
        <v>579</v>
      </c>
      <c r="I652" t="s">
        <v>580</v>
      </c>
      <c r="J652" t="s">
        <v>550</v>
      </c>
      <c r="K652" t="s">
        <v>91</v>
      </c>
      <c r="L652" t="s">
        <v>97</v>
      </c>
      <c r="M652" s="4">
        <v>0.32067508637201497</v>
      </c>
      <c r="N652" s="4">
        <v>0.31354077962546001</v>
      </c>
      <c r="O652" s="4">
        <v>0.34656342650050798</v>
      </c>
      <c r="P652" s="4">
        <v>0.33361388929070201</v>
      </c>
      <c r="Q652" s="4">
        <v>0.22254796188728301</v>
      </c>
    </row>
    <row r="653" spans="1:17">
      <c r="A653" t="s">
        <v>1658</v>
      </c>
      <c r="B653" t="s">
        <v>258</v>
      </c>
      <c r="C653" t="s">
        <v>626</v>
      </c>
      <c r="D653" t="s">
        <v>916</v>
      </c>
      <c r="E653" t="s">
        <v>333</v>
      </c>
      <c r="F653">
        <v>1.42587969720629E-3</v>
      </c>
      <c r="G653">
        <v>0</v>
      </c>
      <c r="H653" t="s">
        <v>1395</v>
      </c>
      <c r="I653" t="s">
        <v>1396</v>
      </c>
      <c r="J653" t="s">
        <v>336</v>
      </c>
      <c r="K653" t="s">
        <v>91</v>
      </c>
      <c r="L653" t="s">
        <v>337</v>
      </c>
      <c r="M653" s="4">
        <v>6.5590980518086402E-4</v>
      </c>
      <c r="N653" s="4">
        <v>3.3818040313204501E-3</v>
      </c>
      <c r="O653" s="4">
        <v>1.90422755185935E-3</v>
      </c>
      <c r="P653" s="4">
        <v>2.6087567861442702E-3</v>
      </c>
      <c r="Q653" s="4">
        <v>4.70197777196389E-4</v>
      </c>
    </row>
    <row r="654" spans="1:17">
      <c r="A654" t="s">
        <v>1659</v>
      </c>
      <c r="B654" t="s">
        <v>258</v>
      </c>
      <c r="C654" t="s">
        <v>626</v>
      </c>
      <c r="D654" t="s">
        <v>916</v>
      </c>
      <c r="E654" t="s">
        <v>547</v>
      </c>
      <c r="F654">
        <v>6.7417404017216503E-3</v>
      </c>
      <c r="G654">
        <v>0</v>
      </c>
      <c r="H654" t="s">
        <v>917</v>
      </c>
      <c r="I654" t="s">
        <v>918</v>
      </c>
      <c r="J654" t="s">
        <v>550</v>
      </c>
      <c r="K654" t="s">
        <v>91</v>
      </c>
      <c r="L654" t="s">
        <v>551</v>
      </c>
      <c r="M654" s="4">
        <v>4.3764503833562101E-3</v>
      </c>
      <c r="N654" s="4">
        <v>9.3798466631616496E-3</v>
      </c>
      <c r="O654" s="4">
        <v>8.4351455873116592E-3</v>
      </c>
      <c r="P654" s="4">
        <v>7.6425943845729498E-3</v>
      </c>
      <c r="Q654" s="4">
        <v>1.6359652354776899E-3</v>
      </c>
    </row>
    <row r="655" spans="1:17">
      <c r="A655" t="s">
        <v>1660</v>
      </c>
      <c r="B655" t="s">
        <v>258</v>
      </c>
      <c r="C655" t="s">
        <v>626</v>
      </c>
      <c r="D655" t="s">
        <v>916</v>
      </c>
      <c r="E655" t="s">
        <v>553</v>
      </c>
      <c r="F655">
        <v>1.4530618688514E-2</v>
      </c>
      <c r="G655">
        <v>0</v>
      </c>
      <c r="H655" t="s">
        <v>1399</v>
      </c>
      <c r="I655" t="s">
        <v>1400</v>
      </c>
      <c r="J655" t="s">
        <v>550</v>
      </c>
      <c r="K655" t="s">
        <v>91</v>
      </c>
      <c r="L655" t="s">
        <v>551</v>
      </c>
      <c r="M655" s="4">
        <v>4.7730794627988699E-3</v>
      </c>
      <c r="N655" s="4">
        <v>2.4082970864151301E-2</v>
      </c>
      <c r="O655" s="4">
        <v>1.7725007851291798E-2</v>
      </c>
      <c r="P655" s="4">
        <v>1.3499851668813401E-2</v>
      </c>
      <c r="Q655" s="4">
        <v>6.3434311690933496E-4</v>
      </c>
    </row>
    <row r="656" spans="1:17">
      <c r="A656" t="s">
        <v>1661</v>
      </c>
      <c r="B656" t="s">
        <v>258</v>
      </c>
      <c r="C656" t="s">
        <v>626</v>
      </c>
      <c r="D656" t="s">
        <v>916</v>
      </c>
      <c r="E656" t="s">
        <v>557</v>
      </c>
      <c r="F656">
        <v>8.5841133137957103E-4</v>
      </c>
      <c r="G656">
        <v>0</v>
      </c>
      <c r="H656" t="s">
        <v>1402</v>
      </c>
      <c r="I656" t="s">
        <v>1403</v>
      </c>
      <c r="J656" t="s">
        <v>550</v>
      </c>
      <c r="K656" t="s">
        <v>91</v>
      </c>
      <c r="L656" t="s">
        <v>551</v>
      </c>
      <c r="M656" s="4">
        <v>4.9757544116370202E-4</v>
      </c>
      <c r="N656" s="4">
        <v>2.1415819751386899E-3</v>
      </c>
      <c r="O656" s="4">
        <v>1.0444633363063699E-3</v>
      </c>
      <c r="P656" s="4">
        <v>1.0899892041989899E-3</v>
      </c>
      <c r="Q656" s="4">
        <v>0</v>
      </c>
    </row>
    <row r="657" spans="1:17">
      <c r="A657" t="s">
        <v>1662</v>
      </c>
      <c r="B657" t="s">
        <v>258</v>
      </c>
      <c r="C657" t="s">
        <v>626</v>
      </c>
      <c r="D657" t="s">
        <v>916</v>
      </c>
      <c r="E657" t="s">
        <v>565</v>
      </c>
      <c r="F657">
        <v>1.1532663211484501E-3</v>
      </c>
      <c r="G657">
        <v>0</v>
      </c>
      <c r="H657" t="s">
        <v>1408</v>
      </c>
      <c r="I657" t="s">
        <v>1409</v>
      </c>
      <c r="J657" t="s">
        <v>550</v>
      </c>
      <c r="K657" t="s">
        <v>91</v>
      </c>
      <c r="L657" t="s">
        <v>568</v>
      </c>
      <c r="M657" s="4">
        <v>1.5807106105260701E-4</v>
      </c>
      <c r="N657" s="4">
        <v>2.2895819580395099E-3</v>
      </c>
      <c r="O657" s="4">
        <v>1.3852892674014201E-3</v>
      </c>
      <c r="P657" s="4">
        <v>1.70480000729136E-3</v>
      </c>
      <c r="Q657" s="4">
        <v>0</v>
      </c>
    </row>
    <row r="658" spans="1:17">
      <c r="A658" t="s">
        <v>1663</v>
      </c>
      <c r="B658" t="s">
        <v>258</v>
      </c>
      <c r="C658" t="s">
        <v>626</v>
      </c>
      <c r="D658" t="s">
        <v>916</v>
      </c>
      <c r="E658" t="s">
        <v>570</v>
      </c>
      <c r="F658">
        <v>7.0105116604879903E-3</v>
      </c>
      <c r="G658">
        <v>0</v>
      </c>
      <c r="H658" t="s">
        <v>1411</v>
      </c>
      <c r="I658" t="s">
        <v>1412</v>
      </c>
      <c r="J658" t="s">
        <v>550</v>
      </c>
      <c r="K658" t="s">
        <v>91</v>
      </c>
      <c r="L658" t="s">
        <v>568</v>
      </c>
      <c r="M658" s="4">
        <v>7.9695595586183002E-3</v>
      </c>
      <c r="N658" s="4">
        <v>7.4289377312936099E-3</v>
      </c>
      <c r="O658" s="4">
        <v>8.6953695266341492E-3</v>
      </c>
      <c r="P658" s="4">
        <v>6.4288019932876401E-3</v>
      </c>
      <c r="Q658" s="4">
        <v>3.1909876204987298E-3</v>
      </c>
    </row>
    <row r="659" spans="1:17">
      <c r="A659" t="s">
        <v>1664</v>
      </c>
      <c r="B659" t="s">
        <v>258</v>
      </c>
      <c r="C659" t="s">
        <v>626</v>
      </c>
      <c r="D659" t="s">
        <v>916</v>
      </c>
      <c r="E659" t="s">
        <v>574</v>
      </c>
      <c r="F659">
        <v>1.7874698283675099E-2</v>
      </c>
      <c r="G659">
        <v>0</v>
      </c>
      <c r="H659" t="s">
        <v>1414</v>
      </c>
      <c r="I659" t="s">
        <v>1415</v>
      </c>
      <c r="J659" t="s">
        <v>550</v>
      </c>
      <c r="K659" t="s">
        <v>91</v>
      </c>
      <c r="L659" t="s">
        <v>568</v>
      </c>
      <c r="M659" s="4">
        <v>8.9750048110427104E-3</v>
      </c>
      <c r="N659" s="4">
        <v>2.73710874590871E-2</v>
      </c>
      <c r="O659" s="4">
        <v>1.8641859733863501E-2</v>
      </c>
      <c r="P659" s="4">
        <v>1.60900359445252E-2</v>
      </c>
      <c r="Q659" s="4">
        <v>1.1424354960946799E-3</v>
      </c>
    </row>
    <row r="660" spans="1:17">
      <c r="A660" t="s">
        <v>1665</v>
      </c>
      <c r="B660" t="s">
        <v>258</v>
      </c>
      <c r="C660" t="s">
        <v>626</v>
      </c>
      <c r="D660" t="s">
        <v>916</v>
      </c>
      <c r="E660" t="s">
        <v>578</v>
      </c>
      <c r="F660">
        <v>3.1979279807908802E-2</v>
      </c>
      <c r="G660">
        <v>0</v>
      </c>
      <c r="H660" t="s">
        <v>1417</v>
      </c>
      <c r="I660" t="s">
        <v>1418</v>
      </c>
      <c r="J660" t="s">
        <v>550</v>
      </c>
      <c r="K660" t="s">
        <v>91</v>
      </c>
      <c r="L660" t="s">
        <v>97</v>
      </c>
      <c r="M660" s="4">
        <v>2.1698155179152599E-2</v>
      </c>
      <c r="N660" s="4">
        <v>4.3734053433151399E-2</v>
      </c>
      <c r="O660" s="4">
        <v>3.3553044585057597E-2</v>
      </c>
      <c r="P660" s="4">
        <v>3.92573664556446E-2</v>
      </c>
      <c r="Q660" s="4">
        <v>1.6108438924420401E-2</v>
      </c>
    </row>
    <row r="661" spans="1:17">
      <c r="A661" t="s">
        <v>1666</v>
      </c>
      <c r="B661" t="s">
        <v>258</v>
      </c>
      <c r="C661" t="s">
        <v>626</v>
      </c>
      <c r="D661" t="s">
        <v>920</v>
      </c>
      <c r="E661" t="s">
        <v>333</v>
      </c>
      <c r="F661">
        <v>1.25560458588585E-2</v>
      </c>
      <c r="G661">
        <v>0</v>
      </c>
      <c r="H661" t="s">
        <v>1420</v>
      </c>
      <c r="I661" t="s">
        <v>1421</v>
      </c>
      <c r="J661" t="s">
        <v>336</v>
      </c>
      <c r="K661" t="s">
        <v>91</v>
      </c>
      <c r="L661" t="s">
        <v>337</v>
      </c>
      <c r="M661" s="4">
        <v>7.4067614600628398E-3</v>
      </c>
      <c r="N661" s="4">
        <v>2.7229400663008399E-2</v>
      </c>
      <c r="O661" s="4">
        <v>1.44420159145474E-2</v>
      </c>
      <c r="P661" s="4">
        <v>5.5785461901928001E-3</v>
      </c>
      <c r="Q661" s="4">
        <v>9.2130915539963606E-3</v>
      </c>
    </row>
    <row r="662" spans="1:17">
      <c r="A662" t="s">
        <v>1667</v>
      </c>
      <c r="B662" t="s">
        <v>258</v>
      </c>
      <c r="C662" t="s">
        <v>626</v>
      </c>
      <c r="D662" t="s">
        <v>920</v>
      </c>
      <c r="E662" t="s">
        <v>547</v>
      </c>
      <c r="F662">
        <v>5.69980861948454E-2</v>
      </c>
      <c r="G662">
        <v>0</v>
      </c>
      <c r="H662" t="s">
        <v>921</v>
      </c>
      <c r="I662" t="s">
        <v>922</v>
      </c>
      <c r="J662" t="s">
        <v>550</v>
      </c>
      <c r="K662" t="s">
        <v>91</v>
      </c>
      <c r="L662" t="s">
        <v>551</v>
      </c>
      <c r="M662" s="4">
        <v>5.4449574135215298E-2</v>
      </c>
      <c r="N662" s="4">
        <v>8.1056908125842805E-2</v>
      </c>
      <c r="O662" s="4">
        <v>6.3589674493527898E-2</v>
      </c>
      <c r="P662" s="4">
        <v>2.4407435834386801E-2</v>
      </c>
      <c r="Q662" s="4">
        <v>2.2754755527337599E-2</v>
      </c>
    </row>
    <row r="663" spans="1:17">
      <c r="A663" t="s">
        <v>1668</v>
      </c>
      <c r="B663" t="s">
        <v>258</v>
      </c>
      <c r="C663" t="s">
        <v>626</v>
      </c>
      <c r="D663" t="s">
        <v>920</v>
      </c>
      <c r="E663" t="s">
        <v>553</v>
      </c>
      <c r="F663">
        <v>0.116064500362414</v>
      </c>
      <c r="G663">
        <v>0</v>
      </c>
      <c r="H663" t="s">
        <v>1424</v>
      </c>
      <c r="I663" t="s">
        <v>1425</v>
      </c>
      <c r="J663" t="s">
        <v>550</v>
      </c>
      <c r="K663" t="s">
        <v>91</v>
      </c>
      <c r="L663" t="s">
        <v>551</v>
      </c>
      <c r="M663" s="4">
        <v>6.6108962709603994E-2</v>
      </c>
      <c r="N663" s="4">
        <v>0.16649107202995</v>
      </c>
      <c r="O663" s="4">
        <v>0.113096638067874</v>
      </c>
      <c r="P663" s="4">
        <v>3.8766693003440898E-2</v>
      </c>
      <c r="Q663" s="4">
        <v>1.2555908154185299E-2</v>
      </c>
    </row>
    <row r="664" spans="1:17">
      <c r="A664" t="s">
        <v>1669</v>
      </c>
      <c r="B664" t="s">
        <v>258</v>
      </c>
      <c r="C664" t="s">
        <v>626</v>
      </c>
      <c r="D664" t="s">
        <v>920</v>
      </c>
      <c r="E664" t="s">
        <v>557</v>
      </c>
      <c r="F664">
        <v>7.59269955337789E-3</v>
      </c>
      <c r="G664">
        <v>0</v>
      </c>
      <c r="H664" t="s">
        <v>1427</v>
      </c>
      <c r="I664" t="s">
        <v>1428</v>
      </c>
      <c r="J664" t="s">
        <v>550</v>
      </c>
      <c r="K664" t="s">
        <v>91</v>
      </c>
      <c r="L664" t="s">
        <v>551</v>
      </c>
      <c r="M664" s="4">
        <v>5.5826245994338997E-3</v>
      </c>
      <c r="N664" s="4">
        <v>1.7003460196997701E-2</v>
      </c>
      <c r="O664" s="4">
        <v>7.1884600977122201E-3</v>
      </c>
      <c r="P664" s="4">
        <v>8.0974199142069803E-4</v>
      </c>
      <c r="Q664" s="4">
        <v>0</v>
      </c>
    </row>
    <row r="665" spans="1:17">
      <c r="A665" t="s">
        <v>1670</v>
      </c>
      <c r="B665" t="s">
        <v>258</v>
      </c>
      <c r="C665" t="s">
        <v>626</v>
      </c>
      <c r="D665" t="s">
        <v>920</v>
      </c>
      <c r="E665" t="s">
        <v>565</v>
      </c>
      <c r="F665">
        <v>1.01771480216774E-2</v>
      </c>
      <c r="G665">
        <v>0</v>
      </c>
      <c r="H665" t="s">
        <v>1430</v>
      </c>
      <c r="I665" t="s">
        <v>1431</v>
      </c>
      <c r="J665" t="s">
        <v>550</v>
      </c>
      <c r="K665" t="s">
        <v>91</v>
      </c>
      <c r="L665" t="s">
        <v>568</v>
      </c>
      <c r="M665" s="4">
        <v>1.80433204212618E-3</v>
      </c>
      <c r="N665" s="4">
        <v>1.8074803429720201E-2</v>
      </c>
      <c r="O665" s="4">
        <v>9.6239984109426097E-3</v>
      </c>
      <c r="P665" s="4">
        <v>2.5346634116690798E-3</v>
      </c>
      <c r="Q665" s="4">
        <v>0</v>
      </c>
    </row>
    <row r="666" spans="1:17">
      <c r="A666" t="s">
        <v>1671</v>
      </c>
      <c r="B666" t="s">
        <v>258</v>
      </c>
      <c r="C666" t="s">
        <v>626</v>
      </c>
      <c r="D666" t="s">
        <v>920</v>
      </c>
      <c r="E666" t="s">
        <v>570</v>
      </c>
      <c r="F666">
        <v>5.9151097474305601E-2</v>
      </c>
      <c r="G666">
        <v>0</v>
      </c>
      <c r="H666" t="s">
        <v>1433</v>
      </c>
      <c r="I666" t="s">
        <v>1434</v>
      </c>
      <c r="J666" t="s">
        <v>550</v>
      </c>
      <c r="K666" t="s">
        <v>91</v>
      </c>
      <c r="L666" t="s">
        <v>568</v>
      </c>
      <c r="M666" s="4">
        <v>0.101834687944378</v>
      </c>
      <c r="N666" s="4">
        <v>5.8334662954093598E-2</v>
      </c>
      <c r="O666" s="4">
        <v>6.4739367183627397E-2</v>
      </c>
      <c r="P666" s="4">
        <v>3.8613143714383097E-2</v>
      </c>
      <c r="Q666" s="4">
        <v>4.6873771521317997E-2</v>
      </c>
    </row>
    <row r="667" spans="1:17">
      <c r="A667" t="s">
        <v>1672</v>
      </c>
      <c r="B667" t="s">
        <v>258</v>
      </c>
      <c r="C667" t="s">
        <v>626</v>
      </c>
      <c r="D667" t="s">
        <v>920</v>
      </c>
      <c r="E667" t="s">
        <v>574</v>
      </c>
      <c r="F667">
        <v>0.13946858897777201</v>
      </c>
      <c r="G667">
        <v>0</v>
      </c>
      <c r="H667" t="s">
        <v>1436</v>
      </c>
      <c r="I667" t="s">
        <v>1437</v>
      </c>
      <c r="J667" t="s">
        <v>550</v>
      </c>
      <c r="K667" t="s">
        <v>91</v>
      </c>
      <c r="L667" t="s">
        <v>568</v>
      </c>
      <c r="M667" s="4">
        <v>6.7271433865752794E-2</v>
      </c>
      <c r="N667" s="4">
        <v>0.16908021648976801</v>
      </c>
      <c r="O667" s="4">
        <v>0.11734151408517</v>
      </c>
      <c r="P667" s="4">
        <v>5.3357686950689799E-2</v>
      </c>
      <c r="Q667" s="4">
        <v>1.8735753082118299E-2</v>
      </c>
    </row>
    <row r="668" spans="1:17">
      <c r="A668" t="s">
        <v>1673</v>
      </c>
      <c r="B668" t="s">
        <v>258</v>
      </c>
      <c r="C668" t="s">
        <v>626</v>
      </c>
      <c r="D668" t="s">
        <v>920</v>
      </c>
      <c r="E668" t="s">
        <v>578</v>
      </c>
      <c r="F668">
        <v>0.22731349210788801</v>
      </c>
      <c r="G668">
        <v>0</v>
      </c>
      <c r="H668" t="s">
        <v>1439</v>
      </c>
      <c r="I668" t="s">
        <v>1440</v>
      </c>
      <c r="J668" t="s">
        <v>550</v>
      </c>
      <c r="K668" t="s">
        <v>91</v>
      </c>
      <c r="L668" t="s">
        <v>97</v>
      </c>
      <c r="M668" s="4">
        <v>0.27102260449099302</v>
      </c>
      <c r="N668" s="4">
        <v>0.29299449178534698</v>
      </c>
      <c r="O668" s="4">
        <v>0.22068746247736301</v>
      </c>
      <c r="P668" s="4">
        <v>0.17782164645363899</v>
      </c>
      <c r="Q668" s="4">
        <v>0.17753182864971101</v>
      </c>
    </row>
    <row r="669" spans="1:17">
      <c r="A669" t="s">
        <v>1674</v>
      </c>
      <c r="B669" t="s">
        <v>258</v>
      </c>
      <c r="C669" t="s">
        <v>626</v>
      </c>
      <c r="D669" t="s">
        <v>1442</v>
      </c>
      <c r="E669" t="s">
        <v>1443</v>
      </c>
      <c r="F669">
        <v>6.47390018358671E-4</v>
      </c>
      <c r="G669">
        <v>0</v>
      </c>
      <c r="H669" t="s">
        <v>1444</v>
      </c>
      <c r="I669" t="s">
        <v>1445</v>
      </c>
      <c r="J669" t="s">
        <v>1446</v>
      </c>
      <c r="K669" t="s">
        <v>64</v>
      </c>
      <c r="L669" t="s">
        <v>1447</v>
      </c>
      <c r="M669" s="4">
        <v>3.2152445357348E-4</v>
      </c>
      <c r="N669" s="4">
        <v>2.4294964672388199E-3</v>
      </c>
      <c r="O669" s="4">
        <v>1.64656417055615E-3</v>
      </c>
      <c r="P669" s="4">
        <v>1.11847486799238E-3</v>
      </c>
      <c r="Q669" s="4">
        <v>0</v>
      </c>
    </row>
    <row r="670" spans="1:17">
      <c r="A670" t="s">
        <v>1675</v>
      </c>
      <c r="B670" t="s">
        <v>258</v>
      </c>
      <c r="C670" t="s">
        <v>626</v>
      </c>
      <c r="D670" t="s">
        <v>708</v>
      </c>
      <c r="E670" t="s">
        <v>709</v>
      </c>
      <c r="F670">
        <v>4.1273458143700802E-3</v>
      </c>
      <c r="G670">
        <v>0</v>
      </c>
      <c r="H670" t="s">
        <v>710</v>
      </c>
      <c r="I670" t="s">
        <v>711</v>
      </c>
      <c r="J670" t="s">
        <v>708</v>
      </c>
      <c r="K670" t="s">
        <v>64</v>
      </c>
      <c r="L670" t="s">
        <v>712</v>
      </c>
      <c r="M670" s="4">
        <v>6.1952148435943802E-3</v>
      </c>
      <c r="N670" s="4">
        <v>5.0327173972156396E-3</v>
      </c>
      <c r="O670" s="4">
        <v>7.4675837147446002E-3</v>
      </c>
      <c r="P670" s="4">
        <v>4.4189735177319603E-3</v>
      </c>
      <c r="Q670" s="4">
        <v>2.2883286238055398E-3</v>
      </c>
    </row>
    <row r="671" spans="1:17">
      <c r="A671" t="s">
        <v>1676</v>
      </c>
      <c r="B671" t="s">
        <v>258</v>
      </c>
      <c r="C671" t="s">
        <v>626</v>
      </c>
      <c r="D671" t="s">
        <v>586</v>
      </c>
      <c r="E671" t="s">
        <v>574</v>
      </c>
      <c r="F671">
        <v>5.0835298565182097E-2</v>
      </c>
      <c r="G671">
        <v>0</v>
      </c>
      <c r="H671" t="s">
        <v>587</v>
      </c>
      <c r="I671" t="s">
        <v>588</v>
      </c>
      <c r="J671" t="s">
        <v>534</v>
      </c>
      <c r="K671" t="s">
        <v>91</v>
      </c>
      <c r="L671" t="s">
        <v>589</v>
      </c>
      <c r="M671" s="4">
        <v>2.2624218877857701E-2</v>
      </c>
      <c r="N671" s="4">
        <v>6.9516763794552294E-2</v>
      </c>
      <c r="O671" s="4">
        <v>6.7811305252875195E-2</v>
      </c>
      <c r="P671" s="4">
        <v>4.1193515818185603E-2</v>
      </c>
      <c r="Q671" s="4">
        <v>7.8190484396078608E-3</v>
      </c>
    </row>
    <row r="672" spans="1:17">
      <c r="A672" t="s">
        <v>1677</v>
      </c>
      <c r="B672" t="s">
        <v>258</v>
      </c>
      <c r="C672" t="s">
        <v>626</v>
      </c>
      <c r="D672" t="s">
        <v>586</v>
      </c>
      <c r="E672" t="s">
        <v>930</v>
      </c>
      <c r="F672">
        <v>3.9233457280247901E-2</v>
      </c>
      <c r="G672">
        <v>0</v>
      </c>
      <c r="H672" t="s">
        <v>931</v>
      </c>
      <c r="I672" t="s">
        <v>932</v>
      </c>
      <c r="J672" t="s">
        <v>534</v>
      </c>
      <c r="K672" t="s">
        <v>64</v>
      </c>
      <c r="L672" t="s">
        <v>933</v>
      </c>
      <c r="M672" s="4">
        <v>2.2693900583264402E-2</v>
      </c>
      <c r="N672" s="4">
        <v>5.7966478231413501E-2</v>
      </c>
      <c r="O672" s="4">
        <v>4.7143429725224201E-2</v>
      </c>
      <c r="P672" s="4">
        <v>4.4239719529239198E-2</v>
      </c>
      <c r="Q672" s="4">
        <v>4.0322869425229002E-2</v>
      </c>
    </row>
    <row r="673" spans="1:17">
      <c r="A673" t="s">
        <v>1678</v>
      </c>
      <c r="B673" t="s">
        <v>258</v>
      </c>
      <c r="C673" t="s">
        <v>626</v>
      </c>
      <c r="D673" t="s">
        <v>935</v>
      </c>
      <c r="E673" t="s">
        <v>1459</v>
      </c>
      <c r="F673">
        <v>1.65759154965535E-3</v>
      </c>
      <c r="G673">
        <v>0</v>
      </c>
      <c r="H673" t="s">
        <v>1460</v>
      </c>
      <c r="I673" t="s">
        <v>1461</v>
      </c>
      <c r="J673" t="s">
        <v>939</v>
      </c>
      <c r="K673" t="s">
        <v>64</v>
      </c>
      <c r="L673" t="s">
        <v>251</v>
      </c>
      <c r="M673" s="4">
        <v>0</v>
      </c>
      <c r="N673" s="4">
        <v>1.3409612156749301E-2</v>
      </c>
      <c r="O673" s="4">
        <v>6.0700934106768002E-3</v>
      </c>
      <c r="P673" s="4">
        <v>3.7955754840861402E-4</v>
      </c>
      <c r="Q673" s="4">
        <v>2.10729352981503E-5</v>
      </c>
    </row>
    <row r="674" spans="1:17">
      <c r="A674" t="s">
        <v>1679</v>
      </c>
      <c r="B674" t="s">
        <v>258</v>
      </c>
      <c r="C674" t="s">
        <v>626</v>
      </c>
      <c r="D674" t="s">
        <v>935</v>
      </c>
      <c r="E674" t="s">
        <v>1463</v>
      </c>
      <c r="F674">
        <v>2.85643790011132E-3</v>
      </c>
      <c r="G674">
        <v>0</v>
      </c>
      <c r="H674" t="s">
        <v>1464</v>
      </c>
      <c r="I674" t="s">
        <v>1465</v>
      </c>
      <c r="J674" t="s">
        <v>939</v>
      </c>
      <c r="K674" t="s">
        <v>64</v>
      </c>
      <c r="L674" t="s">
        <v>251</v>
      </c>
      <c r="M674" s="4">
        <v>1.03995928072967E-3</v>
      </c>
      <c r="N674" s="4">
        <v>2.61055243499815E-2</v>
      </c>
      <c r="O674" s="4">
        <v>1.44656267979167E-2</v>
      </c>
      <c r="P674" s="4">
        <v>4.7903576916429302E-4</v>
      </c>
      <c r="Q674" s="4">
        <v>0</v>
      </c>
    </row>
    <row r="675" spans="1:17">
      <c r="A675" t="s">
        <v>1680</v>
      </c>
      <c r="B675" t="s">
        <v>258</v>
      </c>
      <c r="C675" t="s">
        <v>626</v>
      </c>
      <c r="D675" t="s">
        <v>935</v>
      </c>
      <c r="E675" t="s">
        <v>936</v>
      </c>
      <c r="F675">
        <v>1.14408556349021E-3</v>
      </c>
      <c r="G675">
        <v>0</v>
      </c>
      <c r="H675" t="s">
        <v>937</v>
      </c>
      <c r="I675" t="s">
        <v>938</v>
      </c>
      <c r="J675" t="s">
        <v>939</v>
      </c>
      <c r="K675" t="s">
        <v>64</v>
      </c>
      <c r="L675" t="s">
        <v>251</v>
      </c>
      <c r="M675" s="4">
        <v>0</v>
      </c>
      <c r="N675" s="4">
        <v>8.1863388138703908E-3</v>
      </c>
      <c r="O675" s="4">
        <v>3.53448967363015E-3</v>
      </c>
      <c r="P675" s="4">
        <v>3.0106701494719899E-4</v>
      </c>
      <c r="Q675" s="4">
        <v>1.53352160813405E-3</v>
      </c>
    </row>
    <row r="676" spans="1:17">
      <c r="A676" t="s">
        <v>1681</v>
      </c>
      <c r="B676" t="s">
        <v>258</v>
      </c>
      <c r="C676" t="s">
        <v>626</v>
      </c>
      <c r="D676" t="s">
        <v>935</v>
      </c>
      <c r="E676" t="s">
        <v>1682</v>
      </c>
      <c r="F676">
        <v>1.97227449817465E-3</v>
      </c>
      <c r="G676">
        <v>0</v>
      </c>
      <c r="H676" t="s">
        <v>1683</v>
      </c>
      <c r="I676" t="s">
        <v>1684</v>
      </c>
      <c r="J676" t="s">
        <v>939</v>
      </c>
      <c r="K676" t="s">
        <v>64</v>
      </c>
      <c r="L676" t="s">
        <v>251</v>
      </c>
      <c r="M676" s="4">
        <v>0</v>
      </c>
      <c r="N676" s="4">
        <v>1.6260390553980399E-2</v>
      </c>
      <c r="O676" s="4">
        <v>7.2787295656311897E-3</v>
      </c>
      <c r="P676" s="4">
        <v>3.7396616057097301E-4</v>
      </c>
      <c r="Q676" s="4">
        <v>0</v>
      </c>
    </row>
    <row r="677" spans="1:17">
      <c r="A677" t="s">
        <v>1685</v>
      </c>
      <c r="B677" t="s">
        <v>258</v>
      </c>
      <c r="C677" t="s">
        <v>626</v>
      </c>
      <c r="D677" t="s">
        <v>246</v>
      </c>
      <c r="E677" t="s">
        <v>592</v>
      </c>
      <c r="F677">
        <v>2.2920073040591602E-3</v>
      </c>
      <c r="G677">
        <v>0.88</v>
      </c>
      <c r="H677" t="s">
        <v>593</v>
      </c>
      <c r="I677" t="s">
        <v>594</v>
      </c>
      <c r="J677" t="s">
        <v>250</v>
      </c>
      <c r="K677" t="s">
        <v>91</v>
      </c>
      <c r="L677" t="s">
        <v>251</v>
      </c>
      <c r="M677" s="4">
        <v>3.5382820198889901E-4</v>
      </c>
      <c r="N677" s="4">
        <v>6.82900984396122E-3</v>
      </c>
      <c r="O677" s="4">
        <v>5.3576761551711299E-3</v>
      </c>
      <c r="P677" s="4">
        <v>3.8597916630608402E-3</v>
      </c>
      <c r="Q677" s="4">
        <v>9.38216349077435E-4</v>
      </c>
    </row>
    <row r="678" spans="1:17">
      <c r="A678" t="s">
        <v>1686</v>
      </c>
      <c r="B678" t="s">
        <v>258</v>
      </c>
      <c r="C678" t="s">
        <v>626</v>
      </c>
      <c r="D678" t="s">
        <v>947</v>
      </c>
      <c r="E678" t="s">
        <v>948</v>
      </c>
      <c r="F678">
        <v>3.6527671261981899E-2</v>
      </c>
      <c r="G678">
        <v>0</v>
      </c>
      <c r="H678" t="s">
        <v>949</v>
      </c>
      <c r="I678" t="s">
        <v>950</v>
      </c>
      <c r="J678" t="s">
        <v>951</v>
      </c>
      <c r="K678" t="s">
        <v>64</v>
      </c>
      <c r="L678" t="s">
        <v>952</v>
      </c>
      <c r="M678" s="4">
        <v>4.5012184521294102E-2</v>
      </c>
      <c r="N678" s="4">
        <v>5.9869175751743497E-2</v>
      </c>
      <c r="O678" s="4">
        <v>5.6433993130285798E-2</v>
      </c>
      <c r="P678" s="4">
        <v>4.1544793055479999E-2</v>
      </c>
      <c r="Q678" s="4">
        <v>2.6261627843213599E-2</v>
      </c>
    </row>
    <row r="679" spans="1:17">
      <c r="A679" t="s">
        <v>1687</v>
      </c>
      <c r="B679" t="s">
        <v>258</v>
      </c>
      <c r="C679" t="s">
        <v>626</v>
      </c>
      <c r="D679" t="s">
        <v>954</v>
      </c>
      <c r="E679" t="s">
        <v>948</v>
      </c>
      <c r="F679">
        <v>8.0617428835009594E-2</v>
      </c>
      <c r="G679">
        <v>0</v>
      </c>
      <c r="H679" t="s">
        <v>955</v>
      </c>
      <c r="I679" t="s">
        <v>956</v>
      </c>
      <c r="J679" t="s">
        <v>951</v>
      </c>
      <c r="K679" t="s">
        <v>64</v>
      </c>
      <c r="L679" t="s">
        <v>952</v>
      </c>
      <c r="M679" s="4">
        <v>0.107118756367226</v>
      </c>
      <c r="N679" s="4">
        <v>0.109327158589694</v>
      </c>
      <c r="O679" s="4">
        <v>0.11238240771001801</v>
      </c>
      <c r="P679" s="4">
        <v>0.10705390563575801</v>
      </c>
      <c r="Q679" s="4">
        <v>8.7379156660162605E-2</v>
      </c>
    </row>
    <row r="680" spans="1:17">
      <c r="A680" t="s">
        <v>1688</v>
      </c>
      <c r="B680" t="s">
        <v>258</v>
      </c>
      <c r="C680" t="s">
        <v>626</v>
      </c>
      <c r="D680" t="s">
        <v>954</v>
      </c>
      <c r="E680" t="s">
        <v>1475</v>
      </c>
      <c r="F680">
        <v>2.2823417892217899E-2</v>
      </c>
      <c r="G680">
        <v>0</v>
      </c>
      <c r="H680" t="s">
        <v>1476</v>
      </c>
      <c r="I680" t="s">
        <v>1477</v>
      </c>
      <c r="J680" t="s">
        <v>951</v>
      </c>
      <c r="K680" t="s">
        <v>64</v>
      </c>
      <c r="L680" t="s">
        <v>952</v>
      </c>
      <c r="M680" s="4">
        <v>4.0497690422437699E-2</v>
      </c>
      <c r="N680" s="4">
        <v>5.3934225827161501E-2</v>
      </c>
      <c r="O680" s="4">
        <v>2.7512492341547599E-2</v>
      </c>
      <c r="P680" s="4">
        <v>3.3280573331468298E-2</v>
      </c>
      <c r="Q680" s="4">
        <v>4.2836267703386102E-3</v>
      </c>
    </row>
    <row r="681" spans="1:17">
      <c r="A681" t="s">
        <v>1689</v>
      </c>
      <c r="B681" t="s">
        <v>258</v>
      </c>
      <c r="C681" t="s">
        <v>626</v>
      </c>
      <c r="D681" t="s">
        <v>958</v>
      </c>
      <c r="E681" t="s">
        <v>890</v>
      </c>
      <c r="F681">
        <v>4.03905956513679E-3</v>
      </c>
      <c r="G681">
        <v>0</v>
      </c>
      <c r="H681" t="s">
        <v>959</v>
      </c>
      <c r="I681" t="s">
        <v>960</v>
      </c>
      <c r="J681" t="s">
        <v>961</v>
      </c>
      <c r="K681" t="s">
        <v>64</v>
      </c>
      <c r="L681" t="s">
        <v>962</v>
      </c>
      <c r="M681" s="4">
        <v>1.2320580754499599E-3</v>
      </c>
      <c r="N681" s="4">
        <v>7.2970463771915104E-3</v>
      </c>
      <c r="O681" s="4">
        <v>5.9505530335917604E-3</v>
      </c>
      <c r="P681" s="4">
        <v>4.2463508088960902E-3</v>
      </c>
      <c r="Q681" s="4">
        <v>4.2439218802505698E-3</v>
      </c>
    </row>
    <row r="682" spans="1:17">
      <c r="A682" t="s">
        <v>1690</v>
      </c>
      <c r="B682" t="s">
        <v>258</v>
      </c>
      <c r="C682" t="s">
        <v>626</v>
      </c>
      <c r="D682" t="s">
        <v>964</v>
      </c>
      <c r="E682" t="s">
        <v>586</v>
      </c>
      <c r="F682">
        <v>2.5956914751278002E-3</v>
      </c>
      <c r="G682">
        <v>0</v>
      </c>
      <c r="H682" t="s">
        <v>965</v>
      </c>
      <c r="I682" t="s">
        <v>966</v>
      </c>
      <c r="J682" t="s">
        <v>961</v>
      </c>
      <c r="K682" t="s">
        <v>64</v>
      </c>
      <c r="L682" t="s">
        <v>962</v>
      </c>
      <c r="M682" s="4">
        <v>2.6170445519728201E-3</v>
      </c>
      <c r="N682" s="4">
        <v>7.0797051942616098E-3</v>
      </c>
      <c r="O682" s="4">
        <v>4.4816698140345201E-3</v>
      </c>
      <c r="P682" s="4">
        <v>2.1169359937217701E-3</v>
      </c>
      <c r="Q682" s="4">
        <v>2.6603708599534301E-3</v>
      </c>
    </row>
    <row r="683" spans="1:17">
      <c r="A683" t="s">
        <v>1691</v>
      </c>
      <c r="B683" t="s">
        <v>258</v>
      </c>
      <c r="C683" t="s">
        <v>626</v>
      </c>
      <c r="D683" t="s">
        <v>968</v>
      </c>
      <c r="E683" t="s">
        <v>586</v>
      </c>
      <c r="F683">
        <v>1.7091124844774899E-2</v>
      </c>
      <c r="G683">
        <v>0</v>
      </c>
      <c r="H683" t="s">
        <v>969</v>
      </c>
      <c r="I683" t="s">
        <v>970</v>
      </c>
      <c r="J683" t="s">
        <v>961</v>
      </c>
      <c r="K683" t="s">
        <v>64</v>
      </c>
      <c r="L683" t="s">
        <v>962</v>
      </c>
      <c r="M683" s="4">
        <v>1.5194007247167201E-2</v>
      </c>
      <c r="N683" s="4">
        <v>2.11163905089084E-2</v>
      </c>
      <c r="O683" s="4">
        <v>2.2171197028363902E-2</v>
      </c>
      <c r="P683" s="4">
        <v>2.0414588912070899E-2</v>
      </c>
      <c r="Q683" s="4">
        <v>1.15761333131449E-2</v>
      </c>
    </row>
    <row r="684" spans="1:17">
      <c r="A684" t="s">
        <v>1692</v>
      </c>
      <c r="B684" t="s">
        <v>258</v>
      </c>
      <c r="C684" t="s">
        <v>626</v>
      </c>
      <c r="D684" t="s">
        <v>972</v>
      </c>
      <c r="E684" t="s">
        <v>333</v>
      </c>
      <c r="F684">
        <v>3.07623822172131E-3</v>
      </c>
      <c r="G684">
        <v>0</v>
      </c>
      <c r="H684" t="s">
        <v>1482</v>
      </c>
      <c r="I684" t="s">
        <v>1483</v>
      </c>
      <c r="J684" t="s">
        <v>336</v>
      </c>
      <c r="K684" t="s">
        <v>91</v>
      </c>
      <c r="L684" t="s">
        <v>337</v>
      </c>
      <c r="M684" s="4">
        <v>3.10811350926194E-4</v>
      </c>
      <c r="N684" s="4">
        <v>9.2068527811457104E-3</v>
      </c>
      <c r="O684" s="4">
        <v>5.6721937251767796E-3</v>
      </c>
      <c r="P684" s="4">
        <v>7.5055397504980503E-3</v>
      </c>
      <c r="Q684" s="4">
        <v>8.2268365736539297E-4</v>
      </c>
    </row>
    <row r="685" spans="1:17">
      <c r="A685" t="s">
        <v>1693</v>
      </c>
      <c r="B685" t="s">
        <v>258</v>
      </c>
      <c r="C685" t="s">
        <v>626</v>
      </c>
      <c r="D685" t="s">
        <v>972</v>
      </c>
      <c r="E685" t="s">
        <v>339</v>
      </c>
      <c r="F685">
        <v>1.3370255931840601E-2</v>
      </c>
      <c r="G685">
        <v>0</v>
      </c>
      <c r="H685" t="s">
        <v>1485</v>
      </c>
      <c r="I685" t="s">
        <v>1486</v>
      </c>
      <c r="J685" t="s">
        <v>336</v>
      </c>
      <c r="K685" t="s">
        <v>91</v>
      </c>
      <c r="L685" t="s">
        <v>337</v>
      </c>
      <c r="M685" s="4">
        <v>3.7481099216521898E-3</v>
      </c>
      <c r="N685" s="4">
        <v>4.7183756162852399E-2</v>
      </c>
      <c r="O685" s="4">
        <v>3.3874310548454502E-2</v>
      </c>
      <c r="P685" s="4">
        <v>2.52335923263837E-2</v>
      </c>
      <c r="Q685" s="4">
        <v>0</v>
      </c>
    </row>
    <row r="686" spans="1:17">
      <c r="A686" t="s">
        <v>1694</v>
      </c>
      <c r="B686" t="s">
        <v>258</v>
      </c>
      <c r="C686" t="s">
        <v>626</v>
      </c>
      <c r="D686" t="s">
        <v>972</v>
      </c>
      <c r="E686" t="s">
        <v>615</v>
      </c>
      <c r="F686">
        <v>5.7173443248046997E-2</v>
      </c>
      <c r="G686">
        <v>0</v>
      </c>
      <c r="H686" t="s">
        <v>973</v>
      </c>
      <c r="I686" t="s">
        <v>974</v>
      </c>
      <c r="J686" t="s">
        <v>336</v>
      </c>
      <c r="K686" t="s">
        <v>91</v>
      </c>
      <c r="L686" t="s">
        <v>337</v>
      </c>
      <c r="M686" s="4">
        <v>3.7592366745463797E-2</v>
      </c>
      <c r="N686" s="4">
        <v>9.6339678907726406E-2</v>
      </c>
      <c r="O686" s="4">
        <v>7.8531355213776799E-2</v>
      </c>
      <c r="P686" s="4">
        <v>8.2356188224265395E-2</v>
      </c>
      <c r="Q686" s="4">
        <v>5.7778462501410999E-2</v>
      </c>
    </row>
    <row r="687" spans="1:17">
      <c r="A687" t="s">
        <v>1695</v>
      </c>
      <c r="B687" t="s">
        <v>258</v>
      </c>
      <c r="C687" t="s">
        <v>626</v>
      </c>
      <c r="D687" t="s">
        <v>601</v>
      </c>
      <c r="E687" t="s">
        <v>333</v>
      </c>
      <c r="F687">
        <v>1.51918301953133E-2</v>
      </c>
      <c r="G687">
        <v>0</v>
      </c>
      <c r="H687" t="s">
        <v>602</v>
      </c>
      <c r="I687" t="s">
        <v>603</v>
      </c>
      <c r="J687" t="s">
        <v>336</v>
      </c>
      <c r="K687" t="s">
        <v>91</v>
      </c>
      <c r="L687" t="s">
        <v>337</v>
      </c>
      <c r="M687" s="4">
        <v>7.51174961384428E-3</v>
      </c>
      <c r="N687" s="4">
        <v>3.7112986505978399E-2</v>
      </c>
      <c r="O687" s="4">
        <v>2.4539359884823399E-2</v>
      </c>
      <c r="P687" s="4">
        <v>2.3651085578395101E-2</v>
      </c>
      <c r="Q687" s="4">
        <v>8.5697949179809798E-3</v>
      </c>
    </row>
    <row r="688" spans="1:17">
      <c r="A688" t="s">
        <v>1696</v>
      </c>
      <c r="B688" t="s">
        <v>258</v>
      </c>
      <c r="C688" t="s">
        <v>626</v>
      </c>
      <c r="D688" t="s">
        <v>601</v>
      </c>
      <c r="E688" t="s">
        <v>339</v>
      </c>
      <c r="F688">
        <v>6.3447988185499599E-2</v>
      </c>
      <c r="G688">
        <v>0</v>
      </c>
      <c r="H688" t="s">
        <v>605</v>
      </c>
      <c r="I688" t="s">
        <v>606</v>
      </c>
      <c r="J688" t="s">
        <v>336</v>
      </c>
      <c r="K688" t="s">
        <v>91</v>
      </c>
      <c r="L688" t="s">
        <v>337</v>
      </c>
      <c r="M688" s="4">
        <v>3.2365513934950803E-2</v>
      </c>
      <c r="N688" s="4">
        <v>0.15660026020132001</v>
      </c>
      <c r="O688" s="4">
        <v>0.118872944312633</v>
      </c>
      <c r="P688" s="4">
        <v>7.9669714238419606E-2</v>
      </c>
      <c r="Q688" s="4">
        <v>5.3628832578759998E-3</v>
      </c>
    </row>
    <row r="689" spans="1:17">
      <c r="A689" t="s">
        <v>1697</v>
      </c>
      <c r="B689" t="s">
        <v>258</v>
      </c>
      <c r="C689" t="s">
        <v>626</v>
      </c>
      <c r="D689" t="s">
        <v>601</v>
      </c>
      <c r="E689" t="s">
        <v>615</v>
      </c>
      <c r="F689">
        <v>0.232630853199397</v>
      </c>
      <c r="G689">
        <v>0</v>
      </c>
      <c r="H689" t="s">
        <v>976</v>
      </c>
      <c r="I689" t="s">
        <v>977</v>
      </c>
      <c r="J689" t="s">
        <v>336</v>
      </c>
      <c r="K689" t="s">
        <v>91</v>
      </c>
      <c r="L689" t="s">
        <v>337</v>
      </c>
      <c r="M689" s="4">
        <v>0.21931157329097101</v>
      </c>
      <c r="N689" s="4">
        <v>0.27449237518851799</v>
      </c>
      <c r="O689" s="4">
        <v>0.25731365413263002</v>
      </c>
      <c r="P689" s="4">
        <v>0.273938233886236</v>
      </c>
      <c r="Q689" s="4">
        <v>0.25998687875017201</v>
      </c>
    </row>
    <row r="690" spans="1:17">
      <c r="A690" t="s">
        <v>1698</v>
      </c>
      <c r="B690" t="s">
        <v>258</v>
      </c>
      <c r="C690" t="s">
        <v>626</v>
      </c>
      <c r="D690" t="s">
        <v>1492</v>
      </c>
      <c r="E690" t="s">
        <v>333</v>
      </c>
      <c r="F690">
        <v>2.4575853911840899E-3</v>
      </c>
      <c r="G690">
        <v>0</v>
      </c>
      <c r="H690" t="s">
        <v>1493</v>
      </c>
      <c r="I690" t="s">
        <v>1494</v>
      </c>
      <c r="J690" t="s">
        <v>336</v>
      </c>
      <c r="K690" t="s">
        <v>91</v>
      </c>
      <c r="L690" t="s">
        <v>337</v>
      </c>
      <c r="M690" s="4">
        <v>5.3530225059682604E-4</v>
      </c>
      <c r="N690" s="4">
        <v>6.3466491888055903E-3</v>
      </c>
      <c r="O690" s="4">
        <v>4.3204283556653802E-3</v>
      </c>
      <c r="P690" s="4">
        <v>2.1119840472617201E-3</v>
      </c>
      <c r="Q690" s="4">
        <v>6.38708433809134E-4</v>
      </c>
    </row>
    <row r="691" spans="1:17">
      <c r="A691" t="s">
        <v>1699</v>
      </c>
      <c r="B691" t="s">
        <v>258</v>
      </c>
      <c r="C691" t="s">
        <v>626</v>
      </c>
      <c r="D691" t="s">
        <v>1492</v>
      </c>
      <c r="E691" t="s">
        <v>339</v>
      </c>
      <c r="F691">
        <v>1.07036317989351E-2</v>
      </c>
      <c r="G691">
        <v>0</v>
      </c>
      <c r="H691" t="s">
        <v>1496</v>
      </c>
      <c r="I691" t="s">
        <v>1497</v>
      </c>
      <c r="J691" t="s">
        <v>336</v>
      </c>
      <c r="K691" t="s">
        <v>91</v>
      </c>
      <c r="L691" t="s">
        <v>337</v>
      </c>
      <c r="M691" s="4">
        <v>4.9543846492811098E-3</v>
      </c>
      <c r="N691" s="4">
        <v>3.3485769428793999E-2</v>
      </c>
      <c r="O691" s="4">
        <v>2.3466009964052299E-2</v>
      </c>
      <c r="P691" s="4">
        <v>6.9288840267093896E-3</v>
      </c>
      <c r="Q691" s="4">
        <v>0</v>
      </c>
    </row>
    <row r="692" spans="1:17">
      <c r="A692" t="s">
        <v>1700</v>
      </c>
      <c r="B692" t="s">
        <v>258</v>
      </c>
      <c r="C692" t="s">
        <v>626</v>
      </c>
      <c r="D692" t="s">
        <v>979</v>
      </c>
      <c r="E692" t="s">
        <v>333</v>
      </c>
      <c r="F692">
        <v>4.6974770643980401E-3</v>
      </c>
      <c r="G692">
        <v>0</v>
      </c>
      <c r="H692" t="s">
        <v>1499</v>
      </c>
      <c r="I692" t="s">
        <v>1500</v>
      </c>
      <c r="J692" t="s">
        <v>336</v>
      </c>
      <c r="K692" t="s">
        <v>91</v>
      </c>
      <c r="L692" t="s">
        <v>337</v>
      </c>
      <c r="M692" s="4">
        <v>1.7739306085212E-3</v>
      </c>
      <c r="N692" s="4">
        <v>1.5239181062295199E-2</v>
      </c>
      <c r="O692" s="4">
        <v>7.52393026866167E-3</v>
      </c>
      <c r="P692" s="4">
        <v>5.3093010494665799E-3</v>
      </c>
      <c r="Q692" s="4">
        <v>1.2040360708786401E-3</v>
      </c>
    </row>
    <row r="693" spans="1:17">
      <c r="A693" t="s">
        <v>1701</v>
      </c>
      <c r="B693" t="s">
        <v>258</v>
      </c>
      <c r="C693" t="s">
        <v>626</v>
      </c>
      <c r="D693" t="s">
        <v>979</v>
      </c>
      <c r="E693" t="s">
        <v>339</v>
      </c>
      <c r="F693">
        <v>2.03061433755026E-2</v>
      </c>
      <c r="G693">
        <v>0</v>
      </c>
      <c r="H693" t="s">
        <v>1502</v>
      </c>
      <c r="I693" t="s">
        <v>1503</v>
      </c>
      <c r="J693" t="s">
        <v>336</v>
      </c>
      <c r="K693" t="s">
        <v>91</v>
      </c>
      <c r="L693" t="s">
        <v>337</v>
      </c>
      <c r="M693" s="4">
        <v>1.70496649556365E-2</v>
      </c>
      <c r="N693" s="4">
        <v>7.4132945070358697E-2</v>
      </c>
      <c r="O693" s="4">
        <v>3.90070965371484E-2</v>
      </c>
      <c r="P693" s="4">
        <v>2.2173683559746499E-2</v>
      </c>
      <c r="Q693" s="4">
        <v>1.2446801511044E-4</v>
      </c>
    </row>
    <row r="694" spans="1:17">
      <c r="A694" t="s">
        <v>1702</v>
      </c>
      <c r="B694" t="s">
        <v>258</v>
      </c>
      <c r="C694" t="s">
        <v>626</v>
      </c>
      <c r="D694" t="s">
        <v>979</v>
      </c>
      <c r="E694" t="s">
        <v>615</v>
      </c>
      <c r="F694">
        <v>8.4877632805816394E-2</v>
      </c>
      <c r="G694">
        <v>0</v>
      </c>
      <c r="H694" t="s">
        <v>980</v>
      </c>
      <c r="I694" t="s">
        <v>981</v>
      </c>
      <c r="J694" t="s">
        <v>336</v>
      </c>
      <c r="K694" t="s">
        <v>91</v>
      </c>
      <c r="L694" t="s">
        <v>337</v>
      </c>
      <c r="M694" s="4">
        <v>8.06493874240162E-2</v>
      </c>
      <c r="N694" s="4">
        <v>0.15543892378808</v>
      </c>
      <c r="O694" s="4">
        <v>9.6638024933396793E-2</v>
      </c>
      <c r="P694" s="4">
        <v>8.1686105176866905E-2</v>
      </c>
      <c r="Q694" s="4">
        <v>8.5691130531808102E-2</v>
      </c>
    </row>
    <row r="695" spans="1:17">
      <c r="A695" t="s">
        <v>1703</v>
      </c>
      <c r="B695" t="s">
        <v>258</v>
      </c>
      <c r="C695" t="s">
        <v>626</v>
      </c>
      <c r="D695" t="s">
        <v>983</v>
      </c>
      <c r="E695" t="s">
        <v>615</v>
      </c>
      <c r="F695">
        <v>2.6081346534426099E-2</v>
      </c>
      <c r="G695">
        <v>0</v>
      </c>
      <c r="H695" t="s">
        <v>984</v>
      </c>
      <c r="I695" t="s">
        <v>985</v>
      </c>
      <c r="J695" t="s">
        <v>336</v>
      </c>
      <c r="K695" t="s">
        <v>91</v>
      </c>
      <c r="L695" t="s">
        <v>337</v>
      </c>
      <c r="M695" s="4">
        <v>1.3309453039782201E-2</v>
      </c>
      <c r="N695" s="4">
        <v>3.5547971863953899E-2</v>
      </c>
      <c r="O695" s="4">
        <v>2.8651911110634001E-2</v>
      </c>
      <c r="P695" s="4">
        <v>1.57405982063809E-2</v>
      </c>
      <c r="Q695" s="4">
        <v>2.1886898437332301E-2</v>
      </c>
    </row>
    <row r="696" spans="1:17">
      <c r="A696" t="s">
        <v>1704</v>
      </c>
      <c r="B696" t="s">
        <v>258</v>
      </c>
      <c r="C696" t="s">
        <v>626</v>
      </c>
      <c r="D696" t="s">
        <v>608</v>
      </c>
      <c r="E696" t="s">
        <v>333</v>
      </c>
      <c r="F696">
        <v>9.1111451722114493E-3</v>
      </c>
      <c r="G696">
        <v>0</v>
      </c>
      <c r="H696" t="s">
        <v>609</v>
      </c>
      <c r="I696" t="s">
        <v>610</v>
      </c>
      <c r="J696" t="s">
        <v>336</v>
      </c>
      <c r="K696" t="s">
        <v>91</v>
      </c>
      <c r="L696" t="s">
        <v>337</v>
      </c>
      <c r="M696" s="4">
        <v>4.7869143531159798E-3</v>
      </c>
      <c r="N696" s="4">
        <v>2.0667388815509401E-2</v>
      </c>
      <c r="O696" s="4">
        <v>1.43311819892142E-2</v>
      </c>
      <c r="P696" s="4">
        <v>1.5329393257218601E-2</v>
      </c>
      <c r="Q696" s="4">
        <v>6.4518441291083802E-3</v>
      </c>
    </row>
    <row r="697" spans="1:17">
      <c r="A697" t="s">
        <v>1705</v>
      </c>
      <c r="B697" t="s">
        <v>258</v>
      </c>
      <c r="C697" t="s">
        <v>626</v>
      </c>
      <c r="D697" t="s">
        <v>608</v>
      </c>
      <c r="E697" t="s">
        <v>339</v>
      </c>
      <c r="F697">
        <v>3.8813532519653401E-2</v>
      </c>
      <c r="G697">
        <v>0</v>
      </c>
      <c r="H697" t="s">
        <v>612</v>
      </c>
      <c r="I697" t="s">
        <v>613</v>
      </c>
      <c r="J697" t="s">
        <v>336</v>
      </c>
      <c r="K697" t="s">
        <v>91</v>
      </c>
      <c r="L697" t="s">
        <v>337</v>
      </c>
      <c r="M697" s="4">
        <v>2.05860943795752E-2</v>
      </c>
      <c r="N697" s="4">
        <v>9.68863145186208E-2</v>
      </c>
      <c r="O697" s="4">
        <v>7.6387282513892096E-2</v>
      </c>
      <c r="P697" s="4">
        <v>5.19265323634387E-2</v>
      </c>
      <c r="Q697" s="4">
        <v>4.90948953568011E-3</v>
      </c>
    </row>
    <row r="698" spans="1:17">
      <c r="A698" t="s">
        <v>1706</v>
      </c>
      <c r="B698" t="s">
        <v>258</v>
      </c>
      <c r="C698" t="s">
        <v>626</v>
      </c>
      <c r="D698" t="s">
        <v>608</v>
      </c>
      <c r="E698" t="s">
        <v>615</v>
      </c>
      <c r="F698">
        <v>0.153043131136716</v>
      </c>
      <c r="G698">
        <v>0</v>
      </c>
      <c r="H698" t="s">
        <v>616</v>
      </c>
      <c r="I698" t="s">
        <v>617</v>
      </c>
      <c r="J698" t="s">
        <v>336</v>
      </c>
      <c r="K698" t="s">
        <v>91</v>
      </c>
      <c r="L698" t="s">
        <v>337</v>
      </c>
      <c r="M698" s="4">
        <v>0.119328231837994</v>
      </c>
      <c r="N698" s="4">
        <v>0.21622393640035401</v>
      </c>
      <c r="O698" s="4">
        <v>0.12698101783160601</v>
      </c>
      <c r="P698" s="4">
        <v>0.154410459342502</v>
      </c>
      <c r="Q698" s="4">
        <v>0.14171866977587</v>
      </c>
    </row>
    <row r="699" spans="1:17">
      <c r="A699" t="s">
        <v>1707</v>
      </c>
      <c r="B699" t="s">
        <v>258</v>
      </c>
      <c r="C699" t="s">
        <v>626</v>
      </c>
      <c r="D699" t="s">
        <v>1510</v>
      </c>
      <c r="E699" t="s">
        <v>333</v>
      </c>
      <c r="F699">
        <v>1.8984395147411E-3</v>
      </c>
      <c r="G699">
        <v>0</v>
      </c>
      <c r="H699" t="s">
        <v>1511</v>
      </c>
      <c r="I699" t="s">
        <v>1512</v>
      </c>
      <c r="J699" t="s">
        <v>336</v>
      </c>
      <c r="K699" t="s">
        <v>91</v>
      </c>
      <c r="L699" t="s">
        <v>337</v>
      </c>
      <c r="M699" s="4">
        <v>4.20959539629421E-4</v>
      </c>
      <c r="N699" s="4">
        <v>4.6439988862065403E-3</v>
      </c>
      <c r="O699" s="4">
        <v>3.2869715459513298E-3</v>
      </c>
      <c r="P699" s="4">
        <v>1.71178014205992E-3</v>
      </c>
      <c r="Q699" s="4">
        <v>4.6238758999912202E-4</v>
      </c>
    </row>
    <row r="700" spans="1:17">
      <c r="A700" t="s">
        <v>1708</v>
      </c>
      <c r="B700" t="s">
        <v>258</v>
      </c>
      <c r="C700" t="s">
        <v>626</v>
      </c>
      <c r="D700" t="s">
        <v>988</v>
      </c>
      <c r="E700" t="s">
        <v>619</v>
      </c>
      <c r="F700">
        <v>1.0775337031534099E-2</v>
      </c>
      <c r="G700">
        <v>0</v>
      </c>
      <c r="H700" t="s">
        <v>1514</v>
      </c>
      <c r="I700" t="s">
        <v>1515</v>
      </c>
      <c r="J700" t="s">
        <v>256</v>
      </c>
      <c r="K700" t="s">
        <v>124</v>
      </c>
      <c r="L700" t="s">
        <v>125</v>
      </c>
      <c r="M700" s="4">
        <v>2.4902760329084902E-3</v>
      </c>
      <c r="N700" s="4">
        <v>3.6285757373654103E-2</v>
      </c>
      <c r="O700" s="4">
        <v>1.88911842103122E-2</v>
      </c>
      <c r="P700" s="4">
        <v>1.33043952702563E-2</v>
      </c>
      <c r="Q700" s="4">
        <v>3.18827662079596E-4</v>
      </c>
    </row>
    <row r="701" spans="1:17">
      <c r="A701" t="s">
        <v>1709</v>
      </c>
      <c r="B701" t="s">
        <v>258</v>
      </c>
      <c r="C701" t="s">
        <v>626</v>
      </c>
      <c r="D701" t="s">
        <v>988</v>
      </c>
      <c r="E701" t="s">
        <v>304</v>
      </c>
      <c r="F701">
        <v>1.0786021945286099E-2</v>
      </c>
      <c r="G701">
        <v>0</v>
      </c>
      <c r="H701" t="s">
        <v>1517</v>
      </c>
      <c r="I701" t="s">
        <v>1518</v>
      </c>
      <c r="J701" t="s">
        <v>256</v>
      </c>
      <c r="K701" t="s">
        <v>124</v>
      </c>
      <c r="L701" t="s">
        <v>125</v>
      </c>
      <c r="M701" s="4">
        <v>3.9586921584982403E-3</v>
      </c>
      <c r="N701" s="4">
        <v>2.7973639837588202E-2</v>
      </c>
      <c r="O701" s="4">
        <v>2.0691352541685099E-2</v>
      </c>
      <c r="P701" s="4">
        <v>1.1070616395265499E-2</v>
      </c>
      <c r="Q701" s="4">
        <v>4.3428557031151499E-4</v>
      </c>
    </row>
    <row r="702" spans="1:17">
      <c r="A702" t="s">
        <v>1710</v>
      </c>
      <c r="B702" t="s">
        <v>258</v>
      </c>
      <c r="C702" t="s">
        <v>626</v>
      </c>
      <c r="D702" t="s">
        <v>348</v>
      </c>
      <c r="E702" t="s">
        <v>615</v>
      </c>
      <c r="F702">
        <v>1.3134050276264599E-2</v>
      </c>
      <c r="G702">
        <v>0</v>
      </c>
      <c r="H702" t="s">
        <v>998</v>
      </c>
      <c r="I702" t="s">
        <v>999</v>
      </c>
      <c r="J702" t="s">
        <v>336</v>
      </c>
      <c r="K702" t="s">
        <v>91</v>
      </c>
      <c r="L702" t="s">
        <v>337</v>
      </c>
      <c r="M702" s="4">
        <v>1.4657064913442999E-2</v>
      </c>
      <c r="N702" s="4">
        <v>2.6874824064675999E-2</v>
      </c>
      <c r="O702" s="4">
        <v>2.24226165102164E-2</v>
      </c>
      <c r="P702" s="4">
        <v>1.4682825929888701E-2</v>
      </c>
      <c r="Q702" s="4">
        <v>1.66279525061673E-2</v>
      </c>
    </row>
    <row r="703" spans="1:17">
      <c r="A703" t="s">
        <v>1711</v>
      </c>
      <c r="B703" t="s">
        <v>626</v>
      </c>
      <c r="C703" t="s">
        <v>58</v>
      </c>
      <c r="D703" t="s">
        <v>266</v>
      </c>
      <c r="E703" t="s">
        <v>723</v>
      </c>
      <c r="F703">
        <v>7.4228809643927099E-2</v>
      </c>
      <c r="G703">
        <v>0</v>
      </c>
      <c r="H703" t="s">
        <v>724</v>
      </c>
      <c r="I703" t="s">
        <v>725</v>
      </c>
      <c r="J703" t="s">
        <v>266</v>
      </c>
      <c r="K703" t="s">
        <v>91</v>
      </c>
      <c r="L703" t="s">
        <v>726</v>
      </c>
      <c r="M703" s="4">
        <v>9.8546424626723694E-2</v>
      </c>
      <c r="N703" s="4">
        <v>0.100208907218565</v>
      </c>
      <c r="O703" s="4">
        <v>9.7057758609014402E-2</v>
      </c>
      <c r="P703" s="4">
        <v>7.8364584769941098E-2</v>
      </c>
      <c r="Q703" s="4">
        <v>6.09331759343434E-2</v>
      </c>
    </row>
    <row r="704" spans="1:17">
      <c r="A704" t="s">
        <v>1712</v>
      </c>
      <c r="B704" t="s">
        <v>626</v>
      </c>
      <c r="C704" t="s">
        <v>58</v>
      </c>
      <c r="D704" t="s">
        <v>1713</v>
      </c>
      <c r="E704" t="s">
        <v>1714</v>
      </c>
      <c r="F704">
        <v>2.0506457724971599E-2</v>
      </c>
      <c r="G704">
        <v>0</v>
      </c>
      <c r="H704" t="s">
        <v>1715</v>
      </c>
      <c r="I704" t="s">
        <v>1716</v>
      </c>
      <c r="J704" t="s">
        <v>1717</v>
      </c>
      <c r="K704" t="s">
        <v>64</v>
      </c>
      <c r="L704" t="s">
        <v>1718</v>
      </c>
      <c r="M704" s="4">
        <v>3.4200209059619402E-3</v>
      </c>
      <c r="N704" s="4">
        <v>5.0726132648620602E-2</v>
      </c>
      <c r="O704" s="4">
        <v>1.8448244552239201E-2</v>
      </c>
      <c r="P704" s="4">
        <v>2.079845476864E-2</v>
      </c>
      <c r="Q704" s="4">
        <v>0</v>
      </c>
    </row>
    <row r="705" spans="1:17">
      <c r="A705" t="s">
        <v>1719</v>
      </c>
      <c r="B705" t="s">
        <v>626</v>
      </c>
      <c r="C705" t="s">
        <v>58</v>
      </c>
      <c r="D705" t="s">
        <v>1713</v>
      </c>
      <c r="E705" t="s">
        <v>1720</v>
      </c>
      <c r="F705">
        <v>2.44297286065442E-3</v>
      </c>
      <c r="G705">
        <v>0</v>
      </c>
      <c r="H705" t="s">
        <v>1721</v>
      </c>
      <c r="I705" t="s">
        <v>1722</v>
      </c>
      <c r="J705" t="s">
        <v>1717</v>
      </c>
      <c r="K705" t="s">
        <v>64</v>
      </c>
      <c r="L705" t="s">
        <v>244</v>
      </c>
      <c r="M705" s="4">
        <v>3.46853170805388E-4</v>
      </c>
      <c r="N705" s="4">
        <v>9.1663300728486493E-3</v>
      </c>
      <c r="O705" s="4">
        <v>3.2899015191630702E-3</v>
      </c>
      <c r="P705" s="4">
        <v>2.3650451628800702E-3</v>
      </c>
      <c r="Q705" s="4">
        <v>0</v>
      </c>
    </row>
    <row r="706" spans="1:17">
      <c r="A706" t="s">
        <v>1723</v>
      </c>
      <c r="B706" t="s">
        <v>626</v>
      </c>
      <c r="C706" t="s">
        <v>58</v>
      </c>
      <c r="D706" t="s">
        <v>1724</v>
      </c>
      <c r="E706" t="s">
        <v>1725</v>
      </c>
      <c r="F706">
        <v>1.5703938188541999E-2</v>
      </c>
      <c r="G706">
        <v>0</v>
      </c>
      <c r="H706" t="s">
        <v>1726</v>
      </c>
      <c r="I706" t="s">
        <v>1727</v>
      </c>
      <c r="J706" t="s">
        <v>482</v>
      </c>
      <c r="K706" t="s">
        <v>91</v>
      </c>
      <c r="L706" t="s">
        <v>483</v>
      </c>
      <c r="M706" s="4">
        <v>3.4171779583756501E-3</v>
      </c>
      <c r="N706" s="4">
        <v>3.7340095324331198E-2</v>
      </c>
      <c r="O706" s="4">
        <v>2.43352322518108E-2</v>
      </c>
      <c r="P706" s="4">
        <v>2.43875457690883E-2</v>
      </c>
      <c r="Q706" s="4">
        <v>1.2577568123181501E-3</v>
      </c>
    </row>
    <row r="707" spans="1:17">
      <c r="A707" t="s">
        <v>1728</v>
      </c>
      <c r="B707" t="s">
        <v>626</v>
      </c>
      <c r="C707" t="s">
        <v>58</v>
      </c>
      <c r="D707" t="s">
        <v>728</v>
      </c>
      <c r="E707" t="s">
        <v>87</v>
      </c>
      <c r="F707">
        <v>1.0255527939049399E-2</v>
      </c>
      <c r="G707">
        <v>0</v>
      </c>
      <c r="H707" t="s">
        <v>729</v>
      </c>
      <c r="I707" t="s">
        <v>730</v>
      </c>
      <c r="J707" t="s">
        <v>90</v>
      </c>
      <c r="K707" t="s">
        <v>91</v>
      </c>
      <c r="L707" t="s">
        <v>731</v>
      </c>
      <c r="M707" s="4">
        <v>3.5547690204913202E-3</v>
      </c>
      <c r="N707" s="4">
        <v>2.4100071065892101E-2</v>
      </c>
      <c r="O707" s="4">
        <v>9.5261934260751999E-3</v>
      </c>
      <c r="P707" s="4">
        <v>1.43800759676103E-2</v>
      </c>
      <c r="Q707" s="4">
        <v>1.32051166037347E-3</v>
      </c>
    </row>
    <row r="708" spans="1:17">
      <c r="A708" t="s">
        <v>1729</v>
      </c>
      <c r="B708" t="s">
        <v>626</v>
      </c>
      <c r="C708" t="s">
        <v>58</v>
      </c>
      <c r="D708" t="s">
        <v>99</v>
      </c>
      <c r="E708" t="s">
        <v>99</v>
      </c>
      <c r="F708">
        <v>4.52589517914012E-2</v>
      </c>
      <c r="G708">
        <v>0.98</v>
      </c>
      <c r="H708" t="s">
        <v>100</v>
      </c>
      <c r="I708" t="s">
        <v>101</v>
      </c>
      <c r="J708" t="s">
        <v>102</v>
      </c>
      <c r="K708" t="s">
        <v>91</v>
      </c>
      <c r="L708" t="s">
        <v>97</v>
      </c>
      <c r="M708" s="4">
        <v>3.7660879396271399E-2</v>
      </c>
      <c r="N708" s="4">
        <v>2.85927487443366E-2</v>
      </c>
      <c r="O708" s="4">
        <v>4.2969534446143598E-2</v>
      </c>
      <c r="P708" s="4">
        <v>3.7841367897975299E-2</v>
      </c>
      <c r="Q708" s="4">
        <v>5.3974381530886399E-2</v>
      </c>
    </row>
    <row r="709" spans="1:17">
      <c r="A709" t="s">
        <v>1730</v>
      </c>
      <c r="B709" t="s">
        <v>626</v>
      </c>
      <c r="C709" t="s">
        <v>58</v>
      </c>
      <c r="D709" t="s">
        <v>1731</v>
      </c>
      <c r="E709" t="s">
        <v>736</v>
      </c>
      <c r="F709">
        <v>1.25068357720182E-2</v>
      </c>
      <c r="G709">
        <v>0</v>
      </c>
      <c r="H709" t="s">
        <v>1732</v>
      </c>
      <c r="I709" t="s">
        <v>1733</v>
      </c>
      <c r="J709" t="s">
        <v>739</v>
      </c>
      <c r="K709" t="s">
        <v>243</v>
      </c>
      <c r="L709" t="s">
        <v>740</v>
      </c>
      <c r="M709" s="4">
        <v>4.5682786716263399E-3</v>
      </c>
      <c r="N709" s="4">
        <v>1.7482225554685302E-2</v>
      </c>
      <c r="O709" s="4">
        <v>1.36619510121502E-2</v>
      </c>
      <c r="P709" s="4">
        <v>1.28107636191062E-2</v>
      </c>
      <c r="Q709" s="4">
        <v>1.6329159217832599E-3</v>
      </c>
    </row>
    <row r="710" spans="1:17">
      <c r="A710" t="s">
        <v>1734</v>
      </c>
      <c r="B710" t="s">
        <v>626</v>
      </c>
      <c r="C710" t="s">
        <v>58</v>
      </c>
      <c r="D710" t="s">
        <v>735</v>
      </c>
      <c r="E710" t="s">
        <v>736</v>
      </c>
      <c r="F710">
        <v>8.5007811021091298E-2</v>
      </c>
      <c r="G710">
        <v>0</v>
      </c>
      <c r="H710" t="s">
        <v>737</v>
      </c>
      <c r="I710" t="s">
        <v>738</v>
      </c>
      <c r="J710" t="s">
        <v>739</v>
      </c>
      <c r="K710" t="s">
        <v>243</v>
      </c>
      <c r="L710" t="s">
        <v>740</v>
      </c>
      <c r="M710" s="4">
        <v>0.105382939398981</v>
      </c>
      <c r="N710" s="4">
        <v>0.132834615300848</v>
      </c>
      <c r="O710" s="4">
        <v>0.10871845732697299</v>
      </c>
      <c r="P710" s="4">
        <v>9.3003935717012196E-2</v>
      </c>
      <c r="Q710" s="4">
        <v>4.44092588989565E-2</v>
      </c>
    </row>
    <row r="711" spans="1:17">
      <c r="A711" t="s">
        <v>1735</v>
      </c>
      <c r="B711" t="s">
        <v>626</v>
      </c>
      <c r="C711" t="s">
        <v>58</v>
      </c>
      <c r="D711" t="s">
        <v>108</v>
      </c>
      <c r="E711" t="s">
        <v>109</v>
      </c>
      <c r="F711">
        <v>6.3456712592148301E-2</v>
      </c>
      <c r="G711">
        <v>0</v>
      </c>
      <c r="H711" t="s">
        <v>110</v>
      </c>
      <c r="I711" t="s">
        <v>111</v>
      </c>
      <c r="J711" t="s">
        <v>112</v>
      </c>
      <c r="K711" t="s">
        <v>91</v>
      </c>
      <c r="L711" t="s">
        <v>113</v>
      </c>
      <c r="M711" s="4">
        <v>4.5151090709113502E-2</v>
      </c>
      <c r="N711" s="4">
        <v>8.1623504820147894E-2</v>
      </c>
      <c r="O711" s="4">
        <v>5.5951417070212603E-2</v>
      </c>
      <c r="P711" s="4">
        <v>6.3413433796120994E-2</v>
      </c>
      <c r="Q711" s="4">
        <v>6.5624882161018694E-2</v>
      </c>
    </row>
    <row r="712" spans="1:17">
      <c r="A712" t="s">
        <v>1736</v>
      </c>
      <c r="B712" t="s">
        <v>626</v>
      </c>
      <c r="C712" t="s">
        <v>58</v>
      </c>
      <c r="D712" t="s">
        <v>754</v>
      </c>
      <c r="E712" t="s">
        <v>120</v>
      </c>
      <c r="F712">
        <v>3.7859536363587199E-3</v>
      </c>
      <c r="G712">
        <v>0</v>
      </c>
      <c r="H712" t="s">
        <v>755</v>
      </c>
      <c r="I712" t="s">
        <v>756</v>
      </c>
      <c r="J712" t="s">
        <v>123</v>
      </c>
      <c r="K712" t="s">
        <v>124</v>
      </c>
      <c r="L712" t="s">
        <v>125</v>
      </c>
      <c r="M712" s="4">
        <v>0</v>
      </c>
      <c r="N712" s="4">
        <v>6.9125167008758301E-3</v>
      </c>
      <c r="O712" s="4">
        <v>5.0486752902241102E-3</v>
      </c>
      <c r="P712" s="4">
        <v>2.3568477600605601E-3</v>
      </c>
      <c r="Q712" s="4">
        <v>5.2658147614366201E-3</v>
      </c>
    </row>
    <row r="713" spans="1:17">
      <c r="A713" t="s">
        <v>1737</v>
      </c>
      <c r="B713" t="s">
        <v>626</v>
      </c>
      <c r="C713" t="s">
        <v>58</v>
      </c>
      <c r="D713" t="s">
        <v>754</v>
      </c>
      <c r="E713" t="s">
        <v>127</v>
      </c>
      <c r="F713">
        <v>2.2209584434549402E-3</v>
      </c>
      <c r="G713">
        <v>0.43</v>
      </c>
      <c r="H713" t="s">
        <v>758</v>
      </c>
      <c r="I713" t="s">
        <v>759</v>
      </c>
      <c r="J713" t="s">
        <v>123</v>
      </c>
      <c r="K713" t="s">
        <v>124</v>
      </c>
      <c r="L713" t="s">
        <v>125</v>
      </c>
      <c r="M713" s="4">
        <v>3.2604095143955398E-4</v>
      </c>
      <c r="N713" s="4">
        <v>6.4419977303465598E-3</v>
      </c>
      <c r="O713" s="4">
        <v>2.0608251331841899E-3</v>
      </c>
      <c r="P713" s="4">
        <v>1.38830934292846E-3</v>
      </c>
      <c r="Q713" s="4">
        <v>1.33160721978463E-3</v>
      </c>
    </row>
    <row r="714" spans="1:17">
      <c r="A714" t="s">
        <v>1738</v>
      </c>
      <c r="B714" t="s">
        <v>626</v>
      </c>
      <c r="C714" t="s">
        <v>58</v>
      </c>
      <c r="D714" t="s">
        <v>754</v>
      </c>
      <c r="E714" t="s">
        <v>72</v>
      </c>
      <c r="F714">
        <v>9.1819047911267698E-4</v>
      </c>
      <c r="G714">
        <v>0</v>
      </c>
      <c r="H714" t="s">
        <v>761</v>
      </c>
      <c r="I714" t="s">
        <v>762</v>
      </c>
      <c r="J714" t="s">
        <v>123</v>
      </c>
      <c r="K714" t="s">
        <v>124</v>
      </c>
      <c r="L714" t="s">
        <v>125</v>
      </c>
      <c r="M714" s="4">
        <v>2.3653047028327E-4</v>
      </c>
      <c r="N714" s="4">
        <v>2.2555477151657102E-3</v>
      </c>
      <c r="O714" s="4">
        <v>1.4183875967605499E-3</v>
      </c>
      <c r="P714" s="4">
        <v>2.43493211046003E-4</v>
      </c>
      <c r="Q714" s="4">
        <v>5.31322755968814E-4</v>
      </c>
    </row>
    <row r="715" spans="1:17">
      <c r="A715" t="s">
        <v>1739</v>
      </c>
      <c r="B715" t="s">
        <v>626</v>
      </c>
      <c r="C715" t="s">
        <v>58</v>
      </c>
      <c r="D715" t="s">
        <v>119</v>
      </c>
      <c r="E715" t="s">
        <v>120</v>
      </c>
      <c r="F715">
        <v>1.9584921900658098E-2</v>
      </c>
      <c r="G715">
        <v>0</v>
      </c>
      <c r="H715" t="s">
        <v>121</v>
      </c>
      <c r="I715" t="s">
        <v>122</v>
      </c>
      <c r="J715" t="s">
        <v>123</v>
      </c>
      <c r="K715" t="s">
        <v>124</v>
      </c>
      <c r="L715" t="s">
        <v>125</v>
      </c>
      <c r="M715" s="4">
        <v>1.7440921517338E-2</v>
      </c>
      <c r="N715" s="4">
        <v>2.8800699681292601E-2</v>
      </c>
      <c r="O715" s="4">
        <v>2.1000516863549701E-2</v>
      </c>
      <c r="P715" s="4">
        <v>3.7607411374678802E-2</v>
      </c>
      <c r="Q715" s="4">
        <v>5.5187285416715297E-2</v>
      </c>
    </row>
    <row r="716" spans="1:17">
      <c r="A716" t="s">
        <v>1740</v>
      </c>
      <c r="B716" t="s">
        <v>626</v>
      </c>
      <c r="C716" t="s">
        <v>58</v>
      </c>
      <c r="D716" t="s">
        <v>119</v>
      </c>
      <c r="E716" t="s">
        <v>127</v>
      </c>
      <c r="F716">
        <v>1.15649411770752E-2</v>
      </c>
      <c r="G716">
        <v>0</v>
      </c>
      <c r="H716" t="s">
        <v>128</v>
      </c>
      <c r="I716" t="s">
        <v>129</v>
      </c>
      <c r="J716" t="s">
        <v>123</v>
      </c>
      <c r="K716" t="s">
        <v>124</v>
      </c>
      <c r="L716" t="s">
        <v>125</v>
      </c>
      <c r="M716" s="4">
        <v>4.1839104614886997E-2</v>
      </c>
      <c r="N716" s="4">
        <v>2.06772183066069E-2</v>
      </c>
      <c r="O716" s="4">
        <v>2.6566384950666301E-2</v>
      </c>
      <c r="P716" s="4">
        <v>3.6691012961887898E-2</v>
      </c>
      <c r="Q716" s="4">
        <v>3.6608949937729902E-2</v>
      </c>
    </row>
    <row r="717" spans="1:17">
      <c r="A717" t="s">
        <v>1741</v>
      </c>
      <c r="B717" t="s">
        <v>626</v>
      </c>
      <c r="C717" t="s">
        <v>58</v>
      </c>
      <c r="D717" t="s">
        <v>119</v>
      </c>
      <c r="E717" t="s">
        <v>72</v>
      </c>
      <c r="F717">
        <v>4.8075965808482201E-3</v>
      </c>
      <c r="G717">
        <v>0</v>
      </c>
      <c r="H717" t="s">
        <v>131</v>
      </c>
      <c r="I717" t="s">
        <v>132</v>
      </c>
      <c r="J717" t="s">
        <v>123</v>
      </c>
      <c r="K717" t="s">
        <v>124</v>
      </c>
      <c r="L717" t="s">
        <v>125</v>
      </c>
      <c r="M717" s="4">
        <v>1.29264958530827E-2</v>
      </c>
      <c r="N717" s="4">
        <v>4.2034606587832502E-3</v>
      </c>
      <c r="O717" s="4">
        <v>1.32430741325275E-2</v>
      </c>
      <c r="P717" s="4">
        <v>9.6244821160796998E-3</v>
      </c>
      <c r="Q717" s="4">
        <v>9.7931771534733696E-3</v>
      </c>
    </row>
    <row r="718" spans="1:17">
      <c r="A718" t="s">
        <v>1742</v>
      </c>
      <c r="B718" t="s">
        <v>626</v>
      </c>
      <c r="C718" t="s">
        <v>58</v>
      </c>
      <c r="D718" t="s">
        <v>1743</v>
      </c>
      <c r="E718" t="s">
        <v>120</v>
      </c>
      <c r="F718">
        <v>3.5026506947431302E-3</v>
      </c>
      <c r="G718">
        <v>0</v>
      </c>
      <c r="H718" t="s">
        <v>1744</v>
      </c>
      <c r="I718" t="s">
        <v>1745</v>
      </c>
      <c r="J718" t="s">
        <v>123</v>
      </c>
      <c r="K718" t="s">
        <v>124</v>
      </c>
      <c r="L718" t="s">
        <v>125</v>
      </c>
      <c r="M718" s="4">
        <v>0</v>
      </c>
      <c r="N718" s="4">
        <v>7.8237772856720907E-3</v>
      </c>
      <c r="O718" s="4">
        <v>6.20006296797233E-3</v>
      </c>
      <c r="P718" s="4">
        <v>1.5100355672626299E-3</v>
      </c>
      <c r="Q718" s="4">
        <v>2.07238897503582E-3</v>
      </c>
    </row>
    <row r="719" spans="1:17">
      <c r="A719" t="s">
        <v>1746</v>
      </c>
      <c r="B719" t="s">
        <v>626</v>
      </c>
      <c r="C719" t="s">
        <v>58</v>
      </c>
      <c r="D719" t="s">
        <v>1743</v>
      </c>
      <c r="E719" t="s">
        <v>127</v>
      </c>
      <c r="F719">
        <v>2.0545225883004401E-3</v>
      </c>
      <c r="G719">
        <v>0</v>
      </c>
      <c r="H719" t="s">
        <v>1747</v>
      </c>
      <c r="I719" t="s">
        <v>1748</v>
      </c>
      <c r="J719" t="s">
        <v>123</v>
      </c>
      <c r="K719" t="s">
        <v>124</v>
      </c>
      <c r="L719" t="s">
        <v>125</v>
      </c>
      <c r="M719" s="4">
        <v>6.46643753297649E-4</v>
      </c>
      <c r="N719" s="4">
        <v>6.8568802308472997E-3</v>
      </c>
      <c r="O719" s="4">
        <v>5.3121666288868498E-3</v>
      </c>
      <c r="P719" s="4">
        <v>9.0679865275466998E-4</v>
      </c>
      <c r="Q719" s="4">
        <v>9.4313624130442102E-4</v>
      </c>
    </row>
    <row r="720" spans="1:17">
      <c r="A720" t="s">
        <v>1749</v>
      </c>
      <c r="B720" t="s">
        <v>626</v>
      </c>
      <c r="C720" t="s">
        <v>58</v>
      </c>
      <c r="D720" t="s">
        <v>1743</v>
      </c>
      <c r="E720" t="s">
        <v>72</v>
      </c>
      <c r="F720">
        <v>8.49299330239406E-4</v>
      </c>
      <c r="G720">
        <v>0</v>
      </c>
      <c r="H720" t="s">
        <v>1750</v>
      </c>
      <c r="I720" t="s">
        <v>1751</v>
      </c>
      <c r="J720" t="s">
        <v>123</v>
      </c>
      <c r="K720" t="s">
        <v>124</v>
      </c>
      <c r="L720" t="s">
        <v>125</v>
      </c>
      <c r="M720" s="4">
        <v>4.6944718821640102E-4</v>
      </c>
      <c r="N720" s="4">
        <v>2.51669910518718E-3</v>
      </c>
      <c r="O720" s="4">
        <v>2.56524605630512E-3</v>
      </c>
      <c r="P720" s="4">
        <v>6.1869227813774694E-5</v>
      </c>
      <c r="Q720" s="4">
        <v>5.3381849841367202E-4</v>
      </c>
    </row>
    <row r="721" spans="1:17">
      <c r="A721" t="s">
        <v>1752</v>
      </c>
      <c r="B721" t="s">
        <v>626</v>
      </c>
      <c r="C721" t="s">
        <v>58</v>
      </c>
      <c r="D721" t="s">
        <v>790</v>
      </c>
      <c r="E721" t="s">
        <v>615</v>
      </c>
      <c r="F721">
        <v>2.17213896314522E-2</v>
      </c>
      <c r="G721">
        <v>0</v>
      </c>
      <c r="H721" t="s">
        <v>791</v>
      </c>
      <c r="I721" t="s">
        <v>792</v>
      </c>
      <c r="J721" t="s">
        <v>336</v>
      </c>
      <c r="K721" t="s">
        <v>91</v>
      </c>
      <c r="L721" t="s">
        <v>337</v>
      </c>
      <c r="M721" s="4">
        <v>4.4555808778428798E-3</v>
      </c>
      <c r="N721" s="4">
        <v>6.15711525296158E-2</v>
      </c>
      <c r="O721" s="4">
        <v>3.7196931725063699E-2</v>
      </c>
      <c r="P721" s="4">
        <v>2.09793372609519E-2</v>
      </c>
      <c r="Q721" s="4">
        <v>2.5449894196694399E-3</v>
      </c>
    </row>
    <row r="722" spans="1:17">
      <c r="A722" t="s">
        <v>1753</v>
      </c>
      <c r="B722" t="s">
        <v>626</v>
      </c>
      <c r="C722" t="s">
        <v>58</v>
      </c>
      <c r="D722" t="s">
        <v>790</v>
      </c>
      <c r="E722" t="s">
        <v>353</v>
      </c>
      <c r="F722">
        <v>2.4764513186222698E-3</v>
      </c>
      <c r="G722">
        <v>0</v>
      </c>
      <c r="H722" t="s">
        <v>794</v>
      </c>
      <c r="I722" t="s">
        <v>795</v>
      </c>
      <c r="J722" t="s">
        <v>351</v>
      </c>
      <c r="K722" t="s">
        <v>91</v>
      </c>
      <c r="L722" t="s">
        <v>346</v>
      </c>
      <c r="M722" s="4">
        <v>3.7199005855979497E-4</v>
      </c>
      <c r="N722" s="4">
        <v>8.3402983982147592E-3</v>
      </c>
      <c r="O722" s="4">
        <v>4.0358647172085097E-3</v>
      </c>
      <c r="P722" s="4">
        <v>1.39450235594473E-3</v>
      </c>
      <c r="Q722" s="4">
        <v>3.1541049709641499E-4</v>
      </c>
    </row>
    <row r="723" spans="1:17">
      <c r="A723" t="s">
        <v>1754</v>
      </c>
      <c r="B723" t="s">
        <v>626</v>
      </c>
      <c r="C723" t="s">
        <v>58</v>
      </c>
      <c r="D723" t="s">
        <v>804</v>
      </c>
      <c r="E723" t="s">
        <v>368</v>
      </c>
      <c r="F723">
        <v>1.7289542839312399E-2</v>
      </c>
      <c r="G723">
        <v>0</v>
      </c>
      <c r="H723" t="s">
        <v>805</v>
      </c>
      <c r="I723" t="s">
        <v>806</v>
      </c>
      <c r="J723" t="s">
        <v>365</v>
      </c>
      <c r="K723" t="s">
        <v>243</v>
      </c>
      <c r="L723" t="s">
        <v>366</v>
      </c>
      <c r="M723" s="4">
        <v>2.2198237265101499E-2</v>
      </c>
      <c r="N723" s="4">
        <v>3.9962587129652102E-2</v>
      </c>
      <c r="O723" s="4">
        <v>2.2349617714055699E-2</v>
      </c>
      <c r="P723" s="4">
        <v>1.48475997444089E-2</v>
      </c>
      <c r="Q723" s="4">
        <v>2.4454622883462399E-3</v>
      </c>
    </row>
    <row r="724" spans="1:17">
      <c r="A724" t="s">
        <v>1755</v>
      </c>
      <c r="B724" t="s">
        <v>626</v>
      </c>
      <c r="C724" t="s">
        <v>58</v>
      </c>
      <c r="D724" t="s">
        <v>804</v>
      </c>
      <c r="E724" t="s">
        <v>393</v>
      </c>
      <c r="F724">
        <v>3.4765891181163201E-3</v>
      </c>
      <c r="G724">
        <v>0</v>
      </c>
      <c r="H724" t="s">
        <v>808</v>
      </c>
      <c r="I724" t="s">
        <v>809</v>
      </c>
      <c r="J724" t="s">
        <v>365</v>
      </c>
      <c r="K724" t="s">
        <v>243</v>
      </c>
      <c r="L724" t="s">
        <v>366</v>
      </c>
      <c r="M724" s="4">
        <v>2.5675704998820298E-3</v>
      </c>
      <c r="N724" s="4">
        <v>1.41935975304584E-2</v>
      </c>
      <c r="O724" s="4">
        <v>6.1497927463751902E-3</v>
      </c>
      <c r="P724" s="4">
        <v>3.9533611877224702E-3</v>
      </c>
      <c r="Q724" s="4">
        <v>1.7815369817107999E-4</v>
      </c>
    </row>
    <row r="725" spans="1:17">
      <c r="A725" t="s">
        <v>1756</v>
      </c>
      <c r="B725" t="s">
        <v>626</v>
      </c>
      <c r="C725" t="s">
        <v>58</v>
      </c>
      <c r="D725" t="s">
        <v>804</v>
      </c>
      <c r="E725" t="s">
        <v>397</v>
      </c>
      <c r="F725">
        <v>4.9541771231791602E-3</v>
      </c>
      <c r="G725">
        <v>0</v>
      </c>
      <c r="H725" t="s">
        <v>811</v>
      </c>
      <c r="I725" t="s">
        <v>812</v>
      </c>
      <c r="J725" t="s">
        <v>365</v>
      </c>
      <c r="K725" t="s">
        <v>243</v>
      </c>
      <c r="L725" t="s">
        <v>387</v>
      </c>
      <c r="M725" s="4">
        <v>2.20772044770093E-3</v>
      </c>
      <c r="N725" s="4">
        <v>2.68307704951657E-3</v>
      </c>
      <c r="O725" s="4">
        <v>5.97256985933786E-3</v>
      </c>
      <c r="P725" s="4">
        <v>4.3373569502741299E-3</v>
      </c>
      <c r="Q725" s="4">
        <v>2.6800390090880898E-4</v>
      </c>
    </row>
    <row r="726" spans="1:17">
      <c r="A726" t="s">
        <v>1757</v>
      </c>
      <c r="B726" t="s">
        <v>626</v>
      </c>
      <c r="C726" t="s">
        <v>58</v>
      </c>
      <c r="D726" t="s">
        <v>804</v>
      </c>
      <c r="E726" t="s">
        <v>661</v>
      </c>
      <c r="F726">
        <v>7.5941227273997099E-3</v>
      </c>
      <c r="G726">
        <v>0</v>
      </c>
      <c r="H726" t="s">
        <v>814</v>
      </c>
      <c r="I726" t="s">
        <v>815</v>
      </c>
      <c r="J726" t="s">
        <v>365</v>
      </c>
      <c r="K726" t="s">
        <v>243</v>
      </c>
      <c r="L726" t="s">
        <v>366</v>
      </c>
      <c r="M726" s="4">
        <v>2.0077116903429702E-2</v>
      </c>
      <c r="N726" s="4">
        <v>1.3757834436685599E-2</v>
      </c>
      <c r="O726" s="4">
        <v>1.15693681031219E-2</v>
      </c>
      <c r="P726" s="4">
        <v>3.8566386750686198E-3</v>
      </c>
      <c r="Q726" s="4">
        <v>2.5912348575259001E-3</v>
      </c>
    </row>
    <row r="727" spans="1:17">
      <c r="A727" t="s">
        <v>1758</v>
      </c>
      <c r="B727" t="s">
        <v>626</v>
      </c>
      <c r="C727" t="s">
        <v>58</v>
      </c>
      <c r="D727" t="s">
        <v>830</v>
      </c>
      <c r="E727" t="s">
        <v>368</v>
      </c>
      <c r="F727">
        <v>1.2339286172015599E-2</v>
      </c>
      <c r="G727">
        <v>0</v>
      </c>
      <c r="H727" t="s">
        <v>831</v>
      </c>
      <c r="I727" t="s">
        <v>832</v>
      </c>
      <c r="J727" t="s">
        <v>365</v>
      </c>
      <c r="K727" t="s">
        <v>243</v>
      </c>
      <c r="L727" t="s">
        <v>366</v>
      </c>
      <c r="M727" s="4">
        <v>6.0623570096938499E-3</v>
      </c>
      <c r="N727" s="4">
        <v>3.0837969004355401E-2</v>
      </c>
      <c r="O727" s="4">
        <v>1.43572634156115E-2</v>
      </c>
      <c r="P727" s="4">
        <v>7.14458298204262E-3</v>
      </c>
      <c r="Q727" s="4">
        <v>1.56109162324399E-3</v>
      </c>
    </row>
    <row r="728" spans="1:17">
      <c r="A728" t="s">
        <v>1759</v>
      </c>
      <c r="B728" t="s">
        <v>626</v>
      </c>
      <c r="C728" t="s">
        <v>58</v>
      </c>
      <c r="D728" t="s">
        <v>830</v>
      </c>
      <c r="E728" t="s">
        <v>393</v>
      </c>
      <c r="F728">
        <v>2.4712438950134502E-3</v>
      </c>
      <c r="G728">
        <v>0</v>
      </c>
      <c r="H728" t="s">
        <v>834</v>
      </c>
      <c r="I728" t="s">
        <v>835</v>
      </c>
      <c r="J728" t="s">
        <v>365</v>
      </c>
      <c r="K728" t="s">
        <v>243</v>
      </c>
      <c r="L728" t="s">
        <v>366</v>
      </c>
      <c r="M728" s="4">
        <v>0</v>
      </c>
      <c r="N728" s="4">
        <v>1.0099647730468101E-2</v>
      </c>
      <c r="O728" s="4">
        <v>4.0866188866546501E-3</v>
      </c>
      <c r="P728" s="4">
        <v>2.0398519776174701E-3</v>
      </c>
      <c r="Q728" s="4">
        <v>2.7557781555058799E-4</v>
      </c>
    </row>
    <row r="729" spans="1:17">
      <c r="A729" t="s">
        <v>1760</v>
      </c>
      <c r="B729" t="s">
        <v>626</v>
      </c>
      <c r="C729" t="s">
        <v>58</v>
      </c>
      <c r="D729" t="s">
        <v>830</v>
      </c>
      <c r="E729" t="s">
        <v>397</v>
      </c>
      <c r="F729">
        <v>3.5230598925243902E-3</v>
      </c>
      <c r="G729">
        <v>0</v>
      </c>
      <c r="H729" t="s">
        <v>837</v>
      </c>
      <c r="I729" t="s">
        <v>838</v>
      </c>
      <c r="J729" t="s">
        <v>365</v>
      </c>
      <c r="K729" t="s">
        <v>243</v>
      </c>
      <c r="L729" t="s">
        <v>387</v>
      </c>
      <c r="M729" s="4">
        <v>0</v>
      </c>
      <c r="N729" s="4">
        <v>2.2290193972047301E-3</v>
      </c>
      <c r="O729" s="4">
        <v>4.7646943024871298E-3</v>
      </c>
      <c r="P729" s="4">
        <v>2.2405450874395999E-3</v>
      </c>
      <c r="Q729" s="4">
        <v>4.1435903020777801E-4</v>
      </c>
    </row>
    <row r="730" spans="1:17">
      <c r="A730" t="s">
        <v>1761</v>
      </c>
      <c r="B730" t="s">
        <v>626</v>
      </c>
      <c r="C730" t="s">
        <v>58</v>
      </c>
      <c r="D730" t="s">
        <v>830</v>
      </c>
      <c r="E730" t="s">
        <v>661</v>
      </c>
      <c r="F730">
        <v>5.4045442767457199E-3</v>
      </c>
      <c r="G730">
        <v>0</v>
      </c>
      <c r="H730" t="s">
        <v>840</v>
      </c>
      <c r="I730" t="s">
        <v>841</v>
      </c>
      <c r="J730" t="s">
        <v>365</v>
      </c>
      <c r="K730" t="s">
        <v>243</v>
      </c>
      <c r="L730" t="s">
        <v>366</v>
      </c>
      <c r="M730" s="4">
        <v>2.1427128254118701E-3</v>
      </c>
      <c r="N730" s="4">
        <v>1.04811699439305E-2</v>
      </c>
      <c r="O730" s="4">
        <v>7.1167236257042004E-3</v>
      </c>
      <c r="P730" s="4">
        <v>1.6716405019431501E-3</v>
      </c>
      <c r="Q730" s="4">
        <v>1.1938130312036401E-3</v>
      </c>
    </row>
    <row r="731" spans="1:17">
      <c r="A731" t="s">
        <v>1762</v>
      </c>
      <c r="B731" t="s">
        <v>626</v>
      </c>
      <c r="C731" t="s">
        <v>58</v>
      </c>
      <c r="D731" t="s">
        <v>633</v>
      </c>
      <c r="E731" t="s">
        <v>109</v>
      </c>
      <c r="F731">
        <v>2.9402533159735302E-3</v>
      </c>
      <c r="G731">
        <v>0</v>
      </c>
      <c r="H731" t="s">
        <v>1763</v>
      </c>
      <c r="I731" t="s">
        <v>1764</v>
      </c>
      <c r="J731" t="s">
        <v>1765</v>
      </c>
      <c r="K731" t="s">
        <v>91</v>
      </c>
      <c r="L731" t="s">
        <v>1766</v>
      </c>
      <c r="M731" s="4">
        <v>0</v>
      </c>
      <c r="N731" s="4">
        <v>5.3122142364095404E-3</v>
      </c>
      <c r="O731" s="4">
        <v>3.0909306276160099E-3</v>
      </c>
      <c r="P731" s="4">
        <v>2.4602607950841801E-3</v>
      </c>
      <c r="Q731" s="4">
        <v>0</v>
      </c>
    </row>
    <row r="732" spans="1:17">
      <c r="A732" t="s">
        <v>1767</v>
      </c>
      <c r="B732" t="s">
        <v>626</v>
      </c>
      <c r="C732" t="s">
        <v>58</v>
      </c>
      <c r="D732" t="s">
        <v>1768</v>
      </c>
      <c r="E732" t="s">
        <v>120</v>
      </c>
      <c r="F732">
        <v>8.0259915872652708E-3</v>
      </c>
      <c r="G732">
        <v>0</v>
      </c>
      <c r="H732" t="s">
        <v>1769</v>
      </c>
      <c r="I732" t="s">
        <v>1770</v>
      </c>
      <c r="J732" t="s">
        <v>173</v>
      </c>
      <c r="K732" t="s">
        <v>124</v>
      </c>
      <c r="L732" t="s">
        <v>125</v>
      </c>
      <c r="M732" s="4">
        <v>4.6621563975355702E-3</v>
      </c>
      <c r="N732" s="4">
        <v>1.24070851203615E-2</v>
      </c>
      <c r="O732" s="4">
        <v>4.3707924211096602E-3</v>
      </c>
      <c r="P732" s="4">
        <v>1.5847532907981101E-2</v>
      </c>
      <c r="Q732" s="4">
        <v>2.2441757362968301E-2</v>
      </c>
    </row>
    <row r="733" spans="1:17">
      <c r="A733" t="s">
        <v>1771</v>
      </c>
      <c r="B733" t="s">
        <v>626</v>
      </c>
      <c r="C733" t="s">
        <v>58</v>
      </c>
      <c r="D733" t="s">
        <v>1768</v>
      </c>
      <c r="E733" t="s">
        <v>175</v>
      </c>
      <c r="F733">
        <v>2.54297665564734E-3</v>
      </c>
      <c r="G733">
        <v>0</v>
      </c>
      <c r="H733" t="s">
        <v>1772</v>
      </c>
      <c r="I733" t="s">
        <v>1773</v>
      </c>
      <c r="J733" t="s">
        <v>173</v>
      </c>
      <c r="K733" t="s">
        <v>124</v>
      </c>
      <c r="L733" t="s">
        <v>125</v>
      </c>
      <c r="M733" s="4">
        <v>6.4841153422424502E-4</v>
      </c>
      <c r="N733" s="4">
        <v>5.9445855374627501E-3</v>
      </c>
      <c r="O733" s="4">
        <v>1.94021963337756E-3</v>
      </c>
      <c r="P733" s="4">
        <v>8.6712620132900695E-3</v>
      </c>
      <c r="Q733" s="4">
        <v>3.1600246879999899E-3</v>
      </c>
    </row>
    <row r="734" spans="1:17">
      <c r="A734" t="s">
        <v>1774</v>
      </c>
      <c r="B734" t="s">
        <v>626</v>
      </c>
      <c r="C734" t="s">
        <v>58</v>
      </c>
      <c r="D734" t="s">
        <v>1768</v>
      </c>
      <c r="E734" t="s">
        <v>127</v>
      </c>
      <c r="F734">
        <v>4.7165950938765303E-3</v>
      </c>
      <c r="G734">
        <v>0</v>
      </c>
      <c r="H734" t="s">
        <v>1775</v>
      </c>
      <c r="I734" t="s">
        <v>1776</v>
      </c>
      <c r="J734" t="s">
        <v>173</v>
      </c>
      <c r="K734" t="s">
        <v>124</v>
      </c>
      <c r="L734" t="s">
        <v>125</v>
      </c>
      <c r="M734" s="4">
        <v>1.19464930242161E-2</v>
      </c>
      <c r="N734" s="4">
        <v>7.4314455474610002E-3</v>
      </c>
      <c r="O734" s="4">
        <v>6.3904196896829501E-3</v>
      </c>
      <c r="P734" s="4">
        <v>1.63272352072464E-2</v>
      </c>
      <c r="Q734" s="4">
        <v>1.1822240728704501E-2</v>
      </c>
    </row>
    <row r="735" spans="1:17">
      <c r="A735" t="s">
        <v>1777</v>
      </c>
      <c r="B735" t="s">
        <v>626</v>
      </c>
      <c r="C735" t="s">
        <v>58</v>
      </c>
      <c r="D735" t="s">
        <v>869</v>
      </c>
      <c r="E735" t="s">
        <v>120</v>
      </c>
      <c r="F735">
        <v>5.1798632310911001E-3</v>
      </c>
      <c r="G735">
        <v>0</v>
      </c>
      <c r="H735" t="s">
        <v>870</v>
      </c>
      <c r="I735" t="s">
        <v>871</v>
      </c>
      <c r="J735" t="s">
        <v>173</v>
      </c>
      <c r="K735" t="s">
        <v>124</v>
      </c>
      <c r="L735" t="s">
        <v>125</v>
      </c>
      <c r="M735" s="4">
        <v>0</v>
      </c>
      <c r="N735" s="4">
        <v>1.58069978305444E-2</v>
      </c>
      <c r="O735" s="4">
        <v>8.10633811230458E-3</v>
      </c>
      <c r="P735" s="4">
        <v>4.3488680474292702E-3</v>
      </c>
      <c r="Q735" s="4">
        <v>5.5035563879875097E-4</v>
      </c>
    </row>
    <row r="736" spans="1:17">
      <c r="A736" t="s">
        <v>1778</v>
      </c>
      <c r="B736" t="s">
        <v>626</v>
      </c>
      <c r="C736" t="s">
        <v>58</v>
      </c>
      <c r="D736" t="s">
        <v>869</v>
      </c>
      <c r="E736" t="s">
        <v>175</v>
      </c>
      <c r="F736">
        <v>1.63799112783415E-3</v>
      </c>
      <c r="G736">
        <v>0</v>
      </c>
      <c r="H736" t="s">
        <v>873</v>
      </c>
      <c r="I736" t="s">
        <v>874</v>
      </c>
      <c r="J736" t="s">
        <v>173</v>
      </c>
      <c r="K736" t="s">
        <v>124</v>
      </c>
      <c r="L736" t="s">
        <v>125</v>
      </c>
      <c r="M736" s="4">
        <v>0</v>
      </c>
      <c r="N736" s="4">
        <v>8.2105684761267003E-3</v>
      </c>
      <c r="O736" s="4">
        <v>3.84327884156426E-3</v>
      </c>
      <c r="P736" s="4">
        <v>3.5954201728449898E-3</v>
      </c>
      <c r="Q736" s="4">
        <v>0</v>
      </c>
    </row>
    <row r="737" spans="1:17">
      <c r="A737" t="s">
        <v>1779</v>
      </c>
      <c r="B737" t="s">
        <v>626</v>
      </c>
      <c r="C737" t="s">
        <v>58</v>
      </c>
      <c r="D737" t="s">
        <v>869</v>
      </c>
      <c r="E737" t="s">
        <v>127</v>
      </c>
      <c r="F737">
        <v>3.0404278202822402E-3</v>
      </c>
      <c r="G737">
        <v>0</v>
      </c>
      <c r="H737" t="s">
        <v>876</v>
      </c>
      <c r="I737" t="s">
        <v>877</v>
      </c>
      <c r="J737" t="s">
        <v>173</v>
      </c>
      <c r="K737" t="s">
        <v>124</v>
      </c>
      <c r="L737" t="s">
        <v>125</v>
      </c>
      <c r="M737" s="4">
        <v>1.0055000323744899E-3</v>
      </c>
      <c r="N737" s="4">
        <v>1.27643247801112E-2</v>
      </c>
      <c r="O737" s="4">
        <v>7.3252153718641197E-3</v>
      </c>
      <c r="P737" s="4">
        <v>2.5520600554112499E-3</v>
      </c>
      <c r="Q737" s="4">
        <v>2.4836132690850499E-4</v>
      </c>
    </row>
    <row r="738" spans="1:17">
      <c r="A738" t="s">
        <v>1780</v>
      </c>
      <c r="B738" t="s">
        <v>626</v>
      </c>
      <c r="C738" t="s">
        <v>58</v>
      </c>
      <c r="D738" t="s">
        <v>879</v>
      </c>
      <c r="E738" t="s">
        <v>120</v>
      </c>
      <c r="F738">
        <v>4.8538236187651903E-3</v>
      </c>
      <c r="G738">
        <v>0</v>
      </c>
      <c r="H738" t="s">
        <v>880</v>
      </c>
      <c r="I738" t="s">
        <v>881</v>
      </c>
      <c r="J738" t="s">
        <v>173</v>
      </c>
      <c r="K738" t="s">
        <v>124</v>
      </c>
      <c r="L738" t="s">
        <v>125</v>
      </c>
      <c r="M738" s="4">
        <v>0</v>
      </c>
      <c r="N738" s="4">
        <v>1.06120663496387E-2</v>
      </c>
      <c r="O738" s="4">
        <v>1.1409653916678499E-2</v>
      </c>
      <c r="P738" s="4">
        <v>2.36234365706617E-3</v>
      </c>
      <c r="Q738" s="4">
        <v>3.9432449369241696E-3</v>
      </c>
    </row>
    <row r="739" spans="1:17">
      <c r="A739" t="s">
        <v>1781</v>
      </c>
      <c r="B739" t="s">
        <v>626</v>
      </c>
      <c r="C739" t="s">
        <v>58</v>
      </c>
      <c r="D739" t="s">
        <v>879</v>
      </c>
      <c r="E739" t="s">
        <v>175</v>
      </c>
      <c r="F739">
        <v>1.5345460609071E-3</v>
      </c>
      <c r="G739">
        <v>0.03</v>
      </c>
      <c r="H739" t="s">
        <v>883</v>
      </c>
      <c r="I739" t="s">
        <v>884</v>
      </c>
      <c r="J739" t="s">
        <v>173</v>
      </c>
      <c r="K739" t="s">
        <v>124</v>
      </c>
      <c r="L739" t="s">
        <v>125</v>
      </c>
      <c r="M739" s="4">
        <v>0</v>
      </c>
      <c r="N739" s="4">
        <v>5.3725154801227398E-3</v>
      </c>
      <c r="O739" s="4">
        <v>4.82872594967738E-3</v>
      </c>
      <c r="P739" s="4">
        <v>1.48330701705563E-3</v>
      </c>
      <c r="Q739" s="4">
        <v>4.5746579111927702E-4</v>
      </c>
    </row>
    <row r="740" spans="1:17">
      <c r="A740" t="s">
        <v>1782</v>
      </c>
      <c r="B740" t="s">
        <v>626</v>
      </c>
      <c r="C740" t="s">
        <v>58</v>
      </c>
      <c r="D740" t="s">
        <v>879</v>
      </c>
      <c r="E740" t="s">
        <v>127</v>
      </c>
      <c r="F740">
        <v>2.8486665187525198E-3</v>
      </c>
      <c r="G740">
        <v>0.66</v>
      </c>
      <c r="H740" t="s">
        <v>886</v>
      </c>
      <c r="I740" t="s">
        <v>887</v>
      </c>
      <c r="J740" t="s">
        <v>173</v>
      </c>
      <c r="K740" t="s">
        <v>124</v>
      </c>
      <c r="L740" t="s">
        <v>125</v>
      </c>
      <c r="M740" s="4">
        <v>7.4759405771970301E-4</v>
      </c>
      <c r="N740" s="4">
        <v>7.8029921051375297E-3</v>
      </c>
      <c r="O740" s="4">
        <v>6.7941218776228201E-3</v>
      </c>
      <c r="P740" s="4">
        <v>1.58518119289117E-3</v>
      </c>
      <c r="Q740" s="4">
        <v>2.5612757737236702E-3</v>
      </c>
    </row>
    <row r="741" spans="1:17">
      <c r="A741" t="s">
        <v>1783</v>
      </c>
      <c r="B741" t="s">
        <v>626</v>
      </c>
      <c r="C741" t="s">
        <v>58</v>
      </c>
      <c r="D741" t="s">
        <v>897</v>
      </c>
      <c r="E741" t="s">
        <v>890</v>
      </c>
      <c r="F741">
        <v>1.5373714139196399E-3</v>
      </c>
      <c r="G741">
        <v>0.01</v>
      </c>
      <c r="H741" t="s">
        <v>898</v>
      </c>
      <c r="I741" t="s">
        <v>899</v>
      </c>
      <c r="J741" t="s">
        <v>534</v>
      </c>
      <c r="K741" t="s">
        <v>91</v>
      </c>
      <c r="L741" t="s">
        <v>535</v>
      </c>
      <c r="M741" s="4">
        <v>3.0822578955158099E-4</v>
      </c>
      <c r="N741" s="4">
        <v>1.1337597694482001E-3</v>
      </c>
      <c r="O741" s="4">
        <v>2.2089628501325898E-3</v>
      </c>
      <c r="P741" s="4">
        <v>1.5011642987086699E-3</v>
      </c>
      <c r="Q741" s="4">
        <v>7.3742377522406904E-4</v>
      </c>
    </row>
    <row r="742" spans="1:17">
      <c r="A742" t="s">
        <v>1784</v>
      </c>
      <c r="B742" t="s">
        <v>626</v>
      </c>
      <c r="C742" t="s">
        <v>58</v>
      </c>
      <c r="D742" t="s">
        <v>897</v>
      </c>
      <c r="E742" t="s">
        <v>586</v>
      </c>
      <c r="F742">
        <v>8.5566403589667204E-4</v>
      </c>
      <c r="G742">
        <v>0</v>
      </c>
      <c r="H742" t="s">
        <v>901</v>
      </c>
      <c r="I742" t="s">
        <v>902</v>
      </c>
      <c r="J742" t="s">
        <v>534</v>
      </c>
      <c r="K742" t="s">
        <v>91</v>
      </c>
      <c r="L742" t="s">
        <v>535</v>
      </c>
      <c r="M742" s="4">
        <v>0</v>
      </c>
      <c r="N742" s="4">
        <v>1.7910987787724099E-3</v>
      </c>
      <c r="O742" s="4">
        <v>1.02962354598662E-3</v>
      </c>
      <c r="P742" s="4">
        <v>1.00550107086384E-3</v>
      </c>
      <c r="Q742" s="4">
        <v>6.7088021437070001E-4</v>
      </c>
    </row>
    <row r="743" spans="1:17">
      <c r="A743" t="s">
        <v>1785</v>
      </c>
      <c r="B743" t="s">
        <v>626</v>
      </c>
      <c r="C743" t="s">
        <v>58</v>
      </c>
      <c r="D743" t="s">
        <v>192</v>
      </c>
      <c r="E743" t="s">
        <v>193</v>
      </c>
      <c r="F743">
        <v>1.32034089905936E-2</v>
      </c>
      <c r="G743">
        <v>0</v>
      </c>
      <c r="H743" t="s">
        <v>194</v>
      </c>
      <c r="I743" t="s">
        <v>195</v>
      </c>
      <c r="J743" t="s">
        <v>196</v>
      </c>
      <c r="K743" t="s">
        <v>91</v>
      </c>
      <c r="L743" t="s">
        <v>97</v>
      </c>
      <c r="M743" s="4">
        <v>2.3428172539064602E-3</v>
      </c>
      <c r="N743" s="4">
        <v>1.6818879962909698E-2</v>
      </c>
      <c r="O743" s="4">
        <v>1.19146423523311E-2</v>
      </c>
      <c r="P743" s="4">
        <v>6.17927251470123E-3</v>
      </c>
      <c r="Q743" s="4">
        <v>9.7925078430109794E-3</v>
      </c>
    </row>
    <row r="744" spans="1:17">
      <c r="A744" t="s">
        <v>1786</v>
      </c>
      <c r="B744" t="s">
        <v>626</v>
      </c>
      <c r="C744" t="s">
        <v>58</v>
      </c>
      <c r="D744" t="s">
        <v>198</v>
      </c>
      <c r="E744" t="s">
        <v>135</v>
      </c>
      <c r="F744">
        <v>2.1530710632207899E-2</v>
      </c>
      <c r="G744">
        <v>0</v>
      </c>
      <c r="H744" t="s">
        <v>199</v>
      </c>
      <c r="I744" t="s">
        <v>200</v>
      </c>
      <c r="J744" t="s">
        <v>201</v>
      </c>
      <c r="K744" t="s">
        <v>91</v>
      </c>
      <c r="L744" t="s">
        <v>202</v>
      </c>
      <c r="M744" s="4">
        <v>4.1484204498581697E-3</v>
      </c>
      <c r="N744" s="4">
        <v>3.04207970966365E-2</v>
      </c>
      <c r="O744" s="4">
        <v>1.81674863677663E-2</v>
      </c>
      <c r="P744" s="4">
        <v>2.9822709161536901E-2</v>
      </c>
      <c r="Q744" s="4">
        <v>3.7057208158585202E-2</v>
      </c>
    </row>
    <row r="745" spans="1:17">
      <c r="A745" t="s">
        <v>1787</v>
      </c>
      <c r="B745" t="s">
        <v>626</v>
      </c>
      <c r="C745" t="s">
        <v>58</v>
      </c>
      <c r="D745" t="s">
        <v>198</v>
      </c>
      <c r="E745" t="s">
        <v>198</v>
      </c>
      <c r="F745">
        <v>0.16459772889426799</v>
      </c>
      <c r="G745">
        <v>0</v>
      </c>
      <c r="H745" t="s">
        <v>204</v>
      </c>
      <c r="I745" t="s">
        <v>205</v>
      </c>
      <c r="J745" t="s">
        <v>201</v>
      </c>
      <c r="K745" t="s">
        <v>91</v>
      </c>
      <c r="L745" t="s">
        <v>97</v>
      </c>
      <c r="M745" s="4">
        <v>0.21455224909335299</v>
      </c>
      <c r="N745" s="4">
        <v>0.22107787604123499</v>
      </c>
      <c r="O745" s="4">
        <v>0.18545410880973401</v>
      </c>
      <c r="P745" s="4">
        <v>0.20777542846122499</v>
      </c>
      <c r="Q745" s="4">
        <v>0.214654416812677</v>
      </c>
    </row>
    <row r="746" spans="1:17">
      <c r="A746" t="s">
        <v>1788</v>
      </c>
      <c r="B746" t="s">
        <v>626</v>
      </c>
      <c r="C746" t="s">
        <v>58</v>
      </c>
      <c r="D746" t="s">
        <v>198</v>
      </c>
      <c r="E746" t="s">
        <v>207</v>
      </c>
      <c r="F746">
        <v>0.20209152183152099</v>
      </c>
      <c r="G746">
        <v>0</v>
      </c>
      <c r="H746" t="s">
        <v>208</v>
      </c>
      <c r="I746" t="s">
        <v>209</v>
      </c>
      <c r="J746" t="s">
        <v>201</v>
      </c>
      <c r="K746" t="s">
        <v>91</v>
      </c>
      <c r="L746" t="s">
        <v>97</v>
      </c>
      <c r="M746" s="4">
        <v>0.26015700056716301</v>
      </c>
      <c r="N746" s="4">
        <v>0.21614575145555001</v>
      </c>
      <c r="O746" s="4">
        <v>0.223281889805416</v>
      </c>
      <c r="P746" s="4">
        <v>0.21936930112500699</v>
      </c>
      <c r="Q746" s="4">
        <v>0.26630756595779997</v>
      </c>
    </row>
    <row r="747" spans="1:17">
      <c r="A747" t="s">
        <v>1789</v>
      </c>
      <c r="B747" t="s">
        <v>626</v>
      </c>
      <c r="C747" t="s">
        <v>58</v>
      </c>
      <c r="D747" t="s">
        <v>906</v>
      </c>
      <c r="E747" t="s">
        <v>212</v>
      </c>
      <c r="F747">
        <v>4.1794838124553202E-2</v>
      </c>
      <c r="G747">
        <v>0</v>
      </c>
      <c r="H747" t="s">
        <v>907</v>
      </c>
      <c r="I747" t="s">
        <v>908</v>
      </c>
      <c r="J747" t="s">
        <v>215</v>
      </c>
      <c r="K747" t="s">
        <v>64</v>
      </c>
      <c r="L747" t="s">
        <v>216</v>
      </c>
      <c r="M747" s="4">
        <v>3.4300871536664897E-2</v>
      </c>
      <c r="N747" s="4">
        <v>7.5068378461818894E-2</v>
      </c>
      <c r="O747" s="4">
        <v>7.3392905796715202E-2</v>
      </c>
      <c r="P747" s="4">
        <v>1.6744238949443799E-2</v>
      </c>
      <c r="Q747" s="4">
        <v>4.3024974044011798E-3</v>
      </c>
    </row>
    <row r="748" spans="1:17">
      <c r="A748" t="s">
        <v>1790</v>
      </c>
      <c r="B748" t="s">
        <v>626</v>
      </c>
      <c r="C748" t="s">
        <v>58</v>
      </c>
      <c r="D748" t="s">
        <v>906</v>
      </c>
      <c r="E748" t="s">
        <v>175</v>
      </c>
      <c r="F748">
        <v>3.9355733756745899E-3</v>
      </c>
      <c r="G748">
        <v>0</v>
      </c>
      <c r="H748" t="s">
        <v>910</v>
      </c>
      <c r="I748" t="s">
        <v>911</v>
      </c>
      <c r="J748" t="s">
        <v>215</v>
      </c>
      <c r="K748" t="s">
        <v>64</v>
      </c>
      <c r="L748" t="s">
        <v>912</v>
      </c>
      <c r="M748" s="4">
        <v>0</v>
      </c>
      <c r="N748" s="4">
        <v>1.2503348855845E-2</v>
      </c>
      <c r="O748" s="4">
        <v>1.49926636608291E-2</v>
      </c>
      <c r="P748" s="4">
        <v>2.0202692250455298E-3</v>
      </c>
      <c r="Q748" s="4">
        <v>0</v>
      </c>
    </row>
    <row r="749" spans="1:17">
      <c r="A749" t="s">
        <v>1791</v>
      </c>
      <c r="B749" t="s">
        <v>626</v>
      </c>
      <c r="C749" t="s">
        <v>58</v>
      </c>
      <c r="D749" t="s">
        <v>211</v>
      </c>
      <c r="E749" t="s">
        <v>212</v>
      </c>
      <c r="F749">
        <v>3.03100176938217E-2</v>
      </c>
      <c r="G749">
        <v>0.23</v>
      </c>
      <c r="H749" t="s">
        <v>213</v>
      </c>
      <c r="I749" t="s">
        <v>214</v>
      </c>
      <c r="J749" t="s">
        <v>215</v>
      </c>
      <c r="K749" t="s">
        <v>64</v>
      </c>
      <c r="L749" t="s">
        <v>216</v>
      </c>
      <c r="M749" s="4">
        <v>3.1116647046807201E-2</v>
      </c>
      <c r="N749" s="4">
        <v>6.6428354062398803E-2</v>
      </c>
      <c r="O749" s="4">
        <v>5.6032047168254003E-2</v>
      </c>
      <c r="P749" s="4">
        <v>2.38409031053709E-2</v>
      </c>
      <c r="Q749" s="4">
        <v>3.8389416915275199E-2</v>
      </c>
    </row>
    <row r="750" spans="1:17">
      <c r="A750" t="s">
        <v>1792</v>
      </c>
      <c r="B750" t="s">
        <v>626</v>
      </c>
      <c r="C750" t="s">
        <v>58</v>
      </c>
      <c r="D750" t="s">
        <v>916</v>
      </c>
      <c r="E750" t="s">
        <v>547</v>
      </c>
      <c r="F750">
        <v>1.0395751636410001E-3</v>
      </c>
      <c r="G750">
        <v>0</v>
      </c>
      <c r="H750" t="s">
        <v>917</v>
      </c>
      <c r="I750" t="s">
        <v>918</v>
      </c>
      <c r="J750" t="s">
        <v>550</v>
      </c>
      <c r="K750" t="s">
        <v>91</v>
      </c>
      <c r="L750" t="s">
        <v>551</v>
      </c>
      <c r="M750" s="4">
        <v>0</v>
      </c>
      <c r="N750" s="4">
        <v>2.2303909545987699E-3</v>
      </c>
      <c r="O750" s="4">
        <v>8.5032198572048702E-4</v>
      </c>
      <c r="P750" s="4">
        <v>8.4670967424147002E-4</v>
      </c>
      <c r="Q750" s="4">
        <v>1.13619215486689E-3</v>
      </c>
    </row>
    <row r="751" spans="1:17">
      <c r="A751" t="s">
        <v>1793</v>
      </c>
      <c r="B751" t="s">
        <v>626</v>
      </c>
      <c r="C751" t="s">
        <v>58</v>
      </c>
      <c r="D751" t="s">
        <v>920</v>
      </c>
      <c r="E751" t="s">
        <v>547</v>
      </c>
      <c r="F751">
        <v>2.0020331362395598E-2</v>
      </c>
      <c r="G751">
        <v>0</v>
      </c>
      <c r="H751" t="s">
        <v>921</v>
      </c>
      <c r="I751" t="s">
        <v>922</v>
      </c>
      <c r="J751" t="s">
        <v>550</v>
      </c>
      <c r="K751" t="s">
        <v>91</v>
      </c>
      <c r="L751" t="s">
        <v>551</v>
      </c>
      <c r="M751" s="4">
        <v>2.5239086579263301E-2</v>
      </c>
      <c r="N751" s="4">
        <v>1.77902566591021E-2</v>
      </c>
      <c r="O751" s="4">
        <v>1.3409990944573199E-2</v>
      </c>
      <c r="P751" s="4">
        <v>2.09028534664258E-2</v>
      </c>
      <c r="Q751" s="4">
        <v>9.0137733835232298E-3</v>
      </c>
    </row>
    <row r="752" spans="1:17">
      <c r="A752" t="s">
        <v>1794</v>
      </c>
      <c r="B752" t="s">
        <v>626</v>
      </c>
      <c r="C752" t="s">
        <v>58</v>
      </c>
      <c r="D752" t="s">
        <v>222</v>
      </c>
      <c r="E752" t="s">
        <v>223</v>
      </c>
      <c r="F752">
        <v>2.9283789698958101E-2</v>
      </c>
      <c r="G752">
        <v>0</v>
      </c>
      <c r="H752" t="s">
        <v>224</v>
      </c>
      <c r="I752" t="s">
        <v>225</v>
      </c>
      <c r="J752" t="s">
        <v>222</v>
      </c>
      <c r="K752" t="s">
        <v>64</v>
      </c>
      <c r="L752" t="s">
        <v>226</v>
      </c>
      <c r="M752" s="4">
        <v>7.2982786135916605E-2</v>
      </c>
      <c r="N752" s="4">
        <v>2.26641012643015E-2</v>
      </c>
      <c r="O752" s="4">
        <v>2.8648216745938499E-2</v>
      </c>
      <c r="P752" s="4">
        <v>4.7353076199307099E-2</v>
      </c>
      <c r="Q752" s="4">
        <v>4.2241530559234998E-2</v>
      </c>
    </row>
    <row r="753" spans="1:17">
      <c r="A753" t="s">
        <v>1795</v>
      </c>
      <c r="B753" t="s">
        <v>626</v>
      </c>
      <c r="C753" t="s">
        <v>58</v>
      </c>
      <c r="D753" t="s">
        <v>222</v>
      </c>
      <c r="E753" t="s">
        <v>67</v>
      </c>
      <c r="F753">
        <v>4.0296032740392996E-3</v>
      </c>
      <c r="G753">
        <v>0</v>
      </c>
      <c r="H753" t="s">
        <v>228</v>
      </c>
      <c r="I753" t="s">
        <v>229</v>
      </c>
      <c r="J753" t="s">
        <v>222</v>
      </c>
      <c r="K753" t="s">
        <v>64</v>
      </c>
      <c r="L753" t="s">
        <v>226</v>
      </c>
      <c r="M753" s="4">
        <v>1.5790887589356199E-2</v>
      </c>
      <c r="N753" s="4">
        <v>3.7507991916215901E-3</v>
      </c>
      <c r="O753" s="4">
        <v>4.11366100209046E-3</v>
      </c>
      <c r="P753" s="4">
        <v>6.7927860085226699E-3</v>
      </c>
      <c r="Q753" s="4">
        <v>9.2436399671221303E-3</v>
      </c>
    </row>
    <row r="754" spans="1:17">
      <c r="A754" t="s">
        <v>1796</v>
      </c>
      <c r="B754" t="s">
        <v>626</v>
      </c>
      <c r="C754" t="s">
        <v>58</v>
      </c>
      <c r="D754" t="s">
        <v>222</v>
      </c>
      <c r="E754" t="s">
        <v>72</v>
      </c>
      <c r="F754">
        <v>3.2120709065946999E-3</v>
      </c>
      <c r="G754">
        <v>0</v>
      </c>
      <c r="H754" t="s">
        <v>231</v>
      </c>
      <c r="I754" t="s">
        <v>232</v>
      </c>
      <c r="J754" t="s">
        <v>222</v>
      </c>
      <c r="K754" t="s">
        <v>64</v>
      </c>
      <c r="L754" t="s">
        <v>226</v>
      </c>
      <c r="M754" s="4">
        <v>6.2430707527338196E-3</v>
      </c>
      <c r="N754" s="4">
        <v>1.28638797987359E-3</v>
      </c>
      <c r="O754" s="4">
        <v>3.6683688870122501E-3</v>
      </c>
      <c r="P754" s="4">
        <v>3.8866609437500301E-3</v>
      </c>
      <c r="Q754" s="4">
        <v>3.6365244580984901E-3</v>
      </c>
    </row>
    <row r="755" spans="1:17">
      <c r="A755" t="s">
        <v>1797</v>
      </c>
      <c r="B755" t="s">
        <v>626</v>
      </c>
      <c r="C755" t="s">
        <v>58</v>
      </c>
      <c r="D755" t="s">
        <v>586</v>
      </c>
      <c r="E755" t="s">
        <v>930</v>
      </c>
      <c r="F755">
        <v>3.3055211966884199E-2</v>
      </c>
      <c r="G755">
        <v>0</v>
      </c>
      <c r="H755" t="s">
        <v>931</v>
      </c>
      <c r="I755" t="s">
        <v>932</v>
      </c>
      <c r="J755" t="s">
        <v>534</v>
      </c>
      <c r="K755" t="s">
        <v>64</v>
      </c>
      <c r="L755" t="s">
        <v>933</v>
      </c>
      <c r="M755" s="4">
        <v>3.5519441661719199E-2</v>
      </c>
      <c r="N755" s="4">
        <v>4.1579544021552402E-2</v>
      </c>
      <c r="O755" s="4">
        <v>3.8994753369181297E-2</v>
      </c>
      <c r="P755" s="4">
        <v>2.9823333401049399E-2</v>
      </c>
      <c r="Q755" s="4">
        <v>3.0260672022201798E-2</v>
      </c>
    </row>
    <row r="756" spans="1:17">
      <c r="A756" t="s">
        <v>1798</v>
      </c>
      <c r="B756" t="s">
        <v>626</v>
      </c>
      <c r="C756" t="s">
        <v>58</v>
      </c>
      <c r="D756" t="s">
        <v>1799</v>
      </c>
      <c r="E756" t="s">
        <v>239</v>
      </c>
      <c r="F756">
        <v>1.40075148933344E-2</v>
      </c>
      <c r="G756">
        <v>0</v>
      </c>
      <c r="H756" t="s">
        <v>1800</v>
      </c>
      <c r="I756" t="s">
        <v>1801</v>
      </c>
      <c r="J756" t="s">
        <v>242</v>
      </c>
      <c r="K756" t="s">
        <v>243</v>
      </c>
      <c r="L756" t="s">
        <v>244</v>
      </c>
      <c r="M756" s="4">
        <v>1.29997067159344E-2</v>
      </c>
      <c r="N756" s="4">
        <v>4.30852577646373E-2</v>
      </c>
      <c r="O756" s="4">
        <v>4.2263515501874099E-2</v>
      </c>
      <c r="P756" s="4">
        <v>2.79403677275912E-2</v>
      </c>
      <c r="Q756" s="4">
        <v>3.1348430318176202E-3</v>
      </c>
    </row>
    <row r="757" spans="1:17">
      <c r="A757" t="s">
        <v>1802</v>
      </c>
      <c r="B757" t="s">
        <v>626</v>
      </c>
      <c r="C757" t="s">
        <v>58</v>
      </c>
      <c r="D757" t="s">
        <v>1803</v>
      </c>
      <c r="E757" t="s">
        <v>936</v>
      </c>
      <c r="F757">
        <v>3.8205703260343398E-3</v>
      </c>
      <c r="G757">
        <v>0</v>
      </c>
      <c r="H757" t="s">
        <v>1804</v>
      </c>
      <c r="I757" t="s">
        <v>1805</v>
      </c>
      <c r="J757" t="s">
        <v>939</v>
      </c>
      <c r="K757" t="s">
        <v>64</v>
      </c>
      <c r="L757" t="s">
        <v>251</v>
      </c>
      <c r="M757" s="4">
        <v>2.9826771195995598E-3</v>
      </c>
      <c r="N757" s="4">
        <v>1.14722158749615E-2</v>
      </c>
      <c r="O757" s="4">
        <v>8.4108230634282397E-3</v>
      </c>
      <c r="P757" s="4">
        <v>1.82496184020652E-3</v>
      </c>
      <c r="Q757" s="4">
        <v>1.58214900516547E-3</v>
      </c>
    </row>
    <row r="758" spans="1:17">
      <c r="A758" t="s">
        <v>1806</v>
      </c>
      <c r="B758" t="s">
        <v>626</v>
      </c>
      <c r="C758" t="s">
        <v>58</v>
      </c>
      <c r="D758" t="s">
        <v>941</v>
      </c>
      <c r="E758" t="s">
        <v>942</v>
      </c>
      <c r="F758">
        <v>2.45861353858982E-3</v>
      </c>
      <c r="G758">
        <v>0</v>
      </c>
      <c r="H758" t="s">
        <v>943</v>
      </c>
      <c r="I758" t="s">
        <v>944</v>
      </c>
      <c r="J758" t="s">
        <v>945</v>
      </c>
      <c r="K758" t="s">
        <v>91</v>
      </c>
      <c r="L758" t="s">
        <v>251</v>
      </c>
      <c r="M758" s="4">
        <v>5.6856403083680904E-4</v>
      </c>
      <c r="N758" s="4">
        <v>3.7731511851729401E-3</v>
      </c>
      <c r="O758" s="4">
        <v>4.0109819251589601E-3</v>
      </c>
      <c r="P758" s="4">
        <v>2.6731298694714399E-3</v>
      </c>
      <c r="Q758" s="4">
        <v>3.22083202949588E-3</v>
      </c>
    </row>
    <row r="759" spans="1:17">
      <c r="A759" t="s">
        <v>1807</v>
      </c>
      <c r="B759" t="s">
        <v>626</v>
      </c>
      <c r="C759" t="s">
        <v>58</v>
      </c>
      <c r="D759" t="s">
        <v>246</v>
      </c>
      <c r="E759" t="s">
        <v>247</v>
      </c>
      <c r="F759">
        <v>4.7906921737518003E-3</v>
      </c>
      <c r="G759">
        <v>0</v>
      </c>
      <c r="H759" t="s">
        <v>248</v>
      </c>
      <c r="I759" t="s">
        <v>249</v>
      </c>
      <c r="J759" t="s">
        <v>250</v>
      </c>
      <c r="K759" t="s">
        <v>91</v>
      </c>
      <c r="L759" t="s">
        <v>251</v>
      </c>
      <c r="M759" s="4">
        <v>1.74370269610345E-2</v>
      </c>
      <c r="N759" s="4">
        <v>6.8043647435823496E-3</v>
      </c>
      <c r="O759" s="4">
        <v>6.1756675959525002E-3</v>
      </c>
      <c r="P759" s="4">
        <v>8.7569208344383098E-3</v>
      </c>
      <c r="Q759" s="4">
        <v>2.1524173000972799E-2</v>
      </c>
    </row>
    <row r="760" spans="1:17">
      <c r="A760" t="s">
        <v>1808</v>
      </c>
      <c r="B760" t="s">
        <v>626</v>
      </c>
      <c r="C760" t="s">
        <v>58</v>
      </c>
      <c r="D760" t="s">
        <v>947</v>
      </c>
      <c r="E760" t="s">
        <v>948</v>
      </c>
      <c r="F760">
        <v>3.3788089497765899E-3</v>
      </c>
      <c r="G760">
        <v>0</v>
      </c>
      <c r="H760" t="s">
        <v>949</v>
      </c>
      <c r="I760" t="s">
        <v>950</v>
      </c>
      <c r="J760" t="s">
        <v>951</v>
      </c>
      <c r="K760" t="s">
        <v>64</v>
      </c>
      <c r="L760" t="s">
        <v>952</v>
      </c>
      <c r="M760" s="4">
        <v>3.1725403449468798E-3</v>
      </c>
      <c r="N760" s="4">
        <v>1.0818574488310501E-2</v>
      </c>
      <c r="O760" s="4">
        <v>4.60597423439739E-3</v>
      </c>
      <c r="P760" s="4">
        <v>1.4738320321274799E-3</v>
      </c>
      <c r="Q760" s="4">
        <v>1.42992031127984E-4</v>
      </c>
    </row>
    <row r="761" spans="1:17">
      <c r="A761" t="s">
        <v>1809</v>
      </c>
      <c r="B761" t="s">
        <v>626</v>
      </c>
      <c r="C761" t="s">
        <v>58</v>
      </c>
      <c r="D761" t="s">
        <v>954</v>
      </c>
      <c r="E761" t="s">
        <v>948</v>
      </c>
      <c r="F761">
        <v>4.0728826755798897E-3</v>
      </c>
      <c r="G761">
        <v>0.01</v>
      </c>
      <c r="H761" t="s">
        <v>955</v>
      </c>
      <c r="I761" t="s">
        <v>956</v>
      </c>
      <c r="J761" t="s">
        <v>951</v>
      </c>
      <c r="K761" t="s">
        <v>64</v>
      </c>
      <c r="L761" t="s">
        <v>952</v>
      </c>
      <c r="M761" s="4">
        <v>4.9747765034094697E-3</v>
      </c>
      <c r="N761" s="4">
        <v>1.66199063873506E-3</v>
      </c>
      <c r="O761" s="4">
        <v>5.2992602785599001E-3</v>
      </c>
      <c r="P761" s="4">
        <v>2.1796684939373199E-3</v>
      </c>
      <c r="Q761" s="4">
        <v>3.4829932497803398E-3</v>
      </c>
    </row>
    <row r="762" spans="1:17">
      <c r="A762" t="s">
        <v>1810</v>
      </c>
      <c r="B762" t="s">
        <v>626</v>
      </c>
      <c r="C762" t="s">
        <v>58</v>
      </c>
      <c r="D762" t="s">
        <v>964</v>
      </c>
      <c r="E762" t="s">
        <v>586</v>
      </c>
      <c r="F762">
        <v>1.0109222294648599E-3</v>
      </c>
      <c r="G762">
        <v>0</v>
      </c>
      <c r="H762" t="s">
        <v>965</v>
      </c>
      <c r="I762" t="s">
        <v>966</v>
      </c>
      <c r="J762" t="s">
        <v>961</v>
      </c>
      <c r="K762" t="s">
        <v>64</v>
      </c>
      <c r="L762" t="s">
        <v>962</v>
      </c>
      <c r="M762" s="4">
        <v>0</v>
      </c>
      <c r="N762" s="4">
        <v>2.5571373930366802E-3</v>
      </c>
      <c r="O762" s="4">
        <v>8.4874624752405599E-4</v>
      </c>
      <c r="P762" s="4">
        <v>1.29175895576038E-3</v>
      </c>
      <c r="Q762" s="4">
        <v>0</v>
      </c>
    </row>
    <row r="763" spans="1:17">
      <c r="A763" t="s">
        <v>1811</v>
      </c>
      <c r="B763" t="s">
        <v>626</v>
      </c>
      <c r="C763" t="s">
        <v>58</v>
      </c>
      <c r="D763" t="s">
        <v>968</v>
      </c>
      <c r="E763" t="s">
        <v>586</v>
      </c>
      <c r="F763">
        <v>1.6683016452440501E-3</v>
      </c>
      <c r="G763">
        <v>0.86</v>
      </c>
      <c r="H763" t="s">
        <v>969</v>
      </c>
      <c r="I763" t="s">
        <v>970</v>
      </c>
      <c r="J763" t="s">
        <v>961</v>
      </c>
      <c r="K763" t="s">
        <v>64</v>
      </c>
      <c r="L763" t="s">
        <v>962</v>
      </c>
      <c r="M763" s="4">
        <v>0</v>
      </c>
      <c r="N763" s="4">
        <v>4.4876315855046003E-3</v>
      </c>
      <c r="O763" s="4">
        <v>2.5569358772085699E-3</v>
      </c>
      <c r="P763" s="4">
        <v>7.3568665606693303E-4</v>
      </c>
      <c r="Q763" s="4">
        <v>0</v>
      </c>
    </row>
    <row r="764" spans="1:17">
      <c r="A764" t="s">
        <v>1812</v>
      </c>
      <c r="B764" t="s">
        <v>626</v>
      </c>
      <c r="C764" t="s">
        <v>58</v>
      </c>
      <c r="D764" t="s">
        <v>1813</v>
      </c>
      <c r="E764" t="s">
        <v>120</v>
      </c>
      <c r="F764">
        <v>1.5353597142273899E-2</v>
      </c>
      <c r="G764">
        <v>0</v>
      </c>
      <c r="H764" t="s">
        <v>1814</v>
      </c>
      <c r="I764" t="s">
        <v>1815</v>
      </c>
      <c r="J764" t="s">
        <v>1813</v>
      </c>
      <c r="K764" t="s">
        <v>64</v>
      </c>
      <c r="L764" t="s">
        <v>1816</v>
      </c>
      <c r="M764" s="4">
        <v>7.7481842943870902E-3</v>
      </c>
      <c r="N764" s="4">
        <v>2.2900332552991301E-2</v>
      </c>
      <c r="O764" s="4">
        <v>2.22253837231575E-2</v>
      </c>
      <c r="P764" s="4">
        <v>1.43649497246282E-2</v>
      </c>
      <c r="Q764" s="4">
        <v>2.8785789770960302E-2</v>
      </c>
    </row>
    <row r="765" spans="1:17">
      <c r="A765" t="s">
        <v>1817</v>
      </c>
      <c r="B765" t="s">
        <v>626</v>
      </c>
      <c r="C765" t="s">
        <v>58</v>
      </c>
      <c r="D765" t="s">
        <v>1813</v>
      </c>
      <c r="E765" t="s">
        <v>478</v>
      </c>
      <c r="F765">
        <v>4.1624053426104401E-3</v>
      </c>
      <c r="G765">
        <v>0</v>
      </c>
      <c r="H765" t="s">
        <v>1818</v>
      </c>
      <c r="I765" t="s">
        <v>1819</v>
      </c>
      <c r="J765" t="s">
        <v>1813</v>
      </c>
      <c r="K765" t="s">
        <v>64</v>
      </c>
      <c r="L765" t="s">
        <v>1816</v>
      </c>
      <c r="M765" s="4">
        <v>9.8324801097474795E-4</v>
      </c>
      <c r="N765" s="4">
        <v>7.6058057483663804E-3</v>
      </c>
      <c r="O765" s="4">
        <v>4.7131047371250798E-3</v>
      </c>
      <c r="P765" s="4">
        <v>3.2280447561933599E-3</v>
      </c>
      <c r="Q765" s="4">
        <v>5.9160731656359E-3</v>
      </c>
    </row>
    <row r="766" spans="1:17">
      <c r="A766" t="s">
        <v>1820</v>
      </c>
      <c r="B766" t="s">
        <v>626</v>
      </c>
      <c r="C766" t="s">
        <v>58</v>
      </c>
      <c r="D766" t="s">
        <v>972</v>
      </c>
      <c r="E766" t="s">
        <v>615</v>
      </c>
      <c r="F766">
        <v>2.1194135838655901E-2</v>
      </c>
      <c r="G766">
        <v>0</v>
      </c>
      <c r="H766" t="s">
        <v>973</v>
      </c>
      <c r="I766" t="s">
        <v>974</v>
      </c>
      <c r="J766" t="s">
        <v>336</v>
      </c>
      <c r="K766" t="s">
        <v>91</v>
      </c>
      <c r="L766" t="s">
        <v>337</v>
      </c>
      <c r="M766" s="4">
        <v>8.3891386616499006E-3</v>
      </c>
      <c r="N766" s="4">
        <v>5.0877829736887002E-2</v>
      </c>
      <c r="O766" s="4">
        <v>4.7460409108313298E-2</v>
      </c>
      <c r="P766" s="4">
        <v>8.2666400132678699E-3</v>
      </c>
      <c r="Q766" s="4">
        <v>1.1032463633930499E-2</v>
      </c>
    </row>
    <row r="767" spans="1:17">
      <c r="A767" t="s">
        <v>1821</v>
      </c>
      <c r="B767" t="s">
        <v>626</v>
      </c>
      <c r="C767" t="s">
        <v>58</v>
      </c>
      <c r="D767" t="s">
        <v>979</v>
      </c>
      <c r="E767" t="s">
        <v>615</v>
      </c>
      <c r="F767">
        <v>6.6913369602691203E-2</v>
      </c>
      <c r="G767">
        <v>0</v>
      </c>
      <c r="H767" t="s">
        <v>980</v>
      </c>
      <c r="I767" t="s">
        <v>981</v>
      </c>
      <c r="J767" t="s">
        <v>336</v>
      </c>
      <c r="K767" t="s">
        <v>91</v>
      </c>
      <c r="L767" t="s">
        <v>337</v>
      </c>
      <c r="M767" s="4">
        <v>5.7097256102550599E-2</v>
      </c>
      <c r="N767" s="4">
        <v>0.101115913250631</v>
      </c>
      <c r="O767" s="4">
        <v>8.0854377128214694E-2</v>
      </c>
      <c r="P767" s="4">
        <v>4.4891632878020997E-2</v>
      </c>
      <c r="Q767" s="4">
        <v>2.2478947276763198E-2</v>
      </c>
    </row>
    <row r="768" spans="1:17">
      <c r="A768" t="s">
        <v>1822</v>
      </c>
      <c r="B768" t="s">
        <v>626</v>
      </c>
      <c r="C768" t="s">
        <v>58</v>
      </c>
      <c r="D768" t="s">
        <v>983</v>
      </c>
      <c r="E768" t="s">
        <v>615</v>
      </c>
      <c r="F768">
        <v>3.8372055682851902E-2</v>
      </c>
      <c r="G768">
        <v>0</v>
      </c>
      <c r="H768" t="s">
        <v>984</v>
      </c>
      <c r="I768" t="s">
        <v>985</v>
      </c>
      <c r="J768" t="s">
        <v>336</v>
      </c>
      <c r="K768" t="s">
        <v>91</v>
      </c>
      <c r="L768" t="s">
        <v>337</v>
      </c>
      <c r="M768" s="4">
        <v>1.0611600894454801E-2</v>
      </c>
      <c r="N768" s="4">
        <v>7.9190331979961504E-2</v>
      </c>
      <c r="O768" s="4">
        <v>5.2208646799054403E-2</v>
      </c>
      <c r="P768" s="4">
        <v>2.6205436567166202E-2</v>
      </c>
      <c r="Q768" s="4">
        <v>3.0360108186430999E-3</v>
      </c>
    </row>
    <row r="769" spans="1:17">
      <c r="A769" t="s">
        <v>1823</v>
      </c>
      <c r="B769" t="s">
        <v>626</v>
      </c>
      <c r="C769" t="s">
        <v>58</v>
      </c>
      <c r="D769" t="s">
        <v>988</v>
      </c>
      <c r="E769" t="s">
        <v>72</v>
      </c>
      <c r="F769">
        <v>4.4062761726334698E-3</v>
      </c>
      <c r="G769">
        <v>0</v>
      </c>
      <c r="H769" t="s">
        <v>989</v>
      </c>
      <c r="I769" t="s">
        <v>990</v>
      </c>
      <c r="J769" t="s">
        <v>256</v>
      </c>
      <c r="K769" t="s">
        <v>124</v>
      </c>
      <c r="L769" t="s">
        <v>125</v>
      </c>
      <c r="M769" s="4">
        <v>4.2635292095348802E-3</v>
      </c>
      <c r="N769" s="4">
        <v>1.35226995706064E-2</v>
      </c>
      <c r="O769" s="4">
        <v>1.28859450703137E-2</v>
      </c>
      <c r="P769" s="4">
        <v>3.17416795181993E-3</v>
      </c>
      <c r="Q769" s="4">
        <v>1.33723945338053E-3</v>
      </c>
    </row>
    <row r="770" spans="1:17">
      <c r="A770" t="s">
        <v>1824</v>
      </c>
      <c r="B770" t="s">
        <v>626</v>
      </c>
      <c r="C770" t="s">
        <v>58</v>
      </c>
      <c r="D770" t="s">
        <v>992</v>
      </c>
      <c r="E770" t="s">
        <v>798</v>
      </c>
      <c r="F770">
        <v>1.6375537616519901E-3</v>
      </c>
      <c r="G770">
        <v>0</v>
      </c>
      <c r="H770" t="s">
        <v>993</v>
      </c>
      <c r="I770" t="s">
        <v>994</v>
      </c>
      <c r="J770" t="s">
        <v>995</v>
      </c>
      <c r="K770" t="s">
        <v>64</v>
      </c>
      <c r="L770" t="s">
        <v>996</v>
      </c>
      <c r="M770" s="4">
        <v>1.9970561504571E-3</v>
      </c>
      <c r="N770" s="4">
        <v>3.3307573266756702E-3</v>
      </c>
      <c r="O770" s="4">
        <v>3.5860067115418802E-3</v>
      </c>
      <c r="P770" s="4">
        <v>2.4309632785291199E-3</v>
      </c>
      <c r="Q770" s="4">
        <v>7.4191323213237004E-4</v>
      </c>
    </row>
    <row r="771" spans="1:17">
      <c r="A771" t="s">
        <v>1825</v>
      </c>
      <c r="B771" t="s">
        <v>626</v>
      </c>
      <c r="C771" t="s">
        <v>258</v>
      </c>
      <c r="D771" t="s">
        <v>266</v>
      </c>
      <c r="E771" t="s">
        <v>723</v>
      </c>
      <c r="F771">
        <v>7.1164913187635695E-2</v>
      </c>
      <c r="G771">
        <v>0</v>
      </c>
      <c r="H771" t="s">
        <v>724</v>
      </c>
      <c r="I771" t="s">
        <v>725</v>
      </c>
      <c r="J771" t="s">
        <v>266</v>
      </c>
      <c r="K771" t="s">
        <v>91</v>
      </c>
      <c r="L771" t="s">
        <v>726</v>
      </c>
      <c r="M771" s="4">
        <v>0.10078820936409599</v>
      </c>
      <c r="N771" s="4">
        <v>9.9150393130375006E-2</v>
      </c>
      <c r="O771" s="4">
        <v>9.1989738246496297E-2</v>
      </c>
      <c r="P771" s="4">
        <v>8.5049141076807597E-2</v>
      </c>
      <c r="Q771" s="4">
        <v>4.8511214125610699E-2</v>
      </c>
    </row>
    <row r="772" spans="1:17">
      <c r="A772" t="s">
        <v>1826</v>
      </c>
      <c r="B772" t="s">
        <v>626</v>
      </c>
      <c r="C772" t="s">
        <v>258</v>
      </c>
      <c r="D772" t="s">
        <v>266</v>
      </c>
      <c r="E772" t="s">
        <v>267</v>
      </c>
      <c r="F772">
        <v>2.23363393516086E-2</v>
      </c>
      <c r="G772">
        <v>0</v>
      </c>
      <c r="H772" t="s">
        <v>268</v>
      </c>
      <c r="I772" t="s">
        <v>269</v>
      </c>
      <c r="J772" t="s">
        <v>266</v>
      </c>
      <c r="K772" t="s">
        <v>91</v>
      </c>
      <c r="L772" t="s">
        <v>270</v>
      </c>
      <c r="M772" s="4">
        <v>1.31958778849325E-2</v>
      </c>
      <c r="N772" s="4">
        <v>2.9573039442704601E-2</v>
      </c>
      <c r="O772" s="4">
        <v>3.5425739704943102E-2</v>
      </c>
      <c r="P772" s="4">
        <v>2.5550851638896602E-2</v>
      </c>
      <c r="Q772" s="4">
        <v>1.49483716482173E-2</v>
      </c>
    </row>
    <row r="773" spans="1:17">
      <c r="A773" t="s">
        <v>1827</v>
      </c>
      <c r="B773" t="s">
        <v>626</v>
      </c>
      <c r="C773" t="s">
        <v>258</v>
      </c>
      <c r="D773" t="s">
        <v>1713</v>
      </c>
      <c r="E773" t="s">
        <v>1714</v>
      </c>
      <c r="F773">
        <v>1.17923830059671E-2</v>
      </c>
      <c r="G773">
        <v>0</v>
      </c>
      <c r="H773" t="s">
        <v>1715</v>
      </c>
      <c r="I773" t="s">
        <v>1716</v>
      </c>
      <c r="J773" t="s">
        <v>1717</v>
      </c>
      <c r="K773" t="s">
        <v>64</v>
      </c>
      <c r="L773" t="s">
        <v>1718</v>
      </c>
      <c r="M773" s="4">
        <v>1.59161312975085E-3</v>
      </c>
      <c r="N773" s="4">
        <v>2.9921093095077501E-2</v>
      </c>
      <c r="O773" s="4">
        <v>9.1520748323057604E-3</v>
      </c>
      <c r="P773" s="4">
        <v>1.12135539067976E-2</v>
      </c>
      <c r="Q773" s="4">
        <v>0</v>
      </c>
    </row>
    <row r="774" spans="1:17">
      <c r="A774" t="s">
        <v>1828</v>
      </c>
      <c r="B774" t="s">
        <v>626</v>
      </c>
      <c r="C774" t="s">
        <v>258</v>
      </c>
      <c r="D774" t="s">
        <v>1713</v>
      </c>
      <c r="E774" t="s">
        <v>1720</v>
      </c>
      <c r="F774">
        <v>8.8410050960430302E-3</v>
      </c>
      <c r="G774">
        <v>0</v>
      </c>
      <c r="H774" t="s">
        <v>1721</v>
      </c>
      <c r="I774" t="s">
        <v>1722</v>
      </c>
      <c r="J774" t="s">
        <v>1717</v>
      </c>
      <c r="K774" t="s">
        <v>64</v>
      </c>
      <c r="L774" t="s">
        <v>244</v>
      </c>
      <c r="M774" s="4">
        <v>1.10271066687779E-3</v>
      </c>
      <c r="N774" s="4">
        <v>2.4891428114075902E-2</v>
      </c>
      <c r="O774" s="4">
        <v>8.1871431673473192E-3</v>
      </c>
      <c r="P774" s="4">
        <v>1.1270628467845999E-2</v>
      </c>
      <c r="Q774" s="4">
        <v>0</v>
      </c>
    </row>
    <row r="775" spans="1:17">
      <c r="A775" t="s">
        <v>1829</v>
      </c>
      <c r="B775" t="s">
        <v>626</v>
      </c>
      <c r="C775" t="s">
        <v>258</v>
      </c>
      <c r="D775" t="s">
        <v>1724</v>
      </c>
      <c r="E775" t="s">
        <v>1725</v>
      </c>
      <c r="F775">
        <v>2.04854183429257E-2</v>
      </c>
      <c r="G775">
        <v>0</v>
      </c>
      <c r="H775" t="s">
        <v>1726</v>
      </c>
      <c r="I775" t="s">
        <v>1727</v>
      </c>
      <c r="J775" t="s">
        <v>482</v>
      </c>
      <c r="K775" t="s">
        <v>91</v>
      </c>
      <c r="L775" t="s">
        <v>483</v>
      </c>
      <c r="M775" s="4">
        <v>3.8601675763660702E-3</v>
      </c>
      <c r="N775" s="4">
        <v>5.0173280917184399E-2</v>
      </c>
      <c r="O775" s="4">
        <v>3.2704255338852503E-2</v>
      </c>
      <c r="P775" s="4">
        <v>3.2472366083305698E-2</v>
      </c>
      <c r="Q775" s="4">
        <v>1.1401009450566801E-3</v>
      </c>
    </row>
    <row r="776" spans="1:17">
      <c r="A776" t="s">
        <v>1830</v>
      </c>
      <c r="B776" t="s">
        <v>626</v>
      </c>
      <c r="C776" t="s">
        <v>258</v>
      </c>
      <c r="D776" t="s">
        <v>87</v>
      </c>
      <c r="E776" t="s">
        <v>285</v>
      </c>
      <c r="F776">
        <v>4.3651043750325601E-2</v>
      </c>
      <c r="G776">
        <v>0</v>
      </c>
      <c r="H776" t="s">
        <v>286</v>
      </c>
      <c r="I776" t="s">
        <v>287</v>
      </c>
      <c r="J776" t="s">
        <v>90</v>
      </c>
      <c r="K776" t="s">
        <v>91</v>
      </c>
      <c r="L776" t="s">
        <v>244</v>
      </c>
      <c r="M776" s="4">
        <v>4.2360873246756199E-2</v>
      </c>
      <c r="N776" s="4">
        <v>4.64840226337545E-2</v>
      </c>
      <c r="O776" s="4">
        <v>4.77667944766677E-2</v>
      </c>
      <c r="P776" s="4">
        <v>4.0926082129653402E-2</v>
      </c>
      <c r="Q776" s="4">
        <v>4.0038426756125803E-2</v>
      </c>
    </row>
    <row r="777" spans="1:17">
      <c r="A777" t="s">
        <v>1831</v>
      </c>
      <c r="B777" t="s">
        <v>626</v>
      </c>
      <c r="C777" t="s">
        <v>258</v>
      </c>
      <c r="D777" t="s">
        <v>728</v>
      </c>
      <c r="E777" t="s">
        <v>87</v>
      </c>
      <c r="F777">
        <v>7.5125923405727803E-3</v>
      </c>
      <c r="G777">
        <v>0</v>
      </c>
      <c r="H777" t="s">
        <v>729</v>
      </c>
      <c r="I777" t="s">
        <v>730</v>
      </c>
      <c r="J777" t="s">
        <v>90</v>
      </c>
      <c r="K777" t="s">
        <v>91</v>
      </c>
      <c r="L777" t="s">
        <v>731</v>
      </c>
      <c r="M777" s="4">
        <v>1.66784515066921E-3</v>
      </c>
      <c r="N777" s="4">
        <v>1.9680095890754E-2</v>
      </c>
      <c r="O777" s="4">
        <v>8.6474053649686494E-3</v>
      </c>
      <c r="P777" s="4">
        <v>1.10476627037242E-2</v>
      </c>
      <c r="Q777" s="4">
        <v>9.8798256600612401E-4</v>
      </c>
    </row>
    <row r="778" spans="1:17">
      <c r="A778" t="s">
        <v>1832</v>
      </c>
      <c r="B778" t="s">
        <v>626</v>
      </c>
      <c r="C778" t="s">
        <v>258</v>
      </c>
      <c r="D778" t="s">
        <v>728</v>
      </c>
      <c r="E778" t="s">
        <v>728</v>
      </c>
      <c r="F778">
        <v>4.7911574516014302E-4</v>
      </c>
      <c r="G778">
        <v>0</v>
      </c>
      <c r="H778" t="s">
        <v>1012</v>
      </c>
      <c r="I778" t="s">
        <v>1013</v>
      </c>
      <c r="J778" t="s">
        <v>90</v>
      </c>
      <c r="K778" t="s">
        <v>91</v>
      </c>
      <c r="L778" t="s">
        <v>97</v>
      </c>
      <c r="M778" s="4">
        <v>1.4884676097783999E-4</v>
      </c>
      <c r="N778" s="4">
        <v>2.6721853107558001E-3</v>
      </c>
      <c r="O778" s="4">
        <v>1.0055385611036599E-3</v>
      </c>
      <c r="P778" s="4">
        <v>1.5244964027726401E-3</v>
      </c>
      <c r="Q778" s="4">
        <v>5.2010171687569799E-5</v>
      </c>
    </row>
    <row r="779" spans="1:17">
      <c r="A779" t="s">
        <v>1833</v>
      </c>
      <c r="B779" t="s">
        <v>626</v>
      </c>
      <c r="C779" t="s">
        <v>258</v>
      </c>
      <c r="D779" t="s">
        <v>728</v>
      </c>
      <c r="E779" t="s">
        <v>1015</v>
      </c>
      <c r="F779">
        <v>1.3564799497287399E-3</v>
      </c>
      <c r="G779">
        <v>0</v>
      </c>
      <c r="H779" t="s">
        <v>1016</v>
      </c>
      <c r="I779" t="s">
        <v>1017</v>
      </c>
      <c r="J779" t="s">
        <v>90</v>
      </c>
      <c r="K779" t="s">
        <v>91</v>
      </c>
      <c r="L779" t="s">
        <v>244</v>
      </c>
      <c r="M779" s="4">
        <v>4.6216079190148799E-4</v>
      </c>
      <c r="N779" s="4">
        <v>3.1842597438191001E-3</v>
      </c>
      <c r="O779" s="4">
        <v>1.6856404790360699E-3</v>
      </c>
      <c r="P779" s="4">
        <v>2.6832597878929999E-3</v>
      </c>
      <c r="Q779" s="4">
        <v>1.3776997666242101E-4</v>
      </c>
    </row>
    <row r="780" spans="1:17">
      <c r="A780" t="s">
        <v>1834</v>
      </c>
      <c r="B780" t="s">
        <v>626</v>
      </c>
      <c r="C780" t="s">
        <v>258</v>
      </c>
      <c r="D780" t="s">
        <v>728</v>
      </c>
      <c r="E780" t="s">
        <v>285</v>
      </c>
      <c r="F780">
        <v>2.2974058146266602E-3</v>
      </c>
      <c r="G780">
        <v>0</v>
      </c>
      <c r="H780" t="s">
        <v>1019</v>
      </c>
      <c r="I780" t="s">
        <v>1020</v>
      </c>
      <c r="J780" t="s">
        <v>90</v>
      </c>
      <c r="K780" t="s">
        <v>91</v>
      </c>
      <c r="L780" t="s">
        <v>244</v>
      </c>
      <c r="M780" s="4">
        <v>1.5609630752219899E-3</v>
      </c>
      <c r="N780" s="4">
        <v>5.0514701878364597E-3</v>
      </c>
      <c r="O780" s="4">
        <v>2.0417287235384102E-3</v>
      </c>
      <c r="P780" s="4">
        <v>3.2043256829585799E-3</v>
      </c>
      <c r="Q780" s="4">
        <v>2.22474951489869E-4</v>
      </c>
    </row>
    <row r="781" spans="1:17">
      <c r="A781" t="s">
        <v>1835</v>
      </c>
      <c r="B781" t="s">
        <v>626</v>
      </c>
      <c r="C781" t="s">
        <v>258</v>
      </c>
      <c r="D781" t="s">
        <v>99</v>
      </c>
      <c r="E781" t="s">
        <v>99</v>
      </c>
      <c r="F781">
        <v>4.6795923564077802E-2</v>
      </c>
      <c r="G781">
        <v>0.13</v>
      </c>
      <c r="H781" t="s">
        <v>100</v>
      </c>
      <c r="I781" t="s">
        <v>101</v>
      </c>
      <c r="J781" t="s">
        <v>102</v>
      </c>
      <c r="K781" t="s">
        <v>91</v>
      </c>
      <c r="L781" t="s">
        <v>97</v>
      </c>
      <c r="M781" s="4">
        <v>3.6310658818359202E-2</v>
      </c>
      <c r="N781" s="4">
        <v>7.4588010182998904E-2</v>
      </c>
      <c r="O781" s="4">
        <v>4.3826171682007302E-2</v>
      </c>
      <c r="P781" s="4">
        <v>2.4746158034118899E-2</v>
      </c>
      <c r="Q781" s="4">
        <v>3.4174524868328698E-2</v>
      </c>
    </row>
    <row r="782" spans="1:17">
      <c r="A782" t="s">
        <v>1836</v>
      </c>
      <c r="B782" t="s">
        <v>626</v>
      </c>
      <c r="C782" t="s">
        <v>258</v>
      </c>
      <c r="D782" t="s">
        <v>1731</v>
      </c>
      <c r="E782" t="s">
        <v>736</v>
      </c>
      <c r="F782">
        <v>6.5431764994827299E-3</v>
      </c>
      <c r="G782">
        <v>0</v>
      </c>
      <c r="H782" t="s">
        <v>1732</v>
      </c>
      <c r="I782" t="s">
        <v>1733</v>
      </c>
      <c r="J782" t="s">
        <v>739</v>
      </c>
      <c r="K782" t="s">
        <v>243</v>
      </c>
      <c r="L782" t="s">
        <v>740</v>
      </c>
      <c r="M782" s="4">
        <v>1.8065119461423999E-3</v>
      </c>
      <c r="N782" s="4">
        <v>9.3685029437757302E-3</v>
      </c>
      <c r="O782" s="4">
        <v>7.3424618148066802E-3</v>
      </c>
      <c r="P782" s="4">
        <v>8.6094628987264197E-3</v>
      </c>
      <c r="Q782" s="4">
        <v>6.3302019341941501E-4</v>
      </c>
    </row>
    <row r="783" spans="1:17">
      <c r="A783" t="s">
        <v>1837</v>
      </c>
      <c r="B783" t="s">
        <v>626</v>
      </c>
      <c r="C783" t="s">
        <v>258</v>
      </c>
      <c r="D783" t="s">
        <v>735</v>
      </c>
      <c r="E783" t="s">
        <v>736</v>
      </c>
      <c r="F783">
        <v>4.60868040313046E-2</v>
      </c>
      <c r="G783">
        <v>0</v>
      </c>
      <c r="H783" t="s">
        <v>737</v>
      </c>
      <c r="I783" t="s">
        <v>738</v>
      </c>
      <c r="J783" t="s">
        <v>739</v>
      </c>
      <c r="K783" t="s">
        <v>243</v>
      </c>
      <c r="L783" t="s">
        <v>740</v>
      </c>
      <c r="M783" s="4">
        <v>4.2625552868912002E-2</v>
      </c>
      <c r="N783" s="4">
        <v>7.58624505541039E-2</v>
      </c>
      <c r="O783" s="4">
        <v>6.0570513466562899E-2</v>
      </c>
      <c r="P783" s="4">
        <v>5.3158238397854302E-2</v>
      </c>
      <c r="Q783" s="4">
        <v>1.94922769552495E-2</v>
      </c>
    </row>
    <row r="784" spans="1:17">
      <c r="A784" t="s">
        <v>1838</v>
      </c>
      <c r="B784" t="s">
        <v>626</v>
      </c>
      <c r="C784" t="s">
        <v>258</v>
      </c>
      <c r="D784" t="s">
        <v>754</v>
      </c>
      <c r="E784" t="s">
        <v>300</v>
      </c>
      <c r="F784">
        <v>2.9869876611264399E-4</v>
      </c>
      <c r="G784">
        <v>0</v>
      </c>
      <c r="H784" t="s">
        <v>1031</v>
      </c>
      <c r="I784" t="s">
        <v>1032</v>
      </c>
      <c r="J784" t="s">
        <v>123</v>
      </c>
      <c r="K784" t="s">
        <v>124</v>
      </c>
      <c r="L784" t="s">
        <v>125</v>
      </c>
      <c r="M784" s="4">
        <v>0</v>
      </c>
      <c r="N784" s="4">
        <v>9.5707780444288001E-4</v>
      </c>
      <c r="O784" s="4">
        <v>3.0156263031910302E-4</v>
      </c>
      <c r="P784" s="4">
        <v>3.28967222925399E-4</v>
      </c>
      <c r="Q784" s="4">
        <v>3.5073173290076002E-5</v>
      </c>
    </row>
    <row r="785" spans="1:17">
      <c r="A785" t="s">
        <v>1839</v>
      </c>
      <c r="B785" t="s">
        <v>626</v>
      </c>
      <c r="C785" t="s">
        <v>258</v>
      </c>
      <c r="D785" t="s">
        <v>754</v>
      </c>
      <c r="E785" t="s">
        <v>304</v>
      </c>
      <c r="F785">
        <v>1.21734241741367E-3</v>
      </c>
      <c r="G785">
        <v>0</v>
      </c>
      <c r="H785" t="s">
        <v>1034</v>
      </c>
      <c r="I785" t="s">
        <v>1035</v>
      </c>
      <c r="J785" t="s">
        <v>123</v>
      </c>
      <c r="K785" t="s">
        <v>124</v>
      </c>
      <c r="L785" t="s">
        <v>125</v>
      </c>
      <c r="M785" s="4">
        <v>3.0215700626212998E-4</v>
      </c>
      <c r="N785" s="4">
        <v>4.1860991289607496E-3</v>
      </c>
      <c r="O785" s="4">
        <v>1.2639960864494399E-3</v>
      </c>
      <c r="P785" s="4">
        <v>1.4940268794477599E-3</v>
      </c>
      <c r="Q785" s="4">
        <v>1.67851517484089E-4</v>
      </c>
    </row>
    <row r="786" spans="1:17">
      <c r="A786" t="s">
        <v>1840</v>
      </c>
      <c r="B786" t="s">
        <v>626</v>
      </c>
      <c r="C786" t="s">
        <v>258</v>
      </c>
      <c r="D786" t="s">
        <v>119</v>
      </c>
      <c r="E786" t="s">
        <v>300</v>
      </c>
      <c r="F786">
        <v>1.5680895333616499E-3</v>
      </c>
      <c r="G786">
        <v>0</v>
      </c>
      <c r="H786" t="s">
        <v>301</v>
      </c>
      <c r="I786" t="s">
        <v>302</v>
      </c>
      <c r="J786" t="s">
        <v>123</v>
      </c>
      <c r="K786" t="s">
        <v>124</v>
      </c>
      <c r="L786" t="s">
        <v>125</v>
      </c>
      <c r="M786" s="4">
        <v>1.5923184982631401E-3</v>
      </c>
      <c r="N786" s="4">
        <v>1.4465606613695101E-3</v>
      </c>
      <c r="O786" s="4">
        <v>1.02062827975499E-3</v>
      </c>
      <c r="P786" s="4">
        <v>7.2915488935362295E-4</v>
      </c>
      <c r="Q786" s="4">
        <v>2.6912220875601601E-3</v>
      </c>
    </row>
    <row r="787" spans="1:17">
      <c r="A787" t="s">
        <v>1841</v>
      </c>
      <c r="B787" t="s">
        <v>626</v>
      </c>
      <c r="C787" t="s">
        <v>258</v>
      </c>
      <c r="D787" t="s">
        <v>119</v>
      </c>
      <c r="E787" t="s">
        <v>304</v>
      </c>
      <c r="F787">
        <v>6.3658660545490098E-3</v>
      </c>
      <c r="G787">
        <v>0</v>
      </c>
      <c r="H787" t="s">
        <v>305</v>
      </c>
      <c r="I787" t="s">
        <v>306</v>
      </c>
      <c r="J787" t="s">
        <v>123</v>
      </c>
      <c r="K787" t="s">
        <v>124</v>
      </c>
      <c r="L787" t="s">
        <v>125</v>
      </c>
      <c r="M787" s="4">
        <v>1.48572116463101E-2</v>
      </c>
      <c r="N787" s="4">
        <v>1.2773320824149901E-2</v>
      </c>
      <c r="O787" s="4">
        <v>2.0785662591001699E-2</v>
      </c>
      <c r="P787" s="4">
        <v>1.6571167713213202E-2</v>
      </c>
      <c r="Q787" s="4">
        <v>1.6181901614600199E-2</v>
      </c>
    </row>
    <row r="788" spans="1:17">
      <c r="A788" t="s">
        <v>1842</v>
      </c>
      <c r="B788" t="s">
        <v>626</v>
      </c>
      <c r="C788" t="s">
        <v>258</v>
      </c>
      <c r="D788" t="s">
        <v>1743</v>
      </c>
      <c r="E788" t="s">
        <v>300</v>
      </c>
      <c r="F788">
        <v>2.7627476675283502E-4</v>
      </c>
      <c r="G788">
        <v>0</v>
      </c>
      <c r="H788" t="s">
        <v>1843</v>
      </c>
      <c r="I788" t="s">
        <v>1844</v>
      </c>
      <c r="J788" t="s">
        <v>123</v>
      </c>
      <c r="K788" t="s">
        <v>124</v>
      </c>
      <c r="L788" t="s">
        <v>125</v>
      </c>
      <c r="M788" s="4">
        <v>0</v>
      </c>
      <c r="N788" s="4">
        <v>1.0840294754209999E-3</v>
      </c>
      <c r="O788" s="4">
        <v>8.1861395011802998E-4</v>
      </c>
      <c r="P788" s="4">
        <v>2.09771660651383E-4</v>
      </c>
      <c r="Q788" s="4">
        <v>0</v>
      </c>
    </row>
    <row r="789" spans="1:17">
      <c r="A789" t="s">
        <v>1845</v>
      </c>
      <c r="B789" t="s">
        <v>626</v>
      </c>
      <c r="C789" t="s">
        <v>258</v>
      </c>
      <c r="D789" t="s">
        <v>1743</v>
      </c>
      <c r="E789" t="s">
        <v>304</v>
      </c>
      <c r="F789">
        <v>1.12603141823057E-3</v>
      </c>
      <c r="G789">
        <v>0</v>
      </c>
      <c r="H789" t="s">
        <v>1846</v>
      </c>
      <c r="I789" t="s">
        <v>1847</v>
      </c>
      <c r="J789" t="s">
        <v>123</v>
      </c>
      <c r="K789" t="s">
        <v>124</v>
      </c>
      <c r="L789" t="s">
        <v>125</v>
      </c>
      <c r="M789" s="4">
        <v>5.9938714163705695E-4</v>
      </c>
      <c r="N789" s="4">
        <v>4.6580194502124396E-3</v>
      </c>
      <c r="O789" s="4">
        <v>3.5823030622363899E-3</v>
      </c>
      <c r="P789" s="4">
        <v>1.0002138929194901E-3</v>
      </c>
      <c r="Q789" s="4">
        <v>1.7617082037861E-4</v>
      </c>
    </row>
    <row r="790" spans="1:17">
      <c r="A790" t="s">
        <v>1848</v>
      </c>
      <c r="B790" t="s">
        <v>626</v>
      </c>
      <c r="C790" t="s">
        <v>258</v>
      </c>
      <c r="D790" t="s">
        <v>1743</v>
      </c>
      <c r="E790" t="s">
        <v>127</v>
      </c>
      <c r="F790">
        <v>4.56661309943179E-4</v>
      </c>
      <c r="G790">
        <v>0</v>
      </c>
      <c r="H790" t="s">
        <v>1747</v>
      </c>
      <c r="I790" t="s">
        <v>1748</v>
      </c>
      <c r="J790" t="s">
        <v>123</v>
      </c>
      <c r="K790" t="s">
        <v>124</v>
      </c>
      <c r="L790" t="s">
        <v>125</v>
      </c>
      <c r="M790" s="4">
        <v>0</v>
      </c>
      <c r="N790" s="4">
        <v>1.64901163595086E-3</v>
      </c>
      <c r="O790" s="4">
        <v>1.3670127596461901E-3</v>
      </c>
      <c r="P790" s="4">
        <v>0</v>
      </c>
      <c r="Q790" s="4">
        <v>0</v>
      </c>
    </row>
    <row r="791" spans="1:17">
      <c r="A791" t="s">
        <v>1849</v>
      </c>
      <c r="B791" t="s">
        <v>626</v>
      </c>
      <c r="C791" t="s">
        <v>258</v>
      </c>
      <c r="D791" t="s">
        <v>308</v>
      </c>
      <c r="E791" t="s">
        <v>309</v>
      </c>
      <c r="F791">
        <v>4.4136662301498899E-4</v>
      </c>
      <c r="G791">
        <v>0</v>
      </c>
      <c r="H791" t="s">
        <v>310</v>
      </c>
      <c r="I791" t="s">
        <v>311</v>
      </c>
      <c r="J791" t="s">
        <v>312</v>
      </c>
      <c r="K791" t="s">
        <v>91</v>
      </c>
      <c r="L791" t="s">
        <v>313</v>
      </c>
      <c r="M791" s="4">
        <v>3.80654860353965E-3</v>
      </c>
      <c r="N791" s="4">
        <v>4.3010116440353501E-4</v>
      </c>
      <c r="O791" s="4">
        <v>1.0172679280836599E-3</v>
      </c>
      <c r="P791" s="4">
        <v>0</v>
      </c>
      <c r="Q791" s="4">
        <v>0</v>
      </c>
    </row>
    <row r="792" spans="1:17">
      <c r="A792" t="s">
        <v>1850</v>
      </c>
      <c r="B792" t="s">
        <v>626</v>
      </c>
      <c r="C792" t="s">
        <v>258</v>
      </c>
      <c r="D792" t="s">
        <v>308</v>
      </c>
      <c r="E792" t="s">
        <v>315</v>
      </c>
      <c r="F792">
        <v>7.7726153853401201E-3</v>
      </c>
      <c r="G792">
        <v>0.91</v>
      </c>
      <c r="H792" t="s">
        <v>316</v>
      </c>
      <c r="I792" t="s">
        <v>317</v>
      </c>
      <c r="J792" t="s">
        <v>312</v>
      </c>
      <c r="K792" t="s">
        <v>91</v>
      </c>
      <c r="L792" t="s">
        <v>313</v>
      </c>
      <c r="M792" s="4">
        <v>1.02980798019491E-3</v>
      </c>
      <c r="N792" s="4">
        <v>9.5238977940705506E-3</v>
      </c>
      <c r="O792" s="4">
        <v>2.2553068162422699E-2</v>
      </c>
      <c r="P792" s="4">
        <v>7.5222783529669303E-3</v>
      </c>
      <c r="Q792" s="4">
        <v>3.3061105890492097E-2</v>
      </c>
    </row>
    <row r="793" spans="1:17">
      <c r="A793" t="s">
        <v>1851</v>
      </c>
      <c r="B793" t="s">
        <v>626</v>
      </c>
      <c r="C793" t="s">
        <v>258</v>
      </c>
      <c r="D793" t="s">
        <v>308</v>
      </c>
      <c r="E793" t="s">
        <v>319</v>
      </c>
      <c r="F793">
        <v>9.0471728891499108E-3</v>
      </c>
      <c r="G793">
        <v>0</v>
      </c>
      <c r="H793" t="s">
        <v>320</v>
      </c>
      <c r="I793" t="s">
        <v>321</v>
      </c>
      <c r="J793" t="s">
        <v>312</v>
      </c>
      <c r="K793" t="s">
        <v>91</v>
      </c>
      <c r="L793" t="s">
        <v>313</v>
      </c>
      <c r="M793" s="4">
        <v>1.22369549734874E-3</v>
      </c>
      <c r="N793" s="4">
        <v>1.16187109330108E-2</v>
      </c>
      <c r="O793" s="4">
        <v>1.9662265081060198E-2</v>
      </c>
      <c r="P793" s="4">
        <v>9.7661343833032304E-3</v>
      </c>
      <c r="Q793" s="4">
        <v>4.0587281413813403E-2</v>
      </c>
    </row>
    <row r="794" spans="1:17">
      <c r="A794" t="s">
        <v>1852</v>
      </c>
      <c r="B794" t="s">
        <v>626</v>
      </c>
      <c r="C794" t="s">
        <v>258</v>
      </c>
      <c r="D794" t="s">
        <v>308</v>
      </c>
      <c r="E794" t="s">
        <v>323</v>
      </c>
      <c r="F794">
        <v>6.2398616845739897E-3</v>
      </c>
      <c r="G794">
        <v>0</v>
      </c>
      <c r="H794" t="s">
        <v>324</v>
      </c>
      <c r="I794" t="s">
        <v>325</v>
      </c>
      <c r="J794" t="s">
        <v>312</v>
      </c>
      <c r="K794" t="s">
        <v>91</v>
      </c>
      <c r="L794" t="s">
        <v>313</v>
      </c>
      <c r="M794" s="4">
        <v>4.8450195163658302E-3</v>
      </c>
      <c r="N794" s="4">
        <v>7.4145872124782497E-3</v>
      </c>
      <c r="O794" s="4">
        <v>1.7525914521483998E-2</v>
      </c>
      <c r="P794" s="4">
        <v>6.4946191176225203E-3</v>
      </c>
      <c r="Q794" s="4">
        <v>3.0555641765975802E-2</v>
      </c>
    </row>
    <row r="795" spans="1:17">
      <c r="A795" t="s">
        <v>1853</v>
      </c>
      <c r="B795" t="s">
        <v>626</v>
      </c>
      <c r="C795" t="s">
        <v>258</v>
      </c>
      <c r="D795" t="s">
        <v>308</v>
      </c>
      <c r="E795" t="s">
        <v>327</v>
      </c>
      <c r="F795">
        <v>5.5391027205018296E-4</v>
      </c>
      <c r="G795">
        <v>0</v>
      </c>
      <c r="H795" t="s">
        <v>328</v>
      </c>
      <c r="I795" t="s">
        <v>329</v>
      </c>
      <c r="J795" t="s">
        <v>312</v>
      </c>
      <c r="K795" t="s">
        <v>91</v>
      </c>
      <c r="L795" t="s">
        <v>330</v>
      </c>
      <c r="M795" s="4">
        <v>5.1544409163884597E-5</v>
      </c>
      <c r="N795" s="4">
        <v>4.0742310098778798E-4</v>
      </c>
      <c r="O795" s="4">
        <v>2.64338349140193E-3</v>
      </c>
      <c r="P795" s="4">
        <v>3.77738162615107E-4</v>
      </c>
      <c r="Q795" s="4">
        <v>3.7395164878406498E-3</v>
      </c>
    </row>
    <row r="796" spans="1:17">
      <c r="A796" t="s">
        <v>1854</v>
      </c>
      <c r="B796" t="s">
        <v>626</v>
      </c>
      <c r="C796" t="s">
        <v>258</v>
      </c>
      <c r="D796" t="s">
        <v>332</v>
      </c>
      <c r="E796" t="s">
        <v>333</v>
      </c>
      <c r="F796">
        <v>4.4358270016219403E-3</v>
      </c>
      <c r="G796">
        <v>0</v>
      </c>
      <c r="H796" t="s">
        <v>334</v>
      </c>
      <c r="I796" t="s">
        <v>335</v>
      </c>
      <c r="J796" t="s">
        <v>336</v>
      </c>
      <c r="K796" t="s">
        <v>91</v>
      </c>
      <c r="L796" t="s">
        <v>337</v>
      </c>
      <c r="M796" s="4">
        <v>4.6031220934002696E-3</v>
      </c>
      <c r="N796" s="4">
        <v>7.8652781770639103E-3</v>
      </c>
      <c r="O796" s="4">
        <v>8.0747026387945099E-3</v>
      </c>
      <c r="P796" s="4">
        <v>1.14074287569285E-2</v>
      </c>
      <c r="Q796" s="4">
        <v>1.4964050798294E-2</v>
      </c>
    </row>
    <row r="797" spans="1:17">
      <c r="A797" t="s">
        <v>1855</v>
      </c>
      <c r="B797" t="s">
        <v>626</v>
      </c>
      <c r="C797" t="s">
        <v>258</v>
      </c>
      <c r="D797" t="s">
        <v>332</v>
      </c>
      <c r="E797" t="s">
        <v>339</v>
      </c>
      <c r="F797">
        <v>1.4680369530646799E-2</v>
      </c>
      <c r="G797">
        <v>0</v>
      </c>
      <c r="H797" t="s">
        <v>340</v>
      </c>
      <c r="I797" t="s">
        <v>341</v>
      </c>
      <c r="J797" t="s">
        <v>336</v>
      </c>
      <c r="K797" t="s">
        <v>91</v>
      </c>
      <c r="L797" t="s">
        <v>337</v>
      </c>
      <c r="M797" s="4">
        <v>1.9053111924421499E-3</v>
      </c>
      <c r="N797" s="4">
        <v>2.4847694862037001E-2</v>
      </c>
      <c r="O797" s="4">
        <v>2.0965197212570699E-2</v>
      </c>
      <c r="P797" s="4">
        <v>2.9244801348753999E-2</v>
      </c>
      <c r="Q797" s="4">
        <v>3.0137792732806999E-2</v>
      </c>
    </row>
    <row r="798" spans="1:17">
      <c r="A798" t="s">
        <v>1856</v>
      </c>
      <c r="B798" t="s">
        <v>626</v>
      </c>
      <c r="C798" t="s">
        <v>258</v>
      </c>
      <c r="D798" t="s">
        <v>332</v>
      </c>
      <c r="E798" t="s">
        <v>348</v>
      </c>
      <c r="F798">
        <v>1.5686544200143801E-3</v>
      </c>
      <c r="G798">
        <v>0</v>
      </c>
      <c r="H798" t="s">
        <v>349</v>
      </c>
      <c r="I798" t="s">
        <v>350</v>
      </c>
      <c r="J798" t="s">
        <v>351</v>
      </c>
      <c r="K798" t="s">
        <v>91</v>
      </c>
      <c r="L798" t="s">
        <v>346</v>
      </c>
      <c r="M798" s="4">
        <v>3.7138353589629201E-3</v>
      </c>
      <c r="N798" s="4">
        <v>5.4882352107701697E-3</v>
      </c>
      <c r="O798" s="4">
        <v>4.83267760958043E-3</v>
      </c>
      <c r="P798" s="4">
        <v>3.3991571671377402E-3</v>
      </c>
      <c r="Q798" s="4">
        <v>6.5601653116999104E-3</v>
      </c>
    </row>
    <row r="799" spans="1:17">
      <c r="A799" t="s">
        <v>1857</v>
      </c>
      <c r="B799" t="s">
        <v>626</v>
      </c>
      <c r="C799" t="s">
        <v>258</v>
      </c>
      <c r="D799" t="s">
        <v>332</v>
      </c>
      <c r="E799" t="s">
        <v>357</v>
      </c>
      <c r="F799">
        <v>4.0405856344167797E-3</v>
      </c>
      <c r="G799">
        <v>0</v>
      </c>
      <c r="H799" t="s">
        <v>358</v>
      </c>
      <c r="I799" t="s">
        <v>359</v>
      </c>
      <c r="J799" t="s">
        <v>351</v>
      </c>
      <c r="K799" t="s">
        <v>91</v>
      </c>
      <c r="L799" t="s">
        <v>346</v>
      </c>
      <c r="M799" s="4">
        <v>3.2846835077817002E-4</v>
      </c>
      <c r="N799" s="4">
        <v>6.9063992353624298E-3</v>
      </c>
      <c r="O799" s="4">
        <v>9.3770106321756693E-3</v>
      </c>
      <c r="P799" s="4">
        <v>1.6824756254219201E-3</v>
      </c>
      <c r="Q799" s="4">
        <v>3.3327369630996601E-3</v>
      </c>
    </row>
    <row r="800" spans="1:17">
      <c r="A800" t="s">
        <v>1858</v>
      </c>
      <c r="B800" t="s">
        <v>626</v>
      </c>
      <c r="C800" t="s">
        <v>258</v>
      </c>
      <c r="D800" t="s">
        <v>790</v>
      </c>
      <c r="E800" t="s">
        <v>333</v>
      </c>
      <c r="F800">
        <v>2.9810783184513502E-3</v>
      </c>
      <c r="G800">
        <v>0</v>
      </c>
      <c r="H800" t="s">
        <v>1063</v>
      </c>
      <c r="I800" t="s">
        <v>1064</v>
      </c>
      <c r="J800" t="s">
        <v>336</v>
      </c>
      <c r="K800" t="s">
        <v>91</v>
      </c>
      <c r="L800" t="s">
        <v>337</v>
      </c>
      <c r="M800" s="4">
        <v>7.4471883621776496E-4</v>
      </c>
      <c r="N800" s="4">
        <v>8.4623015689953996E-3</v>
      </c>
      <c r="O800" s="4">
        <v>5.2810274526956403E-3</v>
      </c>
      <c r="P800" s="4">
        <v>4.6108098032079598E-3</v>
      </c>
      <c r="Q800" s="4">
        <v>3.8348866801468098E-4</v>
      </c>
    </row>
    <row r="801" spans="1:17">
      <c r="A801" t="s">
        <v>1859</v>
      </c>
      <c r="B801" t="s">
        <v>626</v>
      </c>
      <c r="C801" t="s">
        <v>258</v>
      </c>
      <c r="D801" t="s">
        <v>790</v>
      </c>
      <c r="E801" t="s">
        <v>339</v>
      </c>
      <c r="F801">
        <v>9.8992859777819395E-3</v>
      </c>
      <c r="G801">
        <v>0</v>
      </c>
      <c r="H801" t="s">
        <v>1066</v>
      </c>
      <c r="I801" t="s">
        <v>1067</v>
      </c>
      <c r="J801" t="s">
        <v>336</v>
      </c>
      <c r="K801" t="s">
        <v>91</v>
      </c>
      <c r="L801" t="s">
        <v>337</v>
      </c>
      <c r="M801" s="4">
        <v>9.9603836716576706E-4</v>
      </c>
      <c r="N801" s="4">
        <v>2.3442596040055799E-2</v>
      </c>
      <c r="O801" s="4">
        <v>1.0528861095077601E-2</v>
      </c>
      <c r="P801" s="4">
        <v>7.5994024202762998E-3</v>
      </c>
      <c r="Q801" s="4">
        <v>6.0952304331294101E-5</v>
      </c>
    </row>
    <row r="802" spans="1:17">
      <c r="A802" t="s">
        <v>1860</v>
      </c>
      <c r="B802" t="s">
        <v>626</v>
      </c>
      <c r="C802" t="s">
        <v>258</v>
      </c>
      <c r="D802" t="s">
        <v>790</v>
      </c>
      <c r="E802" t="s">
        <v>615</v>
      </c>
      <c r="F802">
        <v>2.3129915190611201E-2</v>
      </c>
      <c r="G802">
        <v>0</v>
      </c>
      <c r="H802" t="s">
        <v>791</v>
      </c>
      <c r="I802" t="s">
        <v>792</v>
      </c>
      <c r="J802" t="s">
        <v>336</v>
      </c>
      <c r="K802" t="s">
        <v>91</v>
      </c>
      <c r="L802" t="s">
        <v>337</v>
      </c>
      <c r="M802" s="4">
        <v>3.8354185465471198E-3</v>
      </c>
      <c r="N802" s="4">
        <v>6.7188220675926294E-2</v>
      </c>
      <c r="O802" s="4">
        <v>3.6802426659294903E-2</v>
      </c>
      <c r="P802" s="4">
        <v>2.21445810003295E-2</v>
      </c>
      <c r="Q802" s="4">
        <v>1.55002665067488E-3</v>
      </c>
    </row>
    <row r="803" spans="1:17">
      <c r="A803" t="s">
        <v>1861</v>
      </c>
      <c r="B803" t="s">
        <v>626</v>
      </c>
      <c r="C803" t="s">
        <v>258</v>
      </c>
      <c r="D803" t="s">
        <v>790</v>
      </c>
      <c r="E803" t="s">
        <v>790</v>
      </c>
      <c r="F803">
        <v>6.1216405754349395E-4</v>
      </c>
      <c r="G803">
        <v>0</v>
      </c>
      <c r="H803" t="s">
        <v>1070</v>
      </c>
      <c r="I803" t="s">
        <v>1071</v>
      </c>
      <c r="J803" t="s">
        <v>345</v>
      </c>
      <c r="K803" t="s">
        <v>91</v>
      </c>
      <c r="L803" t="s">
        <v>346</v>
      </c>
      <c r="M803" s="4">
        <v>1.15760538306427E-4</v>
      </c>
      <c r="N803" s="4">
        <v>2.44732021905093E-3</v>
      </c>
      <c r="O803" s="4">
        <v>1.7648297464726999E-3</v>
      </c>
      <c r="P803" s="4">
        <v>3.9210595067518702E-4</v>
      </c>
      <c r="Q803" s="4">
        <v>0</v>
      </c>
    </row>
    <row r="804" spans="1:17">
      <c r="A804" t="s">
        <v>1862</v>
      </c>
      <c r="B804" t="s">
        <v>626</v>
      </c>
      <c r="C804" t="s">
        <v>258</v>
      </c>
      <c r="D804" t="s">
        <v>790</v>
      </c>
      <c r="E804" t="s">
        <v>348</v>
      </c>
      <c r="F804">
        <v>1.0532126566977699E-3</v>
      </c>
      <c r="G804">
        <v>0</v>
      </c>
      <c r="H804" t="s">
        <v>1073</v>
      </c>
      <c r="I804" t="s">
        <v>1074</v>
      </c>
      <c r="J804" t="s">
        <v>351</v>
      </c>
      <c r="K804" t="s">
        <v>91</v>
      </c>
      <c r="L804" t="s">
        <v>346</v>
      </c>
      <c r="M804" s="4">
        <v>2.23021327747203E-4</v>
      </c>
      <c r="N804" s="4">
        <v>5.0923350646927702E-3</v>
      </c>
      <c r="O804" s="4">
        <v>3.0907244875101299E-3</v>
      </c>
      <c r="P804" s="4">
        <v>2.1896369934946698E-3</v>
      </c>
      <c r="Q804" s="4">
        <v>0</v>
      </c>
    </row>
    <row r="805" spans="1:17">
      <c r="A805" t="s">
        <v>1863</v>
      </c>
      <c r="B805" t="s">
        <v>626</v>
      </c>
      <c r="C805" t="s">
        <v>258</v>
      </c>
      <c r="D805" t="s">
        <v>790</v>
      </c>
      <c r="E805" t="s">
        <v>353</v>
      </c>
      <c r="F805">
        <v>1.3140721470346201E-2</v>
      </c>
      <c r="G805">
        <v>0</v>
      </c>
      <c r="H805" t="s">
        <v>794</v>
      </c>
      <c r="I805" t="s">
        <v>795</v>
      </c>
      <c r="J805" t="s">
        <v>351</v>
      </c>
      <c r="K805" t="s">
        <v>91</v>
      </c>
      <c r="L805" t="s">
        <v>346</v>
      </c>
      <c r="M805" s="4">
        <v>2.3805324541951202E-3</v>
      </c>
      <c r="N805" s="4">
        <v>3.8111025517956899E-2</v>
      </c>
      <c r="O805" s="4">
        <v>2.33003412988926E-2</v>
      </c>
      <c r="P805" s="4">
        <v>1.4354564657144599E-2</v>
      </c>
      <c r="Q805" s="4">
        <v>1.6662076544455299E-3</v>
      </c>
    </row>
    <row r="806" spans="1:17">
      <c r="A806" t="s">
        <v>1864</v>
      </c>
      <c r="B806" t="s">
        <v>626</v>
      </c>
      <c r="C806" t="s">
        <v>258</v>
      </c>
      <c r="D806" t="s">
        <v>790</v>
      </c>
      <c r="E806" t="s">
        <v>357</v>
      </c>
      <c r="F806">
        <v>2.7151045670141998E-3</v>
      </c>
      <c r="G806">
        <v>0</v>
      </c>
      <c r="H806" t="s">
        <v>1077</v>
      </c>
      <c r="I806" t="s">
        <v>1078</v>
      </c>
      <c r="J806" t="s">
        <v>351</v>
      </c>
      <c r="K806" t="s">
        <v>91</v>
      </c>
      <c r="L806" t="s">
        <v>346</v>
      </c>
      <c r="M806" s="4">
        <v>0</v>
      </c>
      <c r="N806" s="4">
        <v>5.0307291526901403E-3</v>
      </c>
      <c r="O806" s="4">
        <v>2.8524389808314001E-3</v>
      </c>
      <c r="P806" s="4">
        <v>0</v>
      </c>
      <c r="Q806" s="4">
        <v>2.19336125058283E-4</v>
      </c>
    </row>
    <row r="807" spans="1:17">
      <c r="A807" t="s">
        <v>1865</v>
      </c>
      <c r="B807" t="s">
        <v>626</v>
      </c>
      <c r="C807" t="s">
        <v>258</v>
      </c>
      <c r="D807" t="s">
        <v>804</v>
      </c>
      <c r="E807" t="s">
        <v>362</v>
      </c>
      <c r="F807">
        <v>5.9896463090205403E-2</v>
      </c>
      <c r="G807">
        <v>0</v>
      </c>
      <c r="H807" t="s">
        <v>1084</v>
      </c>
      <c r="I807" t="s">
        <v>1085</v>
      </c>
      <c r="J807" t="s">
        <v>365</v>
      </c>
      <c r="K807" t="s">
        <v>243</v>
      </c>
      <c r="L807" t="s">
        <v>366</v>
      </c>
      <c r="M807" s="4">
        <v>3.7240330906769099E-2</v>
      </c>
      <c r="N807" s="4">
        <v>0.109843781477603</v>
      </c>
      <c r="O807" s="4">
        <v>8.8443501347626394E-2</v>
      </c>
      <c r="P807" s="4">
        <v>6.7906123814288094E-2</v>
      </c>
      <c r="Q807" s="4">
        <v>9.3182736763861504E-3</v>
      </c>
    </row>
    <row r="808" spans="1:17">
      <c r="A808" t="s">
        <v>1866</v>
      </c>
      <c r="B808" t="s">
        <v>626</v>
      </c>
      <c r="C808" t="s">
        <v>258</v>
      </c>
      <c r="D808" t="s">
        <v>804</v>
      </c>
      <c r="E808" t="s">
        <v>368</v>
      </c>
      <c r="F808">
        <v>5.9827563192579397E-2</v>
      </c>
      <c r="G808">
        <v>0</v>
      </c>
      <c r="H808" t="s">
        <v>805</v>
      </c>
      <c r="I808" t="s">
        <v>806</v>
      </c>
      <c r="J808" t="s">
        <v>365</v>
      </c>
      <c r="K808" t="s">
        <v>243</v>
      </c>
      <c r="L808" t="s">
        <v>366</v>
      </c>
      <c r="M808" s="4">
        <v>3.9217516352310001E-2</v>
      </c>
      <c r="N808" s="4">
        <v>0.110742705102855</v>
      </c>
      <c r="O808" s="4">
        <v>8.5782202985605696E-2</v>
      </c>
      <c r="P808" s="4">
        <v>6.3645246894340202E-2</v>
      </c>
      <c r="Q808" s="4">
        <v>6.7886397225203898E-3</v>
      </c>
    </row>
    <row r="809" spans="1:17">
      <c r="A809" t="s">
        <v>1867</v>
      </c>
      <c r="B809" t="s">
        <v>626</v>
      </c>
      <c r="C809" t="s">
        <v>258</v>
      </c>
      <c r="D809" t="s">
        <v>804</v>
      </c>
      <c r="E809" t="s">
        <v>372</v>
      </c>
      <c r="F809">
        <v>4.6993999049943801E-2</v>
      </c>
      <c r="G809">
        <v>0</v>
      </c>
      <c r="H809" t="s">
        <v>1088</v>
      </c>
      <c r="I809" t="s">
        <v>1089</v>
      </c>
      <c r="J809" t="s">
        <v>365</v>
      </c>
      <c r="K809" t="s">
        <v>243</v>
      </c>
      <c r="L809" t="s">
        <v>366</v>
      </c>
      <c r="M809" s="4">
        <v>2.8554170323646301E-2</v>
      </c>
      <c r="N809" s="4">
        <v>9.1430649936584604E-2</v>
      </c>
      <c r="O809" s="4">
        <v>7.0081967858215202E-2</v>
      </c>
      <c r="P809" s="4">
        <v>5.2660478257717899E-2</v>
      </c>
      <c r="Q809" s="4">
        <v>4.4541287833531704E-3</v>
      </c>
    </row>
    <row r="810" spans="1:17">
      <c r="A810" t="s">
        <v>1868</v>
      </c>
      <c r="B810" t="s">
        <v>626</v>
      </c>
      <c r="C810" t="s">
        <v>258</v>
      </c>
      <c r="D810" t="s">
        <v>804</v>
      </c>
      <c r="E810" t="s">
        <v>376</v>
      </c>
      <c r="F810">
        <v>2.0950559009720399E-2</v>
      </c>
      <c r="G810">
        <v>0</v>
      </c>
      <c r="H810" t="s">
        <v>1091</v>
      </c>
      <c r="I810" t="s">
        <v>1092</v>
      </c>
      <c r="J810" t="s">
        <v>365</v>
      </c>
      <c r="K810" t="s">
        <v>243</v>
      </c>
      <c r="L810" t="s">
        <v>366</v>
      </c>
      <c r="M810" s="4">
        <v>1.51321536360297E-2</v>
      </c>
      <c r="N810" s="4">
        <v>3.5470673745190098E-2</v>
      </c>
      <c r="O810" s="4">
        <v>2.8296762355383899E-2</v>
      </c>
      <c r="P810" s="4">
        <v>1.3751554432479199E-2</v>
      </c>
      <c r="Q810" s="4">
        <v>2.6633086251604699E-3</v>
      </c>
    </row>
    <row r="811" spans="1:17">
      <c r="A811" t="s">
        <v>1869</v>
      </c>
      <c r="B811" t="s">
        <v>626</v>
      </c>
      <c r="C811" t="s">
        <v>258</v>
      </c>
      <c r="D811" t="s">
        <v>804</v>
      </c>
      <c r="E811" t="s">
        <v>380</v>
      </c>
      <c r="F811">
        <v>3.1959145412467499E-3</v>
      </c>
      <c r="G811">
        <v>0</v>
      </c>
      <c r="H811" t="s">
        <v>1094</v>
      </c>
      <c r="I811" t="s">
        <v>1095</v>
      </c>
      <c r="J811" t="s">
        <v>365</v>
      </c>
      <c r="K811" t="s">
        <v>243</v>
      </c>
      <c r="L811" t="s">
        <v>366</v>
      </c>
      <c r="M811" s="4">
        <v>1.80992436477747E-3</v>
      </c>
      <c r="N811" s="4">
        <v>8.4082153328222699E-3</v>
      </c>
      <c r="O811" s="4">
        <v>1.46580843844972E-3</v>
      </c>
      <c r="P811" s="4">
        <v>3.23434007115258E-3</v>
      </c>
      <c r="Q811" s="4">
        <v>0</v>
      </c>
    </row>
    <row r="812" spans="1:17">
      <c r="A812" t="s">
        <v>1870</v>
      </c>
      <c r="B812" t="s">
        <v>626</v>
      </c>
      <c r="C812" t="s">
        <v>258</v>
      </c>
      <c r="D812" t="s">
        <v>804</v>
      </c>
      <c r="E812" t="s">
        <v>384</v>
      </c>
      <c r="F812">
        <v>8.25354550053768E-3</v>
      </c>
      <c r="G812">
        <v>0</v>
      </c>
      <c r="H812" t="s">
        <v>1097</v>
      </c>
      <c r="I812" t="s">
        <v>1098</v>
      </c>
      <c r="J812" t="s">
        <v>365</v>
      </c>
      <c r="K812" t="s">
        <v>243</v>
      </c>
      <c r="L812" t="s">
        <v>387</v>
      </c>
      <c r="M812" s="4">
        <v>1.9182959938844799E-3</v>
      </c>
      <c r="N812" s="4">
        <v>1.4643721398166699E-2</v>
      </c>
      <c r="O812" s="4">
        <v>1.93271353449717E-3</v>
      </c>
      <c r="P812" s="4">
        <v>9.2247439293955992E-3</v>
      </c>
      <c r="Q812" s="4">
        <v>0</v>
      </c>
    </row>
    <row r="813" spans="1:17">
      <c r="A813" t="s">
        <v>1871</v>
      </c>
      <c r="B813" t="s">
        <v>626</v>
      </c>
      <c r="C813" t="s">
        <v>258</v>
      </c>
      <c r="D813" t="s">
        <v>804</v>
      </c>
      <c r="E813" t="s">
        <v>389</v>
      </c>
      <c r="F813">
        <v>4.5679277239841897E-3</v>
      </c>
      <c r="G813">
        <v>0</v>
      </c>
      <c r="H813" t="s">
        <v>1100</v>
      </c>
      <c r="I813" t="s">
        <v>1101</v>
      </c>
      <c r="J813" t="s">
        <v>365</v>
      </c>
      <c r="K813" t="s">
        <v>243</v>
      </c>
      <c r="L813" t="s">
        <v>387</v>
      </c>
      <c r="M813" s="4">
        <v>1.3462024129069501E-3</v>
      </c>
      <c r="N813" s="4">
        <v>8.0989690650044698E-3</v>
      </c>
      <c r="O813" s="4">
        <v>7.6996287175146801E-4</v>
      </c>
      <c r="P813" s="4">
        <v>4.6002879327221302E-3</v>
      </c>
      <c r="Q813" s="4">
        <v>0</v>
      </c>
    </row>
    <row r="814" spans="1:17">
      <c r="A814" t="s">
        <v>1872</v>
      </c>
      <c r="B814" t="s">
        <v>626</v>
      </c>
      <c r="C814" t="s">
        <v>258</v>
      </c>
      <c r="D814" t="s">
        <v>804</v>
      </c>
      <c r="E814" t="s">
        <v>393</v>
      </c>
      <c r="F814">
        <v>5.4383107639772499E-2</v>
      </c>
      <c r="G814">
        <v>0</v>
      </c>
      <c r="H814" t="s">
        <v>808</v>
      </c>
      <c r="I814" t="s">
        <v>809</v>
      </c>
      <c r="J814" t="s">
        <v>365</v>
      </c>
      <c r="K814" t="s">
        <v>243</v>
      </c>
      <c r="L814" t="s">
        <v>366</v>
      </c>
      <c r="M814" s="4">
        <v>3.2740681872709503E-2</v>
      </c>
      <c r="N814" s="4">
        <v>0.104966667191767</v>
      </c>
      <c r="O814" s="4">
        <v>7.8251295721731007E-2</v>
      </c>
      <c r="P814" s="4">
        <v>5.6116355383023099E-2</v>
      </c>
      <c r="Q814" s="4">
        <v>6.4350465707563899E-3</v>
      </c>
    </row>
    <row r="815" spans="1:17">
      <c r="A815" t="s">
        <v>1873</v>
      </c>
      <c r="B815" t="s">
        <v>626</v>
      </c>
      <c r="C815" t="s">
        <v>258</v>
      </c>
      <c r="D815" t="s">
        <v>804</v>
      </c>
      <c r="E815" t="s">
        <v>397</v>
      </c>
      <c r="F815">
        <v>3.4046906370683201E-2</v>
      </c>
      <c r="G815">
        <v>0</v>
      </c>
      <c r="H815" t="s">
        <v>811</v>
      </c>
      <c r="I815" t="s">
        <v>812</v>
      </c>
      <c r="J815" t="s">
        <v>365</v>
      </c>
      <c r="K815" t="s">
        <v>243</v>
      </c>
      <c r="L815" t="s">
        <v>387</v>
      </c>
      <c r="M815" s="4">
        <v>1.7802569827202502E-2</v>
      </c>
      <c r="N815" s="4">
        <v>6.7694815994187196E-2</v>
      </c>
      <c r="O815" s="4">
        <v>5.4752241686205599E-2</v>
      </c>
      <c r="P815" s="4">
        <v>3.7959932163574898E-2</v>
      </c>
      <c r="Q815" s="4">
        <v>3.2691741369536499E-3</v>
      </c>
    </row>
    <row r="816" spans="1:17">
      <c r="A816" t="s">
        <v>1874</v>
      </c>
      <c r="B816" t="s">
        <v>626</v>
      </c>
      <c r="C816" t="s">
        <v>258</v>
      </c>
      <c r="D816" t="s">
        <v>804</v>
      </c>
      <c r="E816" t="s">
        <v>401</v>
      </c>
      <c r="F816">
        <v>1.90646874013084E-2</v>
      </c>
      <c r="G816">
        <v>0</v>
      </c>
      <c r="H816" t="s">
        <v>1105</v>
      </c>
      <c r="I816" t="s">
        <v>1106</v>
      </c>
      <c r="J816" t="s">
        <v>365</v>
      </c>
      <c r="K816" t="s">
        <v>243</v>
      </c>
      <c r="L816" t="s">
        <v>387</v>
      </c>
      <c r="M816" s="4">
        <v>9.1721274531462293E-3</v>
      </c>
      <c r="N816" s="4">
        <v>3.9570463147759201E-2</v>
      </c>
      <c r="O816" s="4">
        <v>2.7518850394727502E-2</v>
      </c>
      <c r="P816" s="4">
        <v>2.1840284386569001E-2</v>
      </c>
      <c r="Q816" s="4">
        <v>2.16841190346455E-3</v>
      </c>
    </row>
    <row r="817" spans="1:17">
      <c r="A817" t="s">
        <v>1875</v>
      </c>
      <c r="B817" t="s">
        <v>626</v>
      </c>
      <c r="C817" t="s">
        <v>258</v>
      </c>
      <c r="D817" t="s">
        <v>804</v>
      </c>
      <c r="E817" t="s">
        <v>405</v>
      </c>
      <c r="F817">
        <v>2.4713140121087499E-2</v>
      </c>
      <c r="G817">
        <v>0</v>
      </c>
      <c r="H817" t="s">
        <v>1108</v>
      </c>
      <c r="I817" t="s">
        <v>1109</v>
      </c>
      <c r="J817" t="s">
        <v>365</v>
      </c>
      <c r="K817" t="s">
        <v>243</v>
      </c>
      <c r="L817" t="s">
        <v>387</v>
      </c>
      <c r="M817" s="4">
        <v>1.43830193641901E-2</v>
      </c>
      <c r="N817" s="4">
        <v>4.7205174446571602E-2</v>
      </c>
      <c r="O817" s="4">
        <v>3.6398450024860599E-2</v>
      </c>
      <c r="P817" s="4">
        <v>3.19958164041401E-2</v>
      </c>
      <c r="Q817" s="4">
        <v>1.6795201900366599E-3</v>
      </c>
    </row>
    <row r="818" spans="1:17">
      <c r="A818" t="s">
        <v>1876</v>
      </c>
      <c r="B818" t="s">
        <v>626</v>
      </c>
      <c r="C818" t="s">
        <v>258</v>
      </c>
      <c r="D818" t="s">
        <v>804</v>
      </c>
      <c r="E818" t="s">
        <v>409</v>
      </c>
      <c r="F818">
        <v>2.5005278729689401E-2</v>
      </c>
      <c r="G818">
        <v>0</v>
      </c>
      <c r="H818" t="s">
        <v>1111</v>
      </c>
      <c r="I818" t="s">
        <v>1112</v>
      </c>
      <c r="J818" t="s">
        <v>365</v>
      </c>
      <c r="K818" t="s">
        <v>243</v>
      </c>
      <c r="L818" t="s">
        <v>387</v>
      </c>
      <c r="M818" s="4">
        <v>1.4092453588957299E-2</v>
      </c>
      <c r="N818" s="4">
        <v>4.83416255304372E-2</v>
      </c>
      <c r="O818" s="4">
        <v>3.6618992161046603E-2</v>
      </c>
      <c r="P818" s="4">
        <v>3.2912704819616702E-2</v>
      </c>
      <c r="Q818" s="4">
        <v>1.2626647873649401E-3</v>
      </c>
    </row>
    <row r="819" spans="1:17">
      <c r="A819" t="s">
        <v>1877</v>
      </c>
      <c r="B819" t="s">
        <v>626</v>
      </c>
      <c r="C819" t="s">
        <v>258</v>
      </c>
      <c r="D819" t="s">
        <v>804</v>
      </c>
      <c r="E819" t="s">
        <v>413</v>
      </c>
      <c r="F819">
        <v>2.8750542948884801E-2</v>
      </c>
      <c r="G819">
        <v>0</v>
      </c>
      <c r="H819" t="s">
        <v>1114</v>
      </c>
      <c r="I819" t="s">
        <v>1115</v>
      </c>
      <c r="J819" t="s">
        <v>365</v>
      </c>
      <c r="K819" t="s">
        <v>243</v>
      </c>
      <c r="L819" t="s">
        <v>366</v>
      </c>
      <c r="M819" s="4">
        <v>1.6029687623813699E-2</v>
      </c>
      <c r="N819" s="4">
        <v>5.4036542348776501E-2</v>
      </c>
      <c r="O819" s="4">
        <v>4.6339170572084601E-2</v>
      </c>
      <c r="P819" s="4">
        <v>2.9245923066422399E-2</v>
      </c>
      <c r="Q819" s="4">
        <v>2.68904236260287E-3</v>
      </c>
    </row>
    <row r="820" spans="1:17">
      <c r="A820" t="s">
        <v>1878</v>
      </c>
      <c r="B820" t="s">
        <v>626</v>
      </c>
      <c r="C820" t="s">
        <v>258</v>
      </c>
      <c r="D820" t="s">
        <v>804</v>
      </c>
      <c r="E820" t="s">
        <v>661</v>
      </c>
      <c r="F820">
        <v>8.8691944010213502E-3</v>
      </c>
      <c r="G820">
        <v>0</v>
      </c>
      <c r="H820" t="s">
        <v>814</v>
      </c>
      <c r="I820" t="s">
        <v>815</v>
      </c>
      <c r="J820" t="s">
        <v>365</v>
      </c>
      <c r="K820" t="s">
        <v>243</v>
      </c>
      <c r="L820" t="s">
        <v>366</v>
      </c>
      <c r="M820" s="4">
        <v>5.0374088706389803E-3</v>
      </c>
      <c r="N820" s="4">
        <v>2.0197536259021501E-2</v>
      </c>
      <c r="O820" s="4">
        <v>1.0152055950167301E-2</v>
      </c>
      <c r="P820" s="4">
        <v>5.9196156853432297E-3</v>
      </c>
      <c r="Q820" s="4">
        <v>1.3262645905096099E-3</v>
      </c>
    </row>
    <row r="821" spans="1:17">
      <c r="A821" t="s">
        <v>1879</v>
      </c>
      <c r="B821" t="s">
        <v>626</v>
      </c>
      <c r="C821" t="s">
        <v>258</v>
      </c>
      <c r="D821" t="s">
        <v>804</v>
      </c>
      <c r="E821" t="s">
        <v>417</v>
      </c>
      <c r="F821">
        <v>5.7940527772574101E-2</v>
      </c>
      <c r="G821">
        <v>0</v>
      </c>
      <c r="H821" t="s">
        <v>1118</v>
      </c>
      <c r="I821" t="s">
        <v>1119</v>
      </c>
      <c r="J821" t="s">
        <v>365</v>
      </c>
      <c r="K821" t="s">
        <v>243</v>
      </c>
      <c r="L821" t="s">
        <v>366</v>
      </c>
      <c r="M821" s="4">
        <v>3.4843820218592003E-2</v>
      </c>
      <c r="N821" s="4">
        <v>0.10722717563168099</v>
      </c>
      <c r="O821" s="4">
        <v>8.1897305836983805E-2</v>
      </c>
      <c r="P821" s="4">
        <v>5.9903935776336702E-2</v>
      </c>
      <c r="Q821" s="4">
        <v>7.2139913545093103E-3</v>
      </c>
    </row>
    <row r="822" spans="1:17">
      <c r="A822" t="s">
        <v>1880</v>
      </c>
      <c r="B822" t="s">
        <v>626</v>
      </c>
      <c r="C822" t="s">
        <v>258</v>
      </c>
      <c r="D822" t="s">
        <v>804</v>
      </c>
      <c r="E822" t="s">
        <v>421</v>
      </c>
      <c r="F822">
        <v>5.30770951030494E-2</v>
      </c>
      <c r="G822">
        <v>0</v>
      </c>
      <c r="H822" t="s">
        <v>1121</v>
      </c>
      <c r="I822" t="s">
        <v>1122</v>
      </c>
      <c r="J822" t="s">
        <v>365</v>
      </c>
      <c r="K822" t="s">
        <v>243</v>
      </c>
      <c r="L822" t="s">
        <v>366</v>
      </c>
      <c r="M822" s="4">
        <v>3.3569567048485897E-2</v>
      </c>
      <c r="N822" s="4">
        <v>9.6890407764626194E-2</v>
      </c>
      <c r="O822" s="4">
        <v>7.6648302303824301E-2</v>
      </c>
      <c r="P822" s="4">
        <v>5.48637544557058E-2</v>
      </c>
      <c r="Q822" s="4">
        <v>6.3163688566987303E-3</v>
      </c>
    </row>
    <row r="823" spans="1:17">
      <c r="A823" t="s">
        <v>1881</v>
      </c>
      <c r="B823" t="s">
        <v>626</v>
      </c>
      <c r="C823" t="s">
        <v>258</v>
      </c>
      <c r="D823" t="s">
        <v>804</v>
      </c>
      <c r="E823" t="s">
        <v>425</v>
      </c>
      <c r="F823">
        <v>1.49197482621735E-3</v>
      </c>
      <c r="G823">
        <v>0</v>
      </c>
      <c r="H823" t="s">
        <v>1124</v>
      </c>
      <c r="I823" t="s">
        <v>1125</v>
      </c>
      <c r="J823" t="s">
        <v>365</v>
      </c>
      <c r="K823" t="s">
        <v>243</v>
      </c>
      <c r="L823" t="s">
        <v>366</v>
      </c>
      <c r="M823" s="4">
        <v>1.27476473631481E-3</v>
      </c>
      <c r="N823" s="4">
        <v>1.3160982341616299E-2</v>
      </c>
      <c r="O823" s="4">
        <v>6.6001874133839204E-3</v>
      </c>
      <c r="P823" s="4">
        <v>0</v>
      </c>
      <c r="Q823" s="4">
        <v>0</v>
      </c>
    </row>
    <row r="824" spans="1:17">
      <c r="A824" t="s">
        <v>1882</v>
      </c>
      <c r="B824" t="s">
        <v>626</v>
      </c>
      <c r="C824" t="s">
        <v>258</v>
      </c>
      <c r="D824" t="s">
        <v>830</v>
      </c>
      <c r="E824" t="s">
        <v>362</v>
      </c>
      <c r="F824">
        <v>4.32845210714837E-2</v>
      </c>
      <c r="G824">
        <v>0</v>
      </c>
      <c r="H824" t="s">
        <v>1170</v>
      </c>
      <c r="I824" t="s">
        <v>1171</v>
      </c>
      <c r="J824" t="s">
        <v>365</v>
      </c>
      <c r="K824" t="s">
        <v>243</v>
      </c>
      <c r="L824" t="s">
        <v>366</v>
      </c>
      <c r="M824" s="4">
        <v>1.5504197600363199E-2</v>
      </c>
      <c r="N824" s="4">
        <v>8.9665669176419702E-2</v>
      </c>
      <c r="O824" s="4">
        <v>5.8050997052096397E-2</v>
      </c>
      <c r="P824" s="4">
        <v>3.4558457348275499E-2</v>
      </c>
      <c r="Q824" s="4">
        <v>1.03455357550408E-2</v>
      </c>
    </row>
    <row r="825" spans="1:17">
      <c r="A825" t="s">
        <v>1883</v>
      </c>
      <c r="B825" t="s">
        <v>626</v>
      </c>
      <c r="C825" t="s">
        <v>258</v>
      </c>
      <c r="D825" t="s">
        <v>830</v>
      </c>
      <c r="E825" t="s">
        <v>368</v>
      </c>
      <c r="F825">
        <v>4.3233851375136502E-2</v>
      </c>
      <c r="G825">
        <v>0</v>
      </c>
      <c r="H825" t="s">
        <v>831</v>
      </c>
      <c r="I825" t="s">
        <v>832</v>
      </c>
      <c r="J825" t="s">
        <v>365</v>
      </c>
      <c r="K825" t="s">
        <v>243</v>
      </c>
      <c r="L825" t="s">
        <v>366</v>
      </c>
      <c r="M825" s="4">
        <v>1.28667985101728E-2</v>
      </c>
      <c r="N825" s="4">
        <v>9.0073956427837804E-2</v>
      </c>
      <c r="O825" s="4">
        <v>5.6088924211598001E-2</v>
      </c>
      <c r="P825" s="4">
        <v>3.10247320645567E-2</v>
      </c>
      <c r="Q825" s="4">
        <v>6.0810013018796601E-3</v>
      </c>
    </row>
    <row r="826" spans="1:17">
      <c r="A826" t="s">
        <v>1884</v>
      </c>
      <c r="B826" t="s">
        <v>626</v>
      </c>
      <c r="C826" t="s">
        <v>258</v>
      </c>
      <c r="D826" t="s">
        <v>830</v>
      </c>
      <c r="E826" t="s">
        <v>372</v>
      </c>
      <c r="F826">
        <v>3.3831704232205599E-2</v>
      </c>
      <c r="G826">
        <v>0</v>
      </c>
      <c r="H826" t="s">
        <v>1174</v>
      </c>
      <c r="I826" t="s">
        <v>1175</v>
      </c>
      <c r="J826" t="s">
        <v>365</v>
      </c>
      <c r="K826" t="s">
        <v>243</v>
      </c>
      <c r="L826" t="s">
        <v>366</v>
      </c>
      <c r="M826" s="4">
        <v>1.1093946560820101E-2</v>
      </c>
      <c r="N826" s="4">
        <v>7.4017334471884702E-2</v>
      </c>
      <c r="O826" s="4">
        <v>4.55799337670603E-2</v>
      </c>
      <c r="P826" s="4">
        <v>2.6622778398490501E-2</v>
      </c>
      <c r="Q826" s="4">
        <v>4.09387701215149E-3</v>
      </c>
    </row>
    <row r="827" spans="1:17">
      <c r="A827" t="s">
        <v>1885</v>
      </c>
      <c r="B827" t="s">
        <v>626</v>
      </c>
      <c r="C827" t="s">
        <v>258</v>
      </c>
      <c r="D827" t="s">
        <v>830</v>
      </c>
      <c r="E827" t="s">
        <v>376</v>
      </c>
      <c r="F827">
        <v>1.4968063865806999E-2</v>
      </c>
      <c r="G827">
        <v>0</v>
      </c>
      <c r="H827" t="s">
        <v>1177</v>
      </c>
      <c r="I827" t="s">
        <v>1178</v>
      </c>
      <c r="J827" t="s">
        <v>365</v>
      </c>
      <c r="K827" t="s">
        <v>243</v>
      </c>
      <c r="L827" t="s">
        <v>366</v>
      </c>
      <c r="M827" s="4">
        <v>2.0149983665533702E-3</v>
      </c>
      <c r="N827" s="4">
        <v>2.7450271938164E-2</v>
      </c>
      <c r="O827" s="4">
        <v>1.5916962865314799E-2</v>
      </c>
      <c r="P827" s="4">
        <v>3.9884106202987398E-3</v>
      </c>
      <c r="Q827" s="4">
        <v>1.1173317496292799E-3</v>
      </c>
    </row>
    <row r="828" spans="1:17">
      <c r="A828" t="s">
        <v>1886</v>
      </c>
      <c r="B828" t="s">
        <v>626</v>
      </c>
      <c r="C828" t="s">
        <v>258</v>
      </c>
      <c r="D828" t="s">
        <v>830</v>
      </c>
      <c r="E828" t="s">
        <v>380</v>
      </c>
      <c r="F828">
        <v>2.2715485841688001E-3</v>
      </c>
      <c r="G828">
        <v>0</v>
      </c>
      <c r="H828" t="s">
        <v>1180</v>
      </c>
      <c r="I828" t="s">
        <v>1181</v>
      </c>
      <c r="J828" t="s">
        <v>365</v>
      </c>
      <c r="K828" t="s">
        <v>243</v>
      </c>
      <c r="L828" t="s">
        <v>366</v>
      </c>
      <c r="M828" s="4">
        <v>0</v>
      </c>
      <c r="N828" s="4">
        <v>7.0420193634847302E-3</v>
      </c>
      <c r="O828" s="4">
        <v>0</v>
      </c>
      <c r="P828" s="4">
        <v>1.9833230275329099E-3</v>
      </c>
      <c r="Q828" s="4">
        <v>7.2240823541968398E-5</v>
      </c>
    </row>
    <row r="829" spans="1:17">
      <c r="A829" t="s">
        <v>1887</v>
      </c>
      <c r="B829" t="s">
        <v>626</v>
      </c>
      <c r="C829" t="s">
        <v>258</v>
      </c>
      <c r="D829" t="s">
        <v>830</v>
      </c>
      <c r="E829" t="s">
        <v>384</v>
      </c>
      <c r="F829">
        <v>5.8749642616775996E-3</v>
      </c>
      <c r="G829">
        <v>0</v>
      </c>
      <c r="H829" t="s">
        <v>1183</v>
      </c>
      <c r="I829" t="s">
        <v>1184</v>
      </c>
      <c r="J829" t="s">
        <v>365</v>
      </c>
      <c r="K829" t="s">
        <v>243</v>
      </c>
      <c r="L829" t="s">
        <v>387</v>
      </c>
      <c r="M829" s="4">
        <v>0</v>
      </c>
      <c r="N829" s="4">
        <v>1.19085144766563E-2</v>
      </c>
      <c r="O829" s="4">
        <v>0</v>
      </c>
      <c r="P829" s="4">
        <v>5.6014324270493802E-3</v>
      </c>
      <c r="Q829" s="4">
        <v>2.3941109916187801E-4</v>
      </c>
    </row>
    <row r="830" spans="1:17">
      <c r="A830" t="s">
        <v>1888</v>
      </c>
      <c r="B830" t="s">
        <v>626</v>
      </c>
      <c r="C830" t="s">
        <v>258</v>
      </c>
      <c r="D830" t="s">
        <v>830</v>
      </c>
      <c r="E830" t="s">
        <v>389</v>
      </c>
      <c r="F830">
        <v>3.2480224694757102E-3</v>
      </c>
      <c r="G830">
        <v>0</v>
      </c>
      <c r="H830" t="s">
        <v>1186</v>
      </c>
      <c r="I830" t="s">
        <v>1187</v>
      </c>
      <c r="J830" t="s">
        <v>365</v>
      </c>
      <c r="K830" t="s">
        <v>243</v>
      </c>
      <c r="L830" t="s">
        <v>387</v>
      </c>
      <c r="M830" s="4">
        <v>0</v>
      </c>
      <c r="N830" s="4">
        <v>6.57038304702765E-3</v>
      </c>
      <c r="O830" s="4">
        <v>0</v>
      </c>
      <c r="P830" s="4">
        <v>2.7930981136034001E-3</v>
      </c>
      <c r="Q830" s="4">
        <v>1.2765129764486701E-4</v>
      </c>
    </row>
    <row r="831" spans="1:17">
      <c r="A831" t="s">
        <v>1889</v>
      </c>
      <c r="B831" t="s">
        <v>626</v>
      </c>
      <c r="C831" t="s">
        <v>258</v>
      </c>
      <c r="D831" t="s">
        <v>830</v>
      </c>
      <c r="E831" t="s">
        <v>393</v>
      </c>
      <c r="F831">
        <v>3.9236444392804597E-2</v>
      </c>
      <c r="G831">
        <v>0</v>
      </c>
      <c r="H831" t="s">
        <v>834</v>
      </c>
      <c r="I831" t="s">
        <v>835</v>
      </c>
      <c r="J831" t="s">
        <v>365</v>
      </c>
      <c r="K831" t="s">
        <v>243</v>
      </c>
      <c r="L831" t="s">
        <v>366</v>
      </c>
      <c r="M831" s="4">
        <v>1.02761015578495E-2</v>
      </c>
      <c r="N831" s="4">
        <v>8.4641345103865603E-2</v>
      </c>
      <c r="O831" s="4">
        <v>5.0890821333094298E-2</v>
      </c>
      <c r="P831" s="4">
        <v>2.5512552632455301E-2</v>
      </c>
      <c r="Q831" s="4">
        <v>6.0537987156465299E-3</v>
      </c>
    </row>
    <row r="832" spans="1:17">
      <c r="A832" t="s">
        <v>1890</v>
      </c>
      <c r="B832" t="s">
        <v>626</v>
      </c>
      <c r="C832" t="s">
        <v>258</v>
      </c>
      <c r="D832" t="s">
        <v>830</v>
      </c>
      <c r="E832" t="s">
        <v>397</v>
      </c>
      <c r="F832">
        <v>2.4417979856316802E-2</v>
      </c>
      <c r="G832">
        <v>0</v>
      </c>
      <c r="H832" t="s">
        <v>837</v>
      </c>
      <c r="I832" t="s">
        <v>838</v>
      </c>
      <c r="J832" t="s">
        <v>365</v>
      </c>
      <c r="K832" t="s">
        <v>243</v>
      </c>
      <c r="L832" t="s">
        <v>387</v>
      </c>
      <c r="M832" s="4">
        <v>7.9840025790162399E-3</v>
      </c>
      <c r="N832" s="4">
        <v>5.3930497374979902E-2</v>
      </c>
      <c r="O832" s="4">
        <v>3.6932531552880003E-2</v>
      </c>
      <c r="P832" s="4">
        <v>2.0617713112828801E-2</v>
      </c>
      <c r="Q832" s="4">
        <v>3.0025788784945199E-3</v>
      </c>
    </row>
    <row r="833" spans="1:17">
      <c r="A833" t="s">
        <v>1891</v>
      </c>
      <c r="B833" t="s">
        <v>626</v>
      </c>
      <c r="C833" t="s">
        <v>258</v>
      </c>
      <c r="D833" t="s">
        <v>830</v>
      </c>
      <c r="E833" t="s">
        <v>401</v>
      </c>
      <c r="F833">
        <v>1.3613220752495801E-2</v>
      </c>
      <c r="G833">
        <v>0</v>
      </c>
      <c r="H833" t="s">
        <v>1191</v>
      </c>
      <c r="I833" t="s">
        <v>1192</v>
      </c>
      <c r="J833" t="s">
        <v>365</v>
      </c>
      <c r="K833" t="s">
        <v>243</v>
      </c>
      <c r="L833" t="s">
        <v>387</v>
      </c>
      <c r="M833" s="4">
        <v>3.4287746708988498E-3</v>
      </c>
      <c r="N833" s="4">
        <v>3.13093912614716E-2</v>
      </c>
      <c r="O833" s="4">
        <v>2.0295289243495201E-2</v>
      </c>
      <c r="P833" s="4">
        <v>1.0450188733390601E-2</v>
      </c>
      <c r="Q833" s="4">
        <v>2.5965984231825202E-3</v>
      </c>
    </row>
    <row r="834" spans="1:17">
      <c r="A834" t="s">
        <v>1892</v>
      </c>
      <c r="B834" t="s">
        <v>626</v>
      </c>
      <c r="C834" t="s">
        <v>258</v>
      </c>
      <c r="D834" t="s">
        <v>830</v>
      </c>
      <c r="E834" t="s">
        <v>405</v>
      </c>
      <c r="F834">
        <v>1.7675625990407399E-2</v>
      </c>
      <c r="G834">
        <v>0</v>
      </c>
      <c r="H834" t="s">
        <v>1194</v>
      </c>
      <c r="I834" t="s">
        <v>1195</v>
      </c>
      <c r="J834" t="s">
        <v>365</v>
      </c>
      <c r="K834" t="s">
        <v>243</v>
      </c>
      <c r="L834" t="s">
        <v>387</v>
      </c>
      <c r="M834" s="4">
        <v>6.31479561267105E-3</v>
      </c>
      <c r="N834" s="4">
        <v>3.8116168994998402E-2</v>
      </c>
      <c r="O834" s="4">
        <v>2.2843021923427E-2</v>
      </c>
      <c r="P834" s="4">
        <v>1.6143742532810101E-2</v>
      </c>
      <c r="Q834" s="4">
        <v>1.5767050716160101E-3</v>
      </c>
    </row>
    <row r="835" spans="1:17">
      <c r="A835" t="s">
        <v>1893</v>
      </c>
      <c r="B835" t="s">
        <v>626</v>
      </c>
      <c r="C835" t="s">
        <v>258</v>
      </c>
      <c r="D835" t="s">
        <v>830</v>
      </c>
      <c r="E835" t="s">
        <v>409</v>
      </c>
      <c r="F835">
        <v>1.7886098520793502E-2</v>
      </c>
      <c r="G835">
        <v>0</v>
      </c>
      <c r="H835" t="s">
        <v>1197</v>
      </c>
      <c r="I835" t="s">
        <v>1198</v>
      </c>
      <c r="J835" t="s">
        <v>365</v>
      </c>
      <c r="K835" t="s">
        <v>243</v>
      </c>
      <c r="L835" t="s">
        <v>387</v>
      </c>
      <c r="M835" s="4">
        <v>6.3513846200765603E-3</v>
      </c>
      <c r="N835" s="4">
        <v>3.9101124488017003E-2</v>
      </c>
      <c r="O835" s="4">
        <v>2.2895530560356699E-2</v>
      </c>
      <c r="P835" s="4">
        <v>1.6871324683128599E-2</v>
      </c>
      <c r="Q835" s="4">
        <v>8.8717593357345295E-4</v>
      </c>
    </row>
    <row r="836" spans="1:17">
      <c r="A836" t="s">
        <v>1894</v>
      </c>
      <c r="B836" t="s">
        <v>626</v>
      </c>
      <c r="C836" t="s">
        <v>258</v>
      </c>
      <c r="D836" t="s">
        <v>830</v>
      </c>
      <c r="E836" t="s">
        <v>413</v>
      </c>
      <c r="F836">
        <v>2.05875750608231E-2</v>
      </c>
      <c r="G836">
        <v>0</v>
      </c>
      <c r="H836" t="s">
        <v>1200</v>
      </c>
      <c r="I836" t="s">
        <v>1201</v>
      </c>
      <c r="J836" t="s">
        <v>365</v>
      </c>
      <c r="K836" t="s">
        <v>243</v>
      </c>
      <c r="L836" t="s">
        <v>366</v>
      </c>
      <c r="M836" s="4">
        <v>4.7707794717307796E-3</v>
      </c>
      <c r="N836" s="4">
        <v>4.2231311426827102E-2</v>
      </c>
      <c r="O836" s="4">
        <v>3.0768824467031702E-2</v>
      </c>
      <c r="P836" s="4">
        <v>1.3202778852392001E-2</v>
      </c>
      <c r="Q836" s="4">
        <v>1.2336030091898999E-3</v>
      </c>
    </row>
    <row r="837" spans="1:17">
      <c r="A837" t="s">
        <v>1895</v>
      </c>
      <c r="B837" t="s">
        <v>626</v>
      </c>
      <c r="C837" t="s">
        <v>258</v>
      </c>
      <c r="D837" t="s">
        <v>830</v>
      </c>
      <c r="E837" t="s">
        <v>661</v>
      </c>
      <c r="F837">
        <v>6.3143195357671404E-3</v>
      </c>
      <c r="G837">
        <v>0</v>
      </c>
      <c r="H837" t="s">
        <v>840</v>
      </c>
      <c r="I837" t="s">
        <v>841</v>
      </c>
      <c r="J837" t="s">
        <v>365</v>
      </c>
      <c r="K837" t="s">
        <v>243</v>
      </c>
      <c r="L837" t="s">
        <v>366</v>
      </c>
      <c r="M837" s="4">
        <v>2.21724000825779E-4</v>
      </c>
      <c r="N837" s="4">
        <v>1.5945715854115101E-2</v>
      </c>
      <c r="O837" s="4">
        <v>6.1674091065886403E-3</v>
      </c>
      <c r="P837" s="4">
        <v>3.1951347862365798E-3</v>
      </c>
      <c r="Q837" s="4">
        <v>2.4518980014047102E-3</v>
      </c>
    </row>
    <row r="838" spans="1:17">
      <c r="A838" t="s">
        <v>1896</v>
      </c>
      <c r="B838" t="s">
        <v>626</v>
      </c>
      <c r="C838" t="s">
        <v>258</v>
      </c>
      <c r="D838" t="s">
        <v>830</v>
      </c>
      <c r="E838" t="s">
        <v>417</v>
      </c>
      <c r="F838">
        <v>4.18469063452271E-2</v>
      </c>
      <c r="G838">
        <v>0</v>
      </c>
      <c r="H838" t="s">
        <v>1204</v>
      </c>
      <c r="I838" t="s">
        <v>1205</v>
      </c>
      <c r="J838" t="s">
        <v>365</v>
      </c>
      <c r="K838" t="s">
        <v>243</v>
      </c>
      <c r="L838" t="s">
        <v>366</v>
      </c>
      <c r="M838" s="4">
        <v>1.2178376549972199E-2</v>
      </c>
      <c r="N838" s="4">
        <v>8.7034441019287104E-2</v>
      </c>
      <c r="O838" s="4">
        <v>5.1807378792223399E-2</v>
      </c>
      <c r="P838" s="4">
        <v>2.93947742732894E-2</v>
      </c>
      <c r="Q838" s="4">
        <v>6.77863944591694E-3</v>
      </c>
    </row>
    <row r="839" spans="1:17">
      <c r="A839" t="s">
        <v>1897</v>
      </c>
      <c r="B839" t="s">
        <v>626</v>
      </c>
      <c r="C839" t="s">
        <v>258</v>
      </c>
      <c r="D839" t="s">
        <v>830</v>
      </c>
      <c r="E839" t="s">
        <v>421</v>
      </c>
      <c r="F839">
        <v>3.8279454740729003E-2</v>
      </c>
      <c r="G839">
        <v>0</v>
      </c>
      <c r="H839" t="s">
        <v>1207</v>
      </c>
      <c r="I839" t="s">
        <v>1208</v>
      </c>
      <c r="J839" t="s">
        <v>365</v>
      </c>
      <c r="K839" t="s">
        <v>243</v>
      </c>
      <c r="L839" t="s">
        <v>366</v>
      </c>
      <c r="M839" s="4">
        <v>1.1419375912218199E-2</v>
      </c>
      <c r="N839" s="4">
        <v>7.8527854808204095E-2</v>
      </c>
      <c r="O839" s="4">
        <v>5.1213375513991598E-2</v>
      </c>
      <c r="P839" s="4">
        <v>2.6707815150378299E-2</v>
      </c>
      <c r="Q839" s="4">
        <v>6.2362282041338798E-3</v>
      </c>
    </row>
    <row r="840" spans="1:17">
      <c r="A840" t="s">
        <v>1898</v>
      </c>
      <c r="B840" t="s">
        <v>626</v>
      </c>
      <c r="C840" t="s">
        <v>258</v>
      </c>
      <c r="D840" t="s">
        <v>830</v>
      </c>
      <c r="E840" t="s">
        <v>425</v>
      </c>
      <c r="F840">
        <v>1.0599214915927499E-3</v>
      </c>
      <c r="G840">
        <v>0</v>
      </c>
      <c r="H840" t="s">
        <v>1210</v>
      </c>
      <c r="I840" t="s">
        <v>1211</v>
      </c>
      <c r="J840" t="s">
        <v>365</v>
      </c>
      <c r="K840" t="s">
        <v>243</v>
      </c>
      <c r="L840" t="s">
        <v>366</v>
      </c>
      <c r="M840" s="4">
        <v>0</v>
      </c>
      <c r="N840" s="4">
        <v>9.95525199291631E-3</v>
      </c>
      <c r="O840" s="4">
        <v>3.0685124610068601E-3</v>
      </c>
      <c r="P840" s="4">
        <v>0</v>
      </c>
      <c r="Q840" s="4">
        <v>0</v>
      </c>
    </row>
    <row r="841" spans="1:17">
      <c r="A841" t="s">
        <v>1899</v>
      </c>
      <c r="B841" t="s">
        <v>626</v>
      </c>
      <c r="C841" t="s">
        <v>258</v>
      </c>
      <c r="D841" t="s">
        <v>361</v>
      </c>
      <c r="E841" t="s">
        <v>362</v>
      </c>
      <c r="F841">
        <v>0.12800641437503199</v>
      </c>
      <c r="G841">
        <v>0</v>
      </c>
      <c r="H841" t="s">
        <v>363</v>
      </c>
      <c r="I841" t="s">
        <v>364</v>
      </c>
      <c r="J841" t="s">
        <v>365</v>
      </c>
      <c r="K841" t="s">
        <v>243</v>
      </c>
      <c r="L841" t="s">
        <v>366</v>
      </c>
      <c r="M841" s="4">
        <v>0.14773148953868401</v>
      </c>
      <c r="N841" s="4">
        <v>0.17757332619352301</v>
      </c>
      <c r="O841" s="4">
        <v>0.142874043930415</v>
      </c>
      <c r="P841" s="4">
        <v>0.169243608277517</v>
      </c>
      <c r="Q841" s="4">
        <v>0.137268243273655</v>
      </c>
    </row>
    <row r="842" spans="1:17">
      <c r="A842" t="s">
        <v>1900</v>
      </c>
      <c r="B842" t="s">
        <v>626</v>
      </c>
      <c r="C842" t="s">
        <v>258</v>
      </c>
      <c r="D842" t="s">
        <v>361</v>
      </c>
      <c r="E842" t="s">
        <v>368</v>
      </c>
      <c r="F842">
        <v>0.12786982310897199</v>
      </c>
      <c r="G842">
        <v>0</v>
      </c>
      <c r="H842" t="s">
        <v>369</v>
      </c>
      <c r="I842" t="s">
        <v>370</v>
      </c>
      <c r="J842" t="s">
        <v>365</v>
      </c>
      <c r="K842" t="s">
        <v>243</v>
      </c>
      <c r="L842" t="s">
        <v>366</v>
      </c>
      <c r="M842" s="4">
        <v>0.13038401955748</v>
      </c>
      <c r="N842" s="4">
        <v>0.17819775576814101</v>
      </c>
      <c r="O842" s="4">
        <v>0.131991298469847</v>
      </c>
      <c r="P842" s="4">
        <v>0.15585281784938201</v>
      </c>
      <c r="Q842" s="4">
        <v>0.11778994836215601</v>
      </c>
    </row>
    <row r="843" spans="1:17">
      <c r="A843" t="s">
        <v>1901</v>
      </c>
      <c r="B843" t="s">
        <v>626</v>
      </c>
      <c r="C843" t="s">
        <v>258</v>
      </c>
      <c r="D843" t="s">
        <v>361</v>
      </c>
      <c r="E843" t="s">
        <v>372</v>
      </c>
      <c r="F843">
        <v>0.10202444349055</v>
      </c>
      <c r="G843">
        <v>0</v>
      </c>
      <c r="H843" t="s">
        <v>373</v>
      </c>
      <c r="I843" t="s">
        <v>374</v>
      </c>
      <c r="J843" t="s">
        <v>365</v>
      </c>
      <c r="K843" t="s">
        <v>243</v>
      </c>
      <c r="L843" t="s">
        <v>366</v>
      </c>
      <c r="M843" s="4">
        <v>0.11444337329621899</v>
      </c>
      <c r="N843" s="4">
        <v>0.148436482333863</v>
      </c>
      <c r="O843" s="4">
        <v>0.114281678632196</v>
      </c>
      <c r="P843" s="4">
        <v>0.12947856813486799</v>
      </c>
      <c r="Q843" s="4">
        <v>9.1635365315875905E-2</v>
      </c>
    </row>
    <row r="844" spans="1:17">
      <c r="A844" t="s">
        <v>1902</v>
      </c>
      <c r="B844" t="s">
        <v>626</v>
      </c>
      <c r="C844" t="s">
        <v>258</v>
      </c>
      <c r="D844" t="s">
        <v>361</v>
      </c>
      <c r="E844" t="s">
        <v>376</v>
      </c>
      <c r="F844">
        <v>4.69875207252562E-2</v>
      </c>
      <c r="G844">
        <v>0</v>
      </c>
      <c r="H844" t="s">
        <v>377</v>
      </c>
      <c r="I844" t="s">
        <v>378</v>
      </c>
      <c r="J844" t="s">
        <v>365</v>
      </c>
      <c r="K844" t="s">
        <v>243</v>
      </c>
      <c r="L844" t="s">
        <v>366</v>
      </c>
      <c r="M844" s="4">
        <v>3.9041015207179799E-2</v>
      </c>
      <c r="N844" s="4">
        <v>5.0647300868482001E-2</v>
      </c>
      <c r="O844" s="4">
        <v>4.09846784037943E-2</v>
      </c>
      <c r="P844" s="4">
        <v>3.1335441863378499E-2</v>
      </c>
      <c r="Q844" s="4">
        <v>3.0942461582239001E-2</v>
      </c>
    </row>
    <row r="845" spans="1:17">
      <c r="A845" t="s">
        <v>1903</v>
      </c>
      <c r="B845" t="s">
        <v>626</v>
      </c>
      <c r="C845" t="s">
        <v>258</v>
      </c>
      <c r="D845" t="s">
        <v>361</v>
      </c>
      <c r="E845" t="s">
        <v>380</v>
      </c>
      <c r="F845">
        <v>7.3330033362302002E-3</v>
      </c>
      <c r="G845">
        <v>0</v>
      </c>
      <c r="H845" t="s">
        <v>381</v>
      </c>
      <c r="I845" t="s">
        <v>382</v>
      </c>
      <c r="J845" t="s">
        <v>365</v>
      </c>
      <c r="K845" t="s">
        <v>243</v>
      </c>
      <c r="L845" t="s">
        <v>366</v>
      </c>
      <c r="M845" s="4">
        <v>1.0502442893798701E-2</v>
      </c>
      <c r="N845" s="4">
        <v>1.6692320689367199E-2</v>
      </c>
      <c r="O845" s="4">
        <v>7.5416487015374902E-3</v>
      </c>
      <c r="P845" s="4">
        <v>1.1849126495700101E-2</v>
      </c>
      <c r="Q845" s="4">
        <v>7.3605963331723097E-3</v>
      </c>
    </row>
    <row r="846" spans="1:17">
      <c r="A846" t="s">
        <v>1904</v>
      </c>
      <c r="B846" t="s">
        <v>626</v>
      </c>
      <c r="C846" t="s">
        <v>258</v>
      </c>
      <c r="D846" t="s">
        <v>361</v>
      </c>
      <c r="E846" t="s">
        <v>384</v>
      </c>
      <c r="F846">
        <v>1.8814129537502298E-2</v>
      </c>
      <c r="G846">
        <v>0</v>
      </c>
      <c r="H846" t="s">
        <v>385</v>
      </c>
      <c r="I846" t="s">
        <v>386</v>
      </c>
      <c r="J846" t="s">
        <v>365</v>
      </c>
      <c r="K846" t="s">
        <v>243</v>
      </c>
      <c r="L846" t="s">
        <v>387</v>
      </c>
      <c r="M846" s="4">
        <v>1.29734991273836E-2</v>
      </c>
      <c r="N846" s="4">
        <v>2.86214837560002E-2</v>
      </c>
      <c r="O846" s="4">
        <v>7.3903601299495601E-3</v>
      </c>
      <c r="P846" s="4">
        <v>2.5354428825944599E-2</v>
      </c>
      <c r="Q846" s="4">
        <v>1.3454397326876E-2</v>
      </c>
    </row>
    <row r="847" spans="1:17">
      <c r="A847" t="s">
        <v>1905</v>
      </c>
      <c r="B847" t="s">
        <v>626</v>
      </c>
      <c r="C847" t="s">
        <v>258</v>
      </c>
      <c r="D847" t="s">
        <v>361</v>
      </c>
      <c r="E847" t="s">
        <v>389</v>
      </c>
      <c r="F847">
        <v>1.0462436385172399E-2</v>
      </c>
      <c r="G847">
        <v>0</v>
      </c>
      <c r="H847" t="s">
        <v>390</v>
      </c>
      <c r="I847" t="s">
        <v>391</v>
      </c>
      <c r="J847" t="s">
        <v>365</v>
      </c>
      <c r="K847" t="s">
        <v>243</v>
      </c>
      <c r="L847" t="s">
        <v>387</v>
      </c>
      <c r="M847" s="4">
        <v>8.5376602460709196E-3</v>
      </c>
      <c r="N847" s="4">
        <v>1.52755681569877E-2</v>
      </c>
      <c r="O847" s="4">
        <v>3.55792736474159E-3</v>
      </c>
      <c r="P847" s="4">
        <v>1.3800103150480201E-2</v>
      </c>
      <c r="Q847" s="4">
        <v>7.3313204685517396E-3</v>
      </c>
    </row>
    <row r="848" spans="1:17">
      <c r="A848" t="s">
        <v>1906</v>
      </c>
      <c r="B848" t="s">
        <v>626</v>
      </c>
      <c r="C848" t="s">
        <v>258</v>
      </c>
      <c r="D848" t="s">
        <v>361</v>
      </c>
      <c r="E848" t="s">
        <v>393</v>
      </c>
      <c r="F848">
        <v>0.117003947039444</v>
      </c>
      <c r="G848">
        <v>0</v>
      </c>
      <c r="H848" t="s">
        <v>394</v>
      </c>
      <c r="I848" t="s">
        <v>395</v>
      </c>
      <c r="J848" t="s">
        <v>365</v>
      </c>
      <c r="K848" t="s">
        <v>243</v>
      </c>
      <c r="L848" t="s">
        <v>366</v>
      </c>
      <c r="M848" s="4">
        <v>0.12197084671768101</v>
      </c>
      <c r="N848" s="4">
        <v>0.16789425938459199</v>
      </c>
      <c r="O848" s="4">
        <v>0.12567650367979</v>
      </c>
      <c r="P848" s="4">
        <v>0.14296678486651601</v>
      </c>
      <c r="Q848" s="4">
        <v>0.105628988797488</v>
      </c>
    </row>
    <row r="849" spans="1:17">
      <c r="A849" t="s">
        <v>1907</v>
      </c>
      <c r="B849" t="s">
        <v>626</v>
      </c>
      <c r="C849" t="s">
        <v>258</v>
      </c>
      <c r="D849" t="s">
        <v>361</v>
      </c>
      <c r="E849" t="s">
        <v>397</v>
      </c>
      <c r="F849">
        <v>7.5111102367468402E-2</v>
      </c>
      <c r="G849">
        <v>0</v>
      </c>
      <c r="H849" t="s">
        <v>398</v>
      </c>
      <c r="I849" t="s">
        <v>399</v>
      </c>
      <c r="J849" t="s">
        <v>365</v>
      </c>
      <c r="K849" t="s">
        <v>243</v>
      </c>
      <c r="L849" t="s">
        <v>387</v>
      </c>
      <c r="M849" s="4">
        <v>7.00043890581626E-2</v>
      </c>
      <c r="N849" s="4">
        <v>0.111460426675607</v>
      </c>
      <c r="O849" s="4">
        <v>8.7939539770517605E-2</v>
      </c>
      <c r="P849" s="4">
        <v>9.0275629825185694E-2</v>
      </c>
      <c r="Q849" s="4">
        <v>6.5047851287075603E-2</v>
      </c>
    </row>
    <row r="850" spans="1:17">
      <c r="A850" t="s">
        <v>1908</v>
      </c>
      <c r="B850" t="s">
        <v>626</v>
      </c>
      <c r="C850" t="s">
        <v>258</v>
      </c>
      <c r="D850" t="s">
        <v>361</v>
      </c>
      <c r="E850" t="s">
        <v>401</v>
      </c>
      <c r="F850">
        <v>4.2860526171683302E-2</v>
      </c>
      <c r="G850">
        <v>0</v>
      </c>
      <c r="H850" t="s">
        <v>402</v>
      </c>
      <c r="I850" t="s">
        <v>403</v>
      </c>
      <c r="J850" t="s">
        <v>365</v>
      </c>
      <c r="K850" t="s">
        <v>243</v>
      </c>
      <c r="L850" t="s">
        <v>387</v>
      </c>
      <c r="M850" s="4">
        <v>4.1628231210822098E-2</v>
      </c>
      <c r="N850" s="4">
        <v>6.4012016219582704E-2</v>
      </c>
      <c r="O850" s="4">
        <v>4.4776745010198599E-2</v>
      </c>
      <c r="P850" s="4">
        <v>5.53077914659581E-2</v>
      </c>
      <c r="Q850" s="4">
        <v>3.6007205703778897E-2</v>
      </c>
    </row>
    <row r="851" spans="1:17">
      <c r="A851" t="s">
        <v>1909</v>
      </c>
      <c r="B851" t="s">
        <v>626</v>
      </c>
      <c r="C851" t="s">
        <v>258</v>
      </c>
      <c r="D851" t="s">
        <v>361</v>
      </c>
      <c r="E851" t="s">
        <v>405</v>
      </c>
      <c r="F851">
        <v>5.5162702940479799E-2</v>
      </c>
      <c r="G851">
        <v>0</v>
      </c>
      <c r="H851" t="s">
        <v>406</v>
      </c>
      <c r="I851" t="s">
        <v>407</v>
      </c>
      <c r="J851" t="s">
        <v>365</v>
      </c>
      <c r="K851" t="s">
        <v>243</v>
      </c>
      <c r="L851" t="s">
        <v>387</v>
      </c>
      <c r="M851" s="4">
        <v>5.7602766392831198E-2</v>
      </c>
      <c r="N851" s="4">
        <v>7.6512702308986297E-2</v>
      </c>
      <c r="O851" s="4">
        <v>5.87082621495034E-2</v>
      </c>
      <c r="P851" s="4">
        <v>6.7514266588944702E-2</v>
      </c>
      <c r="Q851" s="4">
        <v>4.1524706470529901E-2</v>
      </c>
    </row>
    <row r="852" spans="1:17">
      <c r="A852" t="s">
        <v>1910</v>
      </c>
      <c r="B852" t="s">
        <v>626</v>
      </c>
      <c r="C852" t="s">
        <v>258</v>
      </c>
      <c r="D852" t="s">
        <v>361</v>
      </c>
      <c r="E852" t="s">
        <v>409</v>
      </c>
      <c r="F852">
        <v>5.5794199462206401E-2</v>
      </c>
      <c r="G852">
        <v>0</v>
      </c>
      <c r="H852" t="s">
        <v>410</v>
      </c>
      <c r="I852" t="s">
        <v>411</v>
      </c>
      <c r="J852" t="s">
        <v>365</v>
      </c>
      <c r="K852" t="s">
        <v>243</v>
      </c>
      <c r="L852" t="s">
        <v>387</v>
      </c>
      <c r="M852" s="4">
        <v>5.6020724125555199E-2</v>
      </c>
      <c r="N852" s="4">
        <v>7.8124390202172406E-2</v>
      </c>
      <c r="O852" s="4">
        <v>5.8891819099083399E-2</v>
      </c>
      <c r="P852" s="4">
        <v>7.0394106318478006E-2</v>
      </c>
      <c r="Q852" s="4">
        <v>4.0502255747098197E-2</v>
      </c>
    </row>
    <row r="853" spans="1:17">
      <c r="A853" t="s">
        <v>1911</v>
      </c>
      <c r="B853" t="s">
        <v>626</v>
      </c>
      <c r="C853" t="s">
        <v>258</v>
      </c>
      <c r="D853" t="s">
        <v>361</v>
      </c>
      <c r="E853" t="s">
        <v>413</v>
      </c>
      <c r="F853">
        <v>6.3849002545420794E-2</v>
      </c>
      <c r="G853">
        <v>0</v>
      </c>
      <c r="H853" t="s">
        <v>414</v>
      </c>
      <c r="I853" t="s">
        <v>415</v>
      </c>
      <c r="J853" t="s">
        <v>365</v>
      </c>
      <c r="K853" t="s">
        <v>243</v>
      </c>
      <c r="L853" t="s">
        <v>366</v>
      </c>
      <c r="M853" s="4">
        <v>5.95567875197031E-2</v>
      </c>
      <c r="N853" s="4">
        <v>7.9560700737841203E-2</v>
      </c>
      <c r="O853" s="4">
        <v>7.1992182832029405E-2</v>
      </c>
      <c r="P853" s="4">
        <v>6.4374691357249506E-2</v>
      </c>
      <c r="Q853" s="4">
        <v>4.9474550620451203E-2</v>
      </c>
    </row>
    <row r="854" spans="1:17">
      <c r="A854" t="s">
        <v>1912</v>
      </c>
      <c r="B854" t="s">
        <v>626</v>
      </c>
      <c r="C854" t="s">
        <v>258</v>
      </c>
      <c r="D854" t="s">
        <v>361</v>
      </c>
      <c r="E854" t="s">
        <v>661</v>
      </c>
      <c r="F854">
        <v>2.02014682267543E-2</v>
      </c>
      <c r="G854">
        <v>0.33</v>
      </c>
      <c r="H854" t="s">
        <v>662</v>
      </c>
      <c r="I854" t="s">
        <v>663</v>
      </c>
      <c r="J854" t="s">
        <v>365</v>
      </c>
      <c r="K854" t="s">
        <v>243</v>
      </c>
      <c r="L854" t="s">
        <v>366</v>
      </c>
      <c r="M854" s="4">
        <v>1.4722757588821101E-2</v>
      </c>
      <c r="N854" s="4">
        <v>3.0247941255336901E-2</v>
      </c>
      <c r="O854" s="4">
        <v>1.46457949909382E-2</v>
      </c>
      <c r="P854" s="4">
        <v>1.9411379241095299E-2</v>
      </c>
      <c r="Q854" s="4">
        <v>2.6970110732740599E-2</v>
      </c>
    </row>
    <row r="855" spans="1:17">
      <c r="A855" t="s">
        <v>1913</v>
      </c>
      <c r="B855" t="s">
        <v>626</v>
      </c>
      <c r="C855" t="s">
        <v>258</v>
      </c>
      <c r="D855" t="s">
        <v>361</v>
      </c>
      <c r="E855" t="s">
        <v>417</v>
      </c>
      <c r="F855">
        <v>0.124119979968025</v>
      </c>
      <c r="G855">
        <v>0</v>
      </c>
      <c r="H855" t="s">
        <v>418</v>
      </c>
      <c r="I855" t="s">
        <v>419</v>
      </c>
      <c r="J855" t="s">
        <v>365</v>
      </c>
      <c r="K855" t="s">
        <v>243</v>
      </c>
      <c r="L855" t="s">
        <v>366</v>
      </c>
      <c r="M855" s="4">
        <v>0.13304912909467101</v>
      </c>
      <c r="N855" s="4">
        <v>0.173395364557374</v>
      </c>
      <c r="O855" s="4">
        <v>0.13228196232207401</v>
      </c>
      <c r="P855" s="4">
        <v>0.15061277759551001</v>
      </c>
      <c r="Q855" s="4">
        <v>0.11453537530599001</v>
      </c>
    </row>
    <row r="856" spans="1:17">
      <c r="A856" t="s">
        <v>1914</v>
      </c>
      <c r="B856" t="s">
        <v>626</v>
      </c>
      <c r="C856" t="s">
        <v>258</v>
      </c>
      <c r="D856" t="s">
        <v>361</v>
      </c>
      <c r="E856" t="s">
        <v>421</v>
      </c>
      <c r="F856">
        <v>0.114375987957985</v>
      </c>
      <c r="G856">
        <v>0</v>
      </c>
      <c r="H856" t="s">
        <v>422</v>
      </c>
      <c r="I856" t="s">
        <v>423</v>
      </c>
      <c r="J856" t="s">
        <v>365</v>
      </c>
      <c r="K856" t="s">
        <v>243</v>
      </c>
      <c r="L856" t="s">
        <v>366</v>
      </c>
      <c r="M856" s="4">
        <v>0.123668243533975</v>
      </c>
      <c r="N856" s="4">
        <v>0.15799261974461901</v>
      </c>
      <c r="O856" s="4">
        <v>0.12254702933473199</v>
      </c>
      <c r="P856" s="4">
        <v>0.13409223822647801</v>
      </c>
      <c r="Q856" s="4">
        <v>0.105931537931944</v>
      </c>
    </row>
    <row r="857" spans="1:17">
      <c r="A857" t="s">
        <v>1915</v>
      </c>
      <c r="B857" t="s">
        <v>626</v>
      </c>
      <c r="C857" t="s">
        <v>258</v>
      </c>
      <c r="D857" t="s">
        <v>361</v>
      </c>
      <c r="E857" t="s">
        <v>425</v>
      </c>
      <c r="F857">
        <v>3.4309176666663201E-3</v>
      </c>
      <c r="G857">
        <v>0</v>
      </c>
      <c r="H857" t="s">
        <v>426</v>
      </c>
      <c r="I857" t="s">
        <v>427</v>
      </c>
      <c r="J857" t="s">
        <v>365</v>
      </c>
      <c r="K857" t="s">
        <v>243</v>
      </c>
      <c r="L857" t="s">
        <v>366</v>
      </c>
      <c r="M857" s="4">
        <v>8.0258355853241904E-3</v>
      </c>
      <c r="N857" s="4">
        <v>2.09833464349308E-2</v>
      </c>
      <c r="O857" s="4">
        <v>8.1978930124972198E-3</v>
      </c>
      <c r="P857" s="4">
        <v>0</v>
      </c>
      <c r="Q857" s="4">
        <v>1.7416931577620301E-3</v>
      </c>
    </row>
    <row r="858" spans="1:17">
      <c r="A858" t="s">
        <v>1916</v>
      </c>
      <c r="B858" t="s">
        <v>626</v>
      </c>
      <c r="C858" t="s">
        <v>258</v>
      </c>
      <c r="D858" t="s">
        <v>429</v>
      </c>
      <c r="E858" t="s">
        <v>362</v>
      </c>
      <c r="F858">
        <v>7.8345843313379196E-2</v>
      </c>
      <c r="G858">
        <v>0</v>
      </c>
      <c r="H858" t="s">
        <v>430</v>
      </c>
      <c r="I858" t="s">
        <v>431</v>
      </c>
      <c r="J858" t="s">
        <v>365</v>
      </c>
      <c r="K858" t="s">
        <v>243</v>
      </c>
      <c r="L858" t="s">
        <v>366</v>
      </c>
      <c r="M858" s="4">
        <v>0.1149185830842</v>
      </c>
      <c r="N858" s="4">
        <v>9.1619173677754004E-2</v>
      </c>
      <c r="O858" s="4">
        <v>6.8826080310891005E-2</v>
      </c>
      <c r="P858" s="4">
        <v>0.121711485165495</v>
      </c>
      <c r="Q858" s="4">
        <v>0.11667576286122799</v>
      </c>
    </row>
    <row r="859" spans="1:17">
      <c r="A859" t="s">
        <v>1917</v>
      </c>
      <c r="B859" t="s">
        <v>626</v>
      </c>
      <c r="C859" t="s">
        <v>258</v>
      </c>
      <c r="D859" t="s">
        <v>429</v>
      </c>
      <c r="E859" t="s">
        <v>368</v>
      </c>
      <c r="F859">
        <v>7.8257487432279504E-2</v>
      </c>
      <c r="G859">
        <v>0</v>
      </c>
      <c r="H859" t="s">
        <v>433</v>
      </c>
      <c r="I859" t="s">
        <v>434</v>
      </c>
      <c r="J859" t="s">
        <v>365</v>
      </c>
      <c r="K859" t="s">
        <v>243</v>
      </c>
      <c r="L859" t="s">
        <v>366</v>
      </c>
      <c r="M859" s="4">
        <v>0.10967361872793201</v>
      </c>
      <c r="N859" s="4">
        <v>9.2917338510911995E-2</v>
      </c>
      <c r="O859" s="4">
        <v>6.6992290413423097E-2</v>
      </c>
      <c r="P859" s="4">
        <v>0.110803800996107</v>
      </c>
      <c r="Q859" s="4">
        <v>0.10182658863628501</v>
      </c>
    </row>
    <row r="860" spans="1:17">
      <c r="A860" t="s">
        <v>1918</v>
      </c>
      <c r="B860" t="s">
        <v>626</v>
      </c>
      <c r="C860" t="s">
        <v>258</v>
      </c>
      <c r="D860" t="s">
        <v>429</v>
      </c>
      <c r="E860" t="s">
        <v>372</v>
      </c>
      <c r="F860">
        <v>6.1730107260318502E-2</v>
      </c>
      <c r="G860">
        <v>0</v>
      </c>
      <c r="H860" t="s">
        <v>436</v>
      </c>
      <c r="I860" t="s">
        <v>437</v>
      </c>
      <c r="J860" t="s">
        <v>365</v>
      </c>
      <c r="K860" t="s">
        <v>243</v>
      </c>
      <c r="L860" t="s">
        <v>366</v>
      </c>
      <c r="M860" s="4">
        <v>9.0231778919743905E-2</v>
      </c>
      <c r="N860" s="4">
        <v>7.6396364741034603E-2</v>
      </c>
      <c r="O860" s="4">
        <v>5.5511637148513697E-2</v>
      </c>
      <c r="P860" s="4">
        <v>9.1128321170269103E-2</v>
      </c>
      <c r="Q860" s="4">
        <v>7.9966855876215298E-2</v>
      </c>
    </row>
    <row r="861" spans="1:17">
      <c r="A861" t="s">
        <v>1919</v>
      </c>
      <c r="B861" t="s">
        <v>626</v>
      </c>
      <c r="C861" t="s">
        <v>258</v>
      </c>
      <c r="D861" t="s">
        <v>429</v>
      </c>
      <c r="E861" t="s">
        <v>376</v>
      </c>
      <c r="F861">
        <v>2.7757980164262799E-2</v>
      </c>
      <c r="G861">
        <v>0</v>
      </c>
      <c r="H861" t="s">
        <v>439</v>
      </c>
      <c r="I861" t="s">
        <v>440</v>
      </c>
      <c r="J861" t="s">
        <v>365</v>
      </c>
      <c r="K861" t="s">
        <v>243</v>
      </c>
      <c r="L861" t="s">
        <v>366</v>
      </c>
      <c r="M861" s="4">
        <v>3.2869369158255099E-2</v>
      </c>
      <c r="N861" s="4">
        <v>1.91028803477763E-2</v>
      </c>
      <c r="O861" s="4">
        <v>2.19414270968975E-2</v>
      </c>
      <c r="P861" s="4">
        <v>2.03830948305407E-2</v>
      </c>
      <c r="Q861" s="4">
        <v>2.61434998576403E-2</v>
      </c>
    </row>
    <row r="862" spans="1:17">
      <c r="A862" t="s">
        <v>1920</v>
      </c>
      <c r="B862" t="s">
        <v>626</v>
      </c>
      <c r="C862" t="s">
        <v>258</v>
      </c>
      <c r="D862" t="s">
        <v>429</v>
      </c>
      <c r="E862" t="s">
        <v>380</v>
      </c>
      <c r="F862">
        <v>4.2594548790971399E-3</v>
      </c>
      <c r="G862">
        <v>0</v>
      </c>
      <c r="H862" t="s">
        <v>442</v>
      </c>
      <c r="I862" t="s">
        <v>443</v>
      </c>
      <c r="J862" t="s">
        <v>365</v>
      </c>
      <c r="K862" t="s">
        <v>243</v>
      </c>
      <c r="L862" t="s">
        <v>366</v>
      </c>
      <c r="M862" s="4">
        <v>9.5671600902493895E-3</v>
      </c>
      <c r="N862" s="4">
        <v>1.09043060810643E-2</v>
      </c>
      <c r="O862" s="4">
        <v>5.4255351649932504E-3</v>
      </c>
      <c r="P862" s="4">
        <v>8.8495879740765407E-3</v>
      </c>
      <c r="Q862" s="4">
        <v>6.7853370161436903E-3</v>
      </c>
    </row>
    <row r="863" spans="1:17">
      <c r="A863" t="s">
        <v>1921</v>
      </c>
      <c r="B863" t="s">
        <v>626</v>
      </c>
      <c r="C863" t="s">
        <v>258</v>
      </c>
      <c r="D863" t="s">
        <v>429</v>
      </c>
      <c r="E863" t="s">
        <v>384</v>
      </c>
      <c r="F863">
        <v>1.0981628167117501E-2</v>
      </c>
      <c r="G863">
        <v>0</v>
      </c>
      <c r="H863" t="s">
        <v>445</v>
      </c>
      <c r="I863" t="s">
        <v>446</v>
      </c>
      <c r="J863" t="s">
        <v>365</v>
      </c>
      <c r="K863" t="s">
        <v>243</v>
      </c>
      <c r="L863" t="s">
        <v>387</v>
      </c>
      <c r="M863" s="4">
        <v>1.18579222866714E-2</v>
      </c>
      <c r="N863" s="4">
        <v>1.87802103980447E-2</v>
      </c>
      <c r="O863" s="4">
        <v>5.4969219593319898E-3</v>
      </c>
      <c r="P863" s="4">
        <v>1.75562302982612E-2</v>
      </c>
      <c r="Q863" s="4">
        <v>1.2401924579119501E-2</v>
      </c>
    </row>
    <row r="864" spans="1:17">
      <c r="A864" t="s">
        <v>1922</v>
      </c>
      <c r="B864" t="s">
        <v>626</v>
      </c>
      <c r="C864" t="s">
        <v>258</v>
      </c>
      <c r="D864" t="s">
        <v>429</v>
      </c>
      <c r="E864" t="s">
        <v>389</v>
      </c>
      <c r="F864">
        <v>6.0852609638785901E-3</v>
      </c>
      <c r="G864">
        <v>0</v>
      </c>
      <c r="H864" t="s">
        <v>448</v>
      </c>
      <c r="I864" t="s">
        <v>449</v>
      </c>
      <c r="J864" t="s">
        <v>365</v>
      </c>
      <c r="K864" t="s">
        <v>243</v>
      </c>
      <c r="L864" t="s">
        <v>387</v>
      </c>
      <c r="M864" s="4">
        <v>7.7393214425617697E-3</v>
      </c>
      <c r="N864" s="4">
        <v>9.8204572784221893E-3</v>
      </c>
      <c r="O864" s="4">
        <v>2.6183806050444898E-3</v>
      </c>
      <c r="P864" s="4">
        <v>9.7897691663706397E-3</v>
      </c>
      <c r="Q864" s="4">
        <v>6.7232322828202603E-3</v>
      </c>
    </row>
    <row r="865" spans="1:17">
      <c r="A865" t="s">
        <v>1923</v>
      </c>
      <c r="B865" t="s">
        <v>626</v>
      </c>
      <c r="C865" t="s">
        <v>258</v>
      </c>
      <c r="D865" t="s">
        <v>429</v>
      </c>
      <c r="E865" t="s">
        <v>393</v>
      </c>
      <c r="F865">
        <v>7.1262989054596201E-2</v>
      </c>
      <c r="G865">
        <v>0</v>
      </c>
      <c r="H865" t="s">
        <v>451</v>
      </c>
      <c r="I865" t="s">
        <v>452</v>
      </c>
      <c r="J865" t="s">
        <v>365</v>
      </c>
      <c r="K865" t="s">
        <v>243</v>
      </c>
      <c r="L865" t="s">
        <v>366</v>
      </c>
      <c r="M865" s="4">
        <v>9.6608415374780807E-2</v>
      </c>
      <c r="N865" s="4">
        <v>8.8924640632409194E-2</v>
      </c>
      <c r="O865" s="4">
        <v>6.1164636123335697E-2</v>
      </c>
      <c r="P865" s="4">
        <v>0.10245485455895</v>
      </c>
      <c r="Q865" s="4">
        <v>9.0630950878142796E-2</v>
      </c>
    </row>
    <row r="866" spans="1:17">
      <c r="A866" t="s">
        <v>1924</v>
      </c>
      <c r="B866" t="s">
        <v>626</v>
      </c>
      <c r="C866" t="s">
        <v>258</v>
      </c>
      <c r="D866" t="s">
        <v>429</v>
      </c>
      <c r="E866" t="s">
        <v>397</v>
      </c>
      <c r="F866">
        <v>4.49144785964498E-2</v>
      </c>
      <c r="G866">
        <v>0</v>
      </c>
      <c r="H866" t="s">
        <v>454</v>
      </c>
      <c r="I866" t="s">
        <v>455</v>
      </c>
      <c r="J866" t="s">
        <v>365</v>
      </c>
      <c r="K866" t="s">
        <v>243</v>
      </c>
      <c r="L866" t="s">
        <v>387</v>
      </c>
      <c r="M866" s="4">
        <v>5.3640559226235202E-2</v>
      </c>
      <c r="N866" s="4">
        <v>5.6863050012354102E-2</v>
      </c>
      <c r="O866" s="4">
        <v>4.0356491619918403E-2</v>
      </c>
      <c r="P866" s="4">
        <v>6.1643298031174298E-2</v>
      </c>
      <c r="Q866" s="4">
        <v>5.6505918329274603E-2</v>
      </c>
    </row>
    <row r="867" spans="1:17">
      <c r="A867" t="s">
        <v>1925</v>
      </c>
      <c r="B867" t="s">
        <v>626</v>
      </c>
      <c r="C867" t="s">
        <v>258</v>
      </c>
      <c r="D867" t="s">
        <v>429</v>
      </c>
      <c r="E867" t="s">
        <v>401</v>
      </c>
      <c r="F867">
        <v>2.5275155592696202E-2</v>
      </c>
      <c r="G867">
        <v>0</v>
      </c>
      <c r="H867" t="s">
        <v>457</v>
      </c>
      <c r="I867" t="s">
        <v>458</v>
      </c>
      <c r="J867" t="s">
        <v>365</v>
      </c>
      <c r="K867" t="s">
        <v>243</v>
      </c>
      <c r="L867" t="s">
        <v>387</v>
      </c>
      <c r="M867" s="4">
        <v>3.3034718578484203E-2</v>
      </c>
      <c r="N867" s="4">
        <v>3.1726367958565399E-2</v>
      </c>
      <c r="O867" s="4">
        <v>1.8389743072826301E-2</v>
      </c>
      <c r="P867" s="4">
        <v>3.8015045233619899E-2</v>
      </c>
      <c r="Q867" s="4">
        <v>3.00102268914429E-2</v>
      </c>
    </row>
    <row r="868" spans="1:17">
      <c r="A868" t="s">
        <v>1926</v>
      </c>
      <c r="B868" t="s">
        <v>626</v>
      </c>
      <c r="C868" t="s">
        <v>258</v>
      </c>
      <c r="D868" t="s">
        <v>429</v>
      </c>
      <c r="E868" t="s">
        <v>405</v>
      </c>
      <c r="F868">
        <v>3.2702292550680301E-2</v>
      </c>
      <c r="G868">
        <v>0</v>
      </c>
      <c r="H868" t="s">
        <v>460</v>
      </c>
      <c r="I868" t="s">
        <v>461</v>
      </c>
      <c r="J868" t="s">
        <v>365</v>
      </c>
      <c r="K868" t="s">
        <v>243</v>
      </c>
      <c r="L868" t="s">
        <v>387</v>
      </c>
      <c r="M868" s="4">
        <v>4.5460174473235297E-2</v>
      </c>
      <c r="N868" s="4">
        <v>3.5680774258292997E-2</v>
      </c>
      <c r="O868" s="4">
        <v>2.85894642768286E-2</v>
      </c>
      <c r="P868" s="4">
        <v>4.3236701504555199E-2</v>
      </c>
      <c r="Q868" s="4">
        <v>3.6554049828609603E-2</v>
      </c>
    </row>
    <row r="869" spans="1:17">
      <c r="A869" t="s">
        <v>1927</v>
      </c>
      <c r="B869" t="s">
        <v>626</v>
      </c>
      <c r="C869" t="s">
        <v>258</v>
      </c>
      <c r="D869" t="s">
        <v>429</v>
      </c>
      <c r="E869" t="s">
        <v>409</v>
      </c>
      <c r="F869">
        <v>3.3085668581901803E-2</v>
      </c>
      <c r="G869">
        <v>0</v>
      </c>
      <c r="H869" t="s">
        <v>463</v>
      </c>
      <c r="I869" t="s">
        <v>464</v>
      </c>
      <c r="J869" t="s">
        <v>365</v>
      </c>
      <c r="K869" t="s">
        <v>243</v>
      </c>
      <c r="L869" t="s">
        <v>387</v>
      </c>
      <c r="M869" s="4">
        <v>4.4092318750822097E-2</v>
      </c>
      <c r="N869" s="4">
        <v>3.6395892699936899E-2</v>
      </c>
      <c r="O869" s="4">
        <v>2.8677742824413901E-2</v>
      </c>
      <c r="P869" s="4">
        <v>4.5417719619351898E-2</v>
      </c>
      <c r="Q869" s="4">
        <v>3.66074422372639E-2</v>
      </c>
    </row>
    <row r="870" spans="1:17">
      <c r="A870" t="s">
        <v>1928</v>
      </c>
      <c r="B870" t="s">
        <v>626</v>
      </c>
      <c r="C870" t="s">
        <v>258</v>
      </c>
      <c r="D870" t="s">
        <v>429</v>
      </c>
      <c r="E870" t="s">
        <v>413</v>
      </c>
      <c r="F870">
        <v>3.7994042607128103E-2</v>
      </c>
      <c r="G870">
        <v>0</v>
      </c>
      <c r="H870" t="s">
        <v>466</v>
      </c>
      <c r="I870" t="s">
        <v>467</v>
      </c>
      <c r="J870" t="s">
        <v>365</v>
      </c>
      <c r="K870" t="s">
        <v>243</v>
      </c>
      <c r="L870" t="s">
        <v>366</v>
      </c>
      <c r="M870" s="4">
        <v>4.84942763360552E-2</v>
      </c>
      <c r="N870" s="4">
        <v>3.3842926411045603E-2</v>
      </c>
      <c r="O870" s="4">
        <v>3.2951162769913202E-2</v>
      </c>
      <c r="P870" s="4">
        <v>4.1972330822808199E-2</v>
      </c>
      <c r="Q870" s="4">
        <v>4.3842849596792799E-2</v>
      </c>
    </row>
    <row r="871" spans="1:17">
      <c r="A871" t="s">
        <v>1929</v>
      </c>
      <c r="B871" t="s">
        <v>626</v>
      </c>
      <c r="C871" t="s">
        <v>258</v>
      </c>
      <c r="D871" t="s">
        <v>429</v>
      </c>
      <c r="E871" t="s">
        <v>417</v>
      </c>
      <c r="F871">
        <v>7.5836038321822299E-2</v>
      </c>
      <c r="G871">
        <v>0</v>
      </c>
      <c r="H871" t="s">
        <v>469</v>
      </c>
      <c r="I871" t="s">
        <v>470</v>
      </c>
      <c r="J871" t="s">
        <v>365</v>
      </c>
      <c r="K871" t="s">
        <v>243</v>
      </c>
      <c r="L871" t="s">
        <v>366</v>
      </c>
      <c r="M871" s="4">
        <v>0.105542124471435</v>
      </c>
      <c r="N871" s="4">
        <v>9.0735040349333995E-2</v>
      </c>
      <c r="O871" s="4">
        <v>6.6297741034317403E-2</v>
      </c>
      <c r="P871" s="4">
        <v>0.107685135127443</v>
      </c>
      <c r="Q871" s="4">
        <v>9.8176487950753996E-2</v>
      </c>
    </row>
    <row r="872" spans="1:17">
      <c r="A872" t="s">
        <v>1930</v>
      </c>
      <c r="B872" t="s">
        <v>626</v>
      </c>
      <c r="C872" t="s">
        <v>258</v>
      </c>
      <c r="D872" t="s">
        <v>429</v>
      </c>
      <c r="E872" t="s">
        <v>421</v>
      </c>
      <c r="F872">
        <v>6.95814339432764E-2</v>
      </c>
      <c r="G872">
        <v>0</v>
      </c>
      <c r="H872" t="s">
        <v>472</v>
      </c>
      <c r="I872" t="s">
        <v>473</v>
      </c>
      <c r="J872" t="s">
        <v>365</v>
      </c>
      <c r="K872" t="s">
        <v>243</v>
      </c>
      <c r="L872" t="s">
        <v>366</v>
      </c>
      <c r="M872" s="4">
        <v>9.7540113981452098E-2</v>
      </c>
      <c r="N872" s="4">
        <v>8.1460623568746393E-2</v>
      </c>
      <c r="O872" s="4">
        <v>5.7485834829914803E-2</v>
      </c>
      <c r="P872" s="4">
        <v>9.4295191665481601E-2</v>
      </c>
      <c r="Q872" s="4">
        <v>9.0940156450833198E-2</v>
      </c>
    </row>
    <row r="873" spans="1:17">
      <c r="A873" t="s">
        <v>1931</v>
      </c>
      <c r="B873" t="s">
        <v>626</v>
      </c>
      <c r="C873" t="s">
        <v>258</v>
      </c>
      <c r="D873" t="s">
        <v>429</v>
      </c>
      <c r="E873" t="s">
        <v>425</v>
      </c>
      <c r="F873">
        <v>1.9896078307173898E-3</v>
      </c>
      <c r="G873">
        <v>0</v>
      </c>
      <c r="H873" t="s">
        <v>475</v>
      </c>
      <c r="I873" t="s">
        <v>476</v>
      </c>
      <c r="J873" t="s">
        <v>365</v>
      </c>
      <c r="K873" t="s">
        <v>243</v>
      </c>
      <c r="L873" t="s">
        <v>366</v>
      </c>
      <c r="M873" s="4">
        <v>8.2600426731933903E-3</v>
      </c>
      <c r="N873" s="4">
        <v>1.29065095157229E-2</v>
      </c>
      <c r="O873" s="4">
        <v>4.7482206823403301E-3</v>
      </c>
      <c r="P873" s="4">
        <v>0</v>
      </c>
      <c r="Q873" s="4">
        <v>1.5069034770230001E-3</v>
      </c>
    </row>
    <row r="874" spans="1:17">
      <c r="A874" t="s">
        <v>1932</v>
      </c>
      <c r="B874" t="s">
        <v>626</v>
      </c>
      <c r="C874" t="s">
        <v>258</v>
      </c>
      <c r="D874" t="s">
        <v>493</v>
      </c>
      <c r="E874" t="s">
        <v>493</v>
      </c>
      <c r="F874">
        <v>1.9082201372396398E-2</v>
      </c>
      <c r="G874">
        <v>0</v>
      </c>
      <c r="H874" t="s">
        <v>1315</v>
      </c>
      <c r="I874" t="s">
        <v>1316</v>
      </c>
      <c r="J874" t="s">
        <v>168</v>
      </c>
      <c r="K874" t="s">
        <v>91</v>
      </c>
      <c r="L874" t="s">
        <v>97</v>
      </c>
      <c r="M874" s="4">
        <v>2.1773007877234799E-2</v>
      </c>
      <c r="N874" s="4">
        <v>3.9202567425492697E-2</v>
      </c>
      <c r="O874" s="4">
        <v>2.7413084048114201E-2</v>
      </c>
      <c r="P874" s="4">
        <v>3.1136941861771E-2</v>
      </c>
      <c r="Q874" s="4">
        <v>2.1784455602354601E-2</v>
      </c>
    </row>
    <row r="875" spans="1:17">
      <c r="A875" t="s">
        <v>1933</v>
      </c>
      <c r="B875" t="s">
        <v>626</v>
      </c>
      <c r="C875" t="s">
        <v>258</v>
      </c>
      <c r="D875" t="s">
        <v>1768</v>
      </c>
      <c r="E875" t="s">
        <v>498</v>
      </c>
      <c r="F875">
        <v>4.7207272120258802E-4</v>
      </c>
      <c r="G875">
        <v>0</v>
      </c>
      <c r="H875" t="s">
        <v>1934</v>
      </c>
      <c r="I875" t="s">
        <v>1935</v>
      </c>
      <c r="J875" t="s">
        <v>173</v>
      </c>
      <c r="K875" t="s">
        <v>124</v>
      </c>
      <c r="L875" t="s">
        <v>125</v>
      </c>
      <c r="M875" s="4">
        <v>3.8690469411936098E-4</v>
      </c>
      <c r="N875" s="4">
        <v>3.0426997302117402E-4</v>
      </c>
      <c r="O875" s="4">
        <v>7.3792075126592597E-4</v>
      </c>
      <c r="P875" s="4">
        <v>9.2860173638177699E-4</v>
      </c>
      <c r="Q875" s="4">
        <v>5.6360737385313198E-4</v>
      </c>
    </row>
    <row r="876" spans="1:17">
      <c r="A876" t="s">
        <v>1936</v>
      </c>
      <c r="B876" t="s">
        <v>626</v>
      </c>
      <c r="C876" t="s">
        <v>258</v>
      </c>
      <c r="D876" t="s">
        <v>1768</v>
      </c>
      <c r="E876" t="s">
        <v>300</v>
      </c>
      <c r="F876">
        <v>6.3571545910694703E-4</v>
      </c>
      <c r="G876">
        <v>0</v>
      </c>
      <c r="H876" t="s">
        <v>1937</v>
      </c>
      <c r="I876" t="s">
        <v>1938</v>
      </c>
      <c r="J876" t="s">
        <v>173</v>
      </c>
      <c r="K876" t="s">
        <v>124</v>
      </c>
      <c r="L876" t="s">
        <v>125</v>
      </c>
      <c r="M876" s="4">
        <v>5.9105867431843398E-4</v>
      </c>
      <c r="N876" s="4">
        <v>6.2392178565355105E-4</v>
      </c>
      <c r="O876" s="4">
        <v>7.1143378066004304E-4</v>
      </c>
      <c r="P876" s="4">
        <v>6.5010193855732196E-4</v>
      </c>
      <c r="Q876" s="4">
        <v>6.9408448427013103E-4</v>
      </c>
    </row>
    <row r="877" spans="1:17">
      <c r="A877" t="s">
        <v>1939</v>
      </c>
      <c r="B877" t="s">
        <v>626</v>
      </c>
      <c r="C877" t="s">
        <v>258</v>
      </c>
      <c r="D877" t="s">
        <v>1768</v>
      </c>
      <c r="E877" t="s">
        <v>304</v>
      </c>
      <c r="F877">
        <v>2.58816557196209E-3</v>
      </c>
      <c r="G877">
        <v>0</v>
      </c>
      <c r="H877" t="s">
        <v>1940</v>
      </c>
      <c r="I877" t="s">
        <v>1941</v>
      </c>
      <c r="J877" t="s">
        <v>173</v>
      </c>
      <c r="K877" t="s">
        <v>124</v>
      </c>
      <c r="L877" t="s">
        <v>125</v>
      </c>
      <c r="M877" s="4">
        <v>4.0648330880376999E-3</v>
      </c>
      <c r="N877" s="4">
        <v>4.1342661316943596E-3</v>
      </c>
      <c r="O877" s="4">
        <v>4.8083954157177398E-3</v>
      </c>
      <c r="P877" s="4">
        <v>7.4785629079508597E-3</v>
      </c>
      <c r="Q877" s="4">
        <v>4.5881786890327302E-3</v>
      </c>
    </row>
    <row r="878" spans="1:17">
      <c r="A878" t="s">
        <v>1942</v>
      </c>
      <c r="B878" t="s">
        <v>626</v>
      </c>
      <c r="C878" t="s">
        <v>258</v>
      </c>
      <c r="D878" t="s">
        <v>1768</v>
      </c>
      <c r="E878" t="s">
        <v>127</v>
      </c>
      <c r="F878">
        <v>1.05054299207486E-3</v>
      </c>
      <c r="G878">
        <v>0</v>
      </c>
      <c r="H878" t="s">
        <v>1775</v>
      </c>
      <c r="I878" t="s">
        <v>1776</v>
      </c>
      <c r="J878" t="s">
        <v>173</v>
      </c>
      <c r="K878" t="s">
        <v>124</v>
      </c>
      <c r="L878" t="s">
        <v>125</v>
      </c>
      <c r="M878" s="4">
        <v>1.12122264195451E-3</v>
      </c>
      <c r="N878" s="4">
        <v>1.59744615989971E-3</v>
      </c>
      <c r="O878" s="4">
        <v>8.8110077577840799E-4</v>
      </c>
      <c r="P878" s="4">
        <v>1.37524675356236E-3</v>
      </c>
      <c r="Q878" s="4">
        <v>3.3947649948582299E-3</v>
      </c>
    </row>
    <row r="879" spans="1:17">
      <c r="A879" t="s">
        <v>1943</v>
      </c>
      <c r="B879" t="s">
        <v>626</v>
      </c>
      <c r="C879" t="s">
        <v>258</v>
      </c>
      <c r="D879" t="s">
        <v>1768</v>
      </c>
      <c r="E879" t="s">
        <v>508</v>
      </c>
      <c r="F879">
        <v>9.2968683429012601E-4</v>
      </c>
      <c r="G879">
        <v>0</v>
      </c>
      <c r="H879" t="s">
        <v>1944</v>
      </c>
      <c r="I879" t="s">
        <v>1945</v>
      </c>
      <c r="J879" t="s">
        <v>173</v>
      </c>
      <c r="K879" t="s">
        <v>124</v>
      </c>
      <c r="L879" t="s">
        <v>125</v>
      </c>
      <c r="M879" s="4">
        <v>1.79269003327652E-3</v>
      </c>
      <c r="N879" s="4">
        <v>2.1266491694895899E-3</v>
      </c>
      <c r="O879" s="4">
        <v>1.7997398653631801E-3</v>
      </c>
      <c r="P879" s="4">
        <v>2.0617674793301098E-3</v>
      </c>
      <c r="Q879" s="4">
        <v>8.2080311687898701E-4</v>
      </c>
    </row>
    <row r="880" spans="1:17">
      <c r="A880" t="s">
        <v>1946</v>
      </c>
      <c r="B880" t="s">
        <v>626</v>
      </c>
      <c r="C880" t="s">
        <v>258</v>
      </c>
      <c r="D880" t="s">
        <v>1768</v>
      </c>
      <c r="E880" t="s">
        <v>512</v>
      </c>
      <c r="F880">
        <v>1.2809850754995701E-2</v>
      </c>
      <c r="G880">
        <v>0</v>
      </c>
      <c r="H880" t="s">
        <v>1947</v>
      </c>
      <c r="I880" t="s">
        <v>1948</v>
      </c>
      <c r="J880" t="s">
        <v>173</v>
      </c>
      <c r="K880" t="s">
        <v>124</v>
      </c>
      <c r="L880" t="s">
        <v>125</v>
      </c>
      <c r="M880" s="4">
        <v>2.4497092054743201E-2</v>
      </c>
      <c r="N880" s="4">
        <v>1.4323394798653801E-2</v>
      </c>
      <c r="O880" s="4">
        <v>1.6908144909441699E-2</v>
      </c>
      <c r="P880" s="4">
        <v>3.6116898852950101E-2</v>
      </c>
      <c r="Q880" s="4">
        <v>2.14752687318597E-2</v>
      </c>
    </row>
    <row r="881" spans="1:17">
      <c r="A881" t="s">
        <v>1949</v>
      </c>
      <c r="B881" t="s">
        <v>626</v>
      </c>
      <c r="C881" t="s">
        <v>258</v>
      </c>
      <c r="D881" t="s">
        <v>869</v>
      </c>
      <c r="E881" t="s">
        <v>498</v>
      </c>
      <c r="F881">
        <v>3.0384864964352898E-4</v>
      </c>
      <c r="G881">
        <v>0</v>
      </c>
      <c r="H881" t="s">
        <v>1323</v>
      </c>
      <c r="I881" t="s">
        <v>1324</v>
      </c>
      <c r="J881" t="s">
        <v>173</v>
      </c>
      <c r="K881" t="s">
        <v>124</v>
      </c>
      <c r="L881" t="s">
        <v>125</v>
      </c>
      <c r="M881" s="4">
        <v>1.13554760699007E-4</v>
      </c>
      <c r="N881" s="4">
        <v>9.5510700578150599E-4</v>
      </c>
      <c r="O881" s="4">
        <v>4.8302803373436099E-4</v>
      </c>
      <c r="P881" s="4">
        <v>4.02816323332283E-4</v>
      </c>
      <c r="Q881" s="4">
        <v>0</v>
      </c>
    </row>
    <row r="882" spans="1:17">
      <c r="A882" t="s">
        <v>1950</v>
      </c>
      <c r="B882" t="s">
        <v>626</v>
      </c>
      <c r="C882" t="s">
        <v>258</v>
      </c>
      <c r="D882" t="s">
        <v>869</v>
      </c>
      <c r="E882" t="s">
        <v>300</v>
      </c>
      <c r="F882">
        <v>4.0920083961023E-4</v>
      </c>
      <c r="G882">
        <v>0</v>
      </c>
      <c r="H882" t="s">
        <v>1326</v>
      </c>
      <c r="I882" t="s">
        <v>1327</v>
      </c>
      <c r="J882" t="s">
        <v>173</v>
      </c>
      <c r="K882" t="s">
        <v>124</v>
      </c>
      <c r="L882" t="s">
        <v>125</v>
      </c>
      <c r="M882" s="4">
        <v>0</v>
      </c>
      <c r="N882" s="4">
        <v>1.71074302666913E-3</v>
      </c>
      <c r="O882" s="4">
        <v>1.0944558034952799E-3</v>
      </c>
      <c r="P882" s="4">
        <v>6.1232697432751304E-4</v>
      </c>
      <c r="Q882" s="4">
        <v>0</v>
      </c>
    </row>
    <row r="883" spans="1:17">
      <c r="A883" t="s">
        <v>1951</v>
      </c>
      <c r="B883" t="s">
        <v>626</v>
      </c>
      <c r="C883" t="s">
        <v>258</v>
      </c>
      <c r="D883" t="s">
        <v>869</v>
      </c>
      <c r="E883" t="s">
        <v>304</v>
      </c>
      <c r="F883">
        <v>1.6671252511318701E-3</v>
      </c>
      <c r="G883">
        <v>0</v>
      </c>
      <c r="H883" t="s">
        <v>1329</v>
      </c>
      <c r="I883" t="s">
        <v>1330</v>
      </c>
      <c r="J883" t="s">
        <v>173</v>
      </c>
      <c r="K883" t="s">
        <v>124</v>
      </c>
      <c r="L883" t="s">
        <v>125</v>
      </c>
      <c r="M883" s="4">
        <v>9.3221486385910404E-4</v>
      </c>
      <c r="N883" s="4">
        <v>7.72041663272016E-3</v>
      </c>
      <c r="O883" s="4">
        <v>5.0023972857764203E-3</v>
      </c>
      <c r="P883" s="4">
        <v>2.7198510591952699E-3</v>
      </c>
      <c r="Q883" s="4">
        <v>4.6128936570771102E-5</v>
      </c>
    </row>
    <row r="884" spans="1:17">
      <c r="A884" t="s">
        <v>1952</v>
      </c>
      <c r="B884" t="s">
        <v>626</v>
      </c>
      <c r="C884" t="s">
        <v>258</v>
      </c>
      <c r="D884" t="s">
        <v>869</v>
      </c>
      <c r="E884" t="s">
        <v>127</v>
      </c>
      <c r="F884">
        <v>6.7631934803504597E-4</v>
      </c>
      <c r="G884">
        <v>0</v>
      </c>
      <c r="H884" t="s">
        <v>876</v>
      </c>
      <c r="I884" t="s">
        <v>877</v>
      </c>
      <c r="J884" t="s">
        <v>173</v>
      </c>
      <c r="K884" t="s">
        <v>124</v>
      </c>
      <c r="L884" t="s">
        <v>125</v>
      </c>
      <c r="M884" s="4">
        <v>0</v>
      </c>
      <c r="N884" s="4">
        <v>2.8374461171286501E-3</v>
      </c>
      <c r="O884" s="4">
        <v>1.67234056438463E-3</v>
      </c>
      <c r="P884" s="4">
        <v>0</v>
      </c>
      <c r="Q884" s="4">
        <v>0</v>
      </c>
    </row>
    <row r="885" spans="1:17">
      <c r="A885" t="s">
        <v>1953</v>
      </c>
      <c r="B885" t="s">
        <v>626</v>
      </c>
      <c r="C885" t="s">
        <v>258</v>
      </c>
      <c r="D885" t="s">
        <v>869</v>
      </c>
      <c r="E885" t="s">
        <v>508</v>
      </c>
      <c r="F885">
        <v>5.9848868816827897E-4</v>
      </c>
      <c r="G885">
        <v>0</v>
      </c>
      <c r="H885" t="s">
        <v>1333</v>
      </c>
      <c r="I885" t="s">
        <v>1334</v>
      </c>
      <c r="J885" t="s">
        <v>173</v>
      </c>
      <c r="K885" t="s">
        <v>124</v>
      </c>
      <c r="L885" t="s">
        <v>125</v>
      </c>
      <c r="M885" s="4">
        <v>3.2199343740262201E-4</v>
      </c>
      <c r="N885" s="4">
        <v>4.8326063671894296E-3</v>
      </c>
      <c r="O885" s="4">
        <v>1.50577477182971E-3</v>
      </c>
      <c r="P885" s="4">
        <v>1.04111864192213E-3</v>
      </c>
      <c r="Q885" s="4">
        <v>1.7990498851844699E-5</v>
      </c>
    </row>
    <row r="886" spans="1:17">
      <c r="A886" t="s">
        <v>1954</v>
      </c>
      <c r="B886" t="s">
        <v>626</v>
      </c>
      <c r="C886" t="s">
        <v>258</v>
      </c>
      <c r="D886" t="s">
        <v>869</v>
      </c>
      <c r="E886" t="s">
        <v>512</v>
      </c>
      <c r="F886">
        <v>8.2814618674388694E-3</v>
      </c>
      <c r="G886">
        <v>0</v>
      </c>
      <c r="H886" t="s">
        <v>1336</v>
      </c>
      <c r="I886" t="s">
        <v>1337</v>
      </c>
      <c r="J886" t="s">
        <v>173</v>
      </c>
      <c r="K886" t="s">
        <v>124</v>
      </c>
      <c r="L886" t="s">
        <v>125</v>
      </c>
      <c r="M886" s="4">
        <v>3.7648466655375501E-3</v>
      </c>
      <c r="N886" s="4">
        <v>2.6726422925782999E-2</v>
      </c>
      <c r="O886" s="4">
        <v>1.56969445639055E-2</v>
      </c>
      <c r="P886" s="4">
        <v>8.0060611134276302E-3</v>
      </c>
      <c r="Q886" s="4">
        <v>6.2712019793987499E-4</v>
      </c>
    </row>
    <row r="887" spans="1:17">
      <c r="A887" t="s">
        <v>1955</v>
      </c>
      <c r="B887" t="s">
        <v>626</v>
      </c>
      <c r="C887" t="s">
        <v>258</v>
      </c>
      <c r="D887" t="s">
        <v>879</v>
      </c>
      <c r="E887" t="s">
        <v>498</v>
      </c>
      <c r="F887">
        <v>2.8463548634408001E-4</v>
      </c>
      <c r="G887">
        <v>0</v>
      </c>
      <c r="H887" t="s">
        <v>1339</v>
      </c>
      <c r="I887" t="s">
        <v>1340</v>
      </c>
      <c r="J887" t="s">
        <v>173</v>
      </c>
      <c r="K887" t="s">
        <v>124</v>
      </c>
      <c r="L887" t="s">
        <v>125</v>
      </c>
      <c r="M887" s="4">
        <v>4.5748733830455098E-5</v>
      </c>
      <c r="N887" s="4">
        <v>6.6326592773824605E-4</v>
      </c>
      <c r="O887" s="4">
        <v>5.3876634068557804E-4</v>
      </c>
      <c r="P887" s="4">
        <v>2.01824101094467E-4</v>
      </c>
      <c r="Q887" s="4">
        <v>9.4945380745815796E-5</v>
      </c>
    </row>
    <row r="888" spans="1:17">
      <c r="A888" t="s">
        <v>1956</v>
      </c>
      <c r="B888" t="s">
        <v>626</v>
      </c>
      <c r="C888" t="s">
        <v>258</v>
      </c>
      <c r="D888" t="s">
        <v>879</v>
      </c>
      <c r="E888" t="s">
        <v>300</v>
      </c>
      <c r="F888">
        <v>3.8332852978394398E-4</v>
      </c>
      <c r="G888">
        <v>0</v>
      </c>
      <c r="H888" t="s">
        <v>1342</v>
      </c>
      <c r="I888" t="s">
        <v>1343</v>
      </c>
      <c r="J888" t="s">
        <v>173</v>
      </c>
      <c r="K888" t="s">
        <v>124</v>
      </c>
      <c r="L888" t="s">
        <v>125</v>
      </c>
      <c r="M888" s="4">
        <v>3.9558782164956599E-5</v>
      </c>
      <c r="N888" s="4">
        <v>1.14827009774119E-3</v>
      </c>
      <c r="O888" s="4">
        <v>1.00697829099551E-3</v>
      </c>
      <c r="P888" s="4">
        <v>3.3234976952410499E-4</v>
      </c>
      <c r="Q888" s="4">
        <v>1.00137125520709E-4</v>
      </c>
    </row>
    <row r="889" spans="1:17">
      <c r="A889" t="s">
        <v>1957</v>
      </c>
      <c r="B889" t="s">
        <v>626</v>
      </c>
      <c r="C889" t="s">
        <v>258</v>
      </c>
      <c r="D889" t="s">
        <v>879</v>
      </c>
      <c r="E889" t="s">
        <v>304</v>
      </c>
      <c r="F889">
        <v>1.5618431372838701E-3</v>
      </c>
      <c r="G889">
        <v>0</v>
      </c>
      <c r="H889" t="s">
        <v>1345</v>
      </c>
      <c r="I889" t="s">
        <v>1346</v>
      </c>
      <c r="J889" t="s">
        <v>173</v>
      </c>
      <c r="K889" t="s">
        <v>124</v>
      </c>
      <c r="L889" t="s">
        <v>125</v>
      </c>
      <c r="M889" s="4">
        <v>5.0204552602759898E-4</v>
      </c>
      <c r="N889" s="4">
        <v>4.7663013769979499E-3</v>
      </c>
      <c r="O889" s="4">
        <v>4.4571355323104796E-3</v>
      </c>
      <c r="P889" s="4">
        <v>1.54918039253944E-3</v>
      </c>
      <c r="Q889" s="4">
        <v>7.3342887274000705E-4</v>
      </c>
    </row>
    <row r="890" spans="1:17">
      <c r="A890" t="s">
        <v>1958</v>
      </c>
      <c r="B890" t="s">
        <v>626</v>
      </c>
      <c r="C890" t="s">
        <v>258</v>
      </c>
      <c r="D890" t="s">
        <v>879</v>
      </c>
      <c r="E890" t="s">
        <v>508</v>
      </c>
      <c r="F890">
        <v>5.6065509536678897E-4</v>
      </c>
      <c r="G890">
        <v>0</v>
      </c>
      <c r="H890" t="s">
        <v>1348</v>
      </c>
      <c r="I890" t="s">
        <v>1349</v>
      </c>
      <c r="J890" t="s">
        <v>173</v>
      </c>
      <c r="K890" t="s">
        <v>124</v>
      </c>
      <c r="L890" t="s">
        <v>125</v>
      </c>
      <c r="M890" s="4">
        <v>1.2985353935539E-4</v>
      </c>
      <c r="N890" s="4">
        <v>3.3753392624694101E-3</v>
      </c>
      <c r="O890" s="4">
        <v>1.4126842562747299E-3</v>
      </c>
      <c r="P890" s="4">
        <v>4.1444658035561199E-4</v>
      </c>
      <c r="Q890" s="4">
        <v>1.9311923427707301E-4</v>
      </c>
    </row>
    <row r="891" spans="1:17">
      <c r="A891" t="s">
        <v>1959</v>
      </c>
      <c r="B891" t="s">
        <v>626</v>
      </c>
      <c r="C891" t="s">
        <v>258</v>
      </c>
      <c r="D891" t="s">
        <v>879</v>
      </c>
      <c r="E891" t="s">
        <v>512</v>
      </c>
      <c r="F891">
        <v>7.7617194271635201E-3</v>
      </c>
      <c r="G891">
        <v>0</v>
      </c>
      <c r="H891" t="s">
        <v>1351</v>
      </c>
      <c r="I891" t="s">
        <v>1352</v>
      </c>
      <c r="J891" t="s">
        <v>173</v>
      </c>
      <c r="K891" t="s">
        <v>124</v>
      </c>
      <c r="L891" t="s">
        <v>125</v>
      </c>
      <c r="M891" s="4">
        <v>1.54372485381084E-3</v>
      </c>
      <c r="N891" s="4">
        <v>1.7789665449852499E-2</v>
      </c>
      <c r="O891" s="4">
        <v>1.5264559088378199E-2</v>
      </c>
      <c r="P891" s="4">
        <v>4.6288402842848096E-3</v>
      </c>
      <c r="Q891" s="4">
        <v>5.5869781692843498E-3</v>
      </c>
    </row>
    <row r="892" spans="1:17">
      <c r="A892" t="s">
        <v>1960</v>
      </c>
      <c r="B892" t="s">
        <v>626</v>
      </c>
      <c r="C892" t="s">
        <v>258</v>
      </c>
      <c r="D892" t="s">
        <v>889</v>
      </c>
      <c r="E892" t="s">
        <v>890</v>
      </c>
      <c r="F892">
        <v>6.8994899058974796E-2</v>
      </c>
      <c r="G892">
        <v>0</v>
      </c>
      <c r="H892" t="s">
        <v>891</v>
      </c>
      <c r="I892" t="s">
        <v>892</v>
      </c>
      <c r="J892" t="s">
        <v>534</v>
      </c>
      <c r="K892" t="s">
        <v>91</v>
      </c>
      <c r="L892" t="s">
        <v>535</v>
      </c>
      <c r="M892" s="4">
        <v>3.97532113792049E-2</v>
      </c>
      <c r="N892" s="4">
        <v>0.17369283729479201</v>
      </c>
      <c r="O892" s="4">
        <v>0.11872360577857601</v>
      </c>
      <c r="P892" s="4">
        <v>9.5649633784197594E-2</v>
      </c>
      <c r="Q892" s="4">
        <v>1.3720081717104199E-2</v>
      </c>
    </row>
    <row r="893" spans="1:17">
      <c r="A893" t="s">
        <v>1961</v>
      </c>
      <c r="B893" t="s">
        <v>626</v>
      </c>
      <c r="C893" t="s">
        <v>258</v>
      </c>
      <c r="D893" t="s">
        <v>889</v>
      </c>
      <c r="E893" t="s">
        <v>531</v>
      </c>
      <c r="F893">
        <v>2.1546917288733998E-3</v>
      </c>
      <c r="G893">
        <v>0</v>
      </c>
      <c r="H893" t="s">
        <v>1355</v>
      </c>
      <c r="I893" t="s">
        <v>1356</v>
      </c>
      <c r="J893" t="s">
        <v>534</v>
      </c>
      <c r="K893" t="s">
        <v>91</v>
      </c>
      <c r="L893" t="s">
        <v>535</v>
      </c>
      <c r="M893" s="4">
        <v>9.7923487516439196E-4</v>
      </c>
      <c r="N893" s="4">
        <v>6.89209668700109E-3</v>
      </c>
      <c r="O893" s="4">
        <v>5.0330976861379297E-3</v>
      </c>
      <c r="P893" s="4">
        <v>2.1147334218346399E-3</v>
      </c>
      <c r="Q893" s="4">
        <v>4.6047175815045399E-4</v>
      </c>
    </row>
    <row r="894" spans="1:17">
      <c r="A894" t="s">
        <v>1962</v>
      </c>
      <c r="B894" t="s">
        <v>626</v>
      </c>
      <c r="C894" t="s">
        <v>258</v>
      </c>
      <c r="D894" t="s">
        <v>889</v>
      </c>
      <c r="E894" t="s">
        <v>586</v>
      </c>
      <c r="F894">
        <v>1.86576570693242E-2</v>
      </c>
      <c r="G894">
        <v>0</v>
      </c>
      <c r="H894" t="s">
        <v>894</v>
      </c>
      <c r="I894" t="s">
        <v>895</v>
      </c>
      <c r="J894" t="s">
        <v>534</v>
      </c>
      <c r="K894" t="s">
        <v>91</v>
      </c>
      <c r="L894" t="s">
        <v>535</v>
      </c>
      <c r="M894" s="4">
        <v>1.1361116407240201E-2</v>
      </c>
      <c r="N894" s="4">
        <v>5.4118457461745498E-2</v>
      </c>
      <c r="O894" s="4">
        <v>4.5190304084479098E-2</v>
      </c>
      <c r="P894" s="4">
        <v>3.2416728006728603E-2</v>
      </c>
      <c r="Q894" s="4">
        <v>5.8421344902069303E-3</v>
      </c>
    </row>
    <row r="895" spans="1:17">
      <c r="A895" t="s">
        <v>1963</v>
      </c>
      <c r="B895" t="s">
        <v>626</v>
      </c>
      <c r="C895" t="s">
        <v>258</v>
      </c>
      <c r="D895" t="s">
        <v>897</v>
      </c>
      <c r="E895" t="s">
        <v>890</v>
      </c>
      <c r="F895">
        <v>1.45223635986445E-2</v>
      </c>
      <c r="G895">
        <v>0</v>
      </c>
      <c r="H895" t="s">
        <v>898</v>
      </c>
      <c r="I895" t="s">
        <v>899</v>
      </c>
      <c r="J895" t="s">
        <v>534</v>
      </c>
      <c r="K895" t="s">
        <v>91</v>
      </c>
      <c r="L895" t="s">
        <v>535</v>
      </c>
      <c r="M895" s="4">
        <v>2.2466008737989998E-3</v>
      </c>
      <c r="N895" s="4">
        <v>2.7909425066253601E-2</v>
      </c>
      <c r="O895" s="4">
        <v>1.9845930023060801E-2</v>
      </c>
      <c r="P895" s="4">
        <v>1.35766475998974E-2</v>
      </c>
      <c r="Q895" s="4">
        <v>7.3912424404718796E-3</v>
      </c>
    </row>
    <row r="896" spans="1:17">
      <c r="A896" t="s">
        <v>1964</v>
      </c>
      <c r="B896" t="s">
        <v>626</v>
      </c>
      <c r="C896" t="s">
        <v>258</v>
      </c>
      <c r="D896" t="s">
        <v>897</v>
      </c>
      <c r="E896" t="s">
        <v>531</v>
      </c>
      <c r="F896">
        <v>4.2920136529704097E-4</v>
      </c>
      <c r="G896">
        <v>0</v>
      </c>
      <c r="H896" t="s">
        <v>1360</v>
      </c>
      <c r="I896" t="s">
        <v>1361</v>
      </c>
      <c r="J896" t="s">
        <v>196</v>
      </c>
      <c r="K896" t="s">
        <v>91</v>
      </c>
      <c r="L896" t="s">
        <v>97</v>
      </c>
      <c r="M896" s="4">
        <v>8.0566285831335001E-5</v>
      </c>
      <c r="N896" s="4">
        <v>8.8672067809277802E-4</v>
      </c>
      <c r="O896" s="4">
        <v>7.7147365098458498E-4</v>
      </c>
      <c r="P896" s="4">
        <v>3.0272746305918998E-4</v>
      </c>
      <c r="Q896" s="4">
        <v>1.9931367241607099E-4</v>
      </c>
    </row>
    <row r="897" spans="1:17">
      <c r="A897" t="s">
        <v>1965</v>
      </c>
      <c r="B897" t="s">
        <v>626</v>
      </c>
      <c r="C897" t="s">
        <v>258</v>
      </c>
      <c r="D897" t="s">
        <v>897</v>
      </c>
      <c r="E897" t="s">
        <v>586</v>
      </c>
      <c r="F897">
        <v>3.76637340586876E-3</v>
      </c>
      <c r="G897">
        <v>0</v>
      </c>
      <c r="H897" t="s">
        <v>901</v>
      </c>
      <c r="I897" t="s">
        <v>902</v>
      </c>
      <c r="J897" t="s">
        <v>534</v>
      </c>
      <c r="K897" t="s">
        <v>91</v>
      </c>
      <c r="L897" t="s">
        <v>535</v>
      </c>
      <c r="M897" s="4">
        <v>7.4283927747402002E-4</v>
      </c>
      <c r="N897" s="4">
        <v>7.7129424098012402E-3</v>
      </c>
      <c r="O897" s="4">
        <v>6.1337856846367103E-3</v>
      </c>
      <c r="P897" s="4">
        <v>5.4516680549167003E-3</v>
      </c>
      <c r="Q897" s="4">
        <v>2.5079856912241E-3</v>
      </c>
    </row>
    <row r="898" spans="1:17">
      <c r="A898" t="s">
        <v>1966</v>
      </c>
      <c r="B898" t="s">
        <v>626</v>
      </c>
      <c r="C898" t="s">
        <v>258</v>
      </c>
      <c r="D898" t="s">
        <v>192</v>
      </c>
      <c r="E898" t="s">
        <v>531</v>
      </c>
      <c r="F898">
        <v>5.20393778240747E-3</v>
      </c>
      <c r="G898">
        <v>0</v>
      </c>
      <c r="H898" t="s">
        <v>532</v>
      </c>
      <c r="I898" t="s">
        <v>533</v>
      </c>
      <c r="J898" t="s">
        <v>534</v>
      </c>
      <c r="K898" t="s">
        <v>91</v>
      </c>
      <c r="L898" t="s">
        <v>535</v>
      </c>
      <c r="M898" s="4">
        <v>2.71510925369695E-3</v>
      </c>
      <c r="N898" s="4">
        <v>6.8133815772371403E-3</v>
      </c>
      <c r="O898" s="4">
        <v>6.6165313089632796E-3</v>
      </c>
      <c r="P898" s="4">
        <v>3.3013672250398599E-3</v>
      </c>
      <c r="Q898" s="4">
        <v>3.1455649997850599E-3</v>
      </c>
    </row>
    <row r="899" spans="1:17">
      <c r="A899" t="s">
        <v>1967</v>
      </c>
      <c r="B899" t="s">
        <v>626</v>
      </c>
      <c r="C899" t="s">
        <v>258</v>
      </c>
      <c r="D899" t="s">
        <v>198</v>
      </c>
      <c r="E899" t="s">
        <v>207</v>
      </c>
      <c r="F899">
        <v>0.197032212945317</v>
      </c>
      <c r="G899">
        <v>0.02</v>
      </c>
      <c r="H899" t="s">
        <v>208</v>
      </c>
      <c r="I899" t="s">
        <v>209</v>
      </c>
      <c r="J899" t="s">
        <v>201</v>
      </c>
      <c r="K899" t="s">
        <v>91</v>
      </c>
      <c r="L899" t="s">
        <v>97</v>
      </c>
      <c r="M899" s="4">
        <v>0.16330435847960101</v>
      </c>
      <c r="N899" s="4">
        <v>0.17413517392272601</v>
      </c>
      <c r="O899" s="4">
        <v>0.227364380719045</v>
      </c>
      <c r="P899" s="4">
        <v>0.17230548523756101</v>
      </c>
      <c r="Q899" s="4">
        <v>0.25925999232879299</v>
      </c>
    </row>
    <row r="900" spans="1:17">
      <c r="A900" t="s">
        <v>1968</v>
      </c>
      <c r="B900" t="s">
        <v>626</v>
      </c>
      <c r="C900" t="s">
        <v>258</v>
      </c>
      <c r="D900" t="s">
        <v>1379</v>
      </c>
      <c r="E900" t="s">
        <v>1379</v>
      </c>
      <c r="F900">
        <v>0.17713712141489099</v>
      </c>
      <c r="G900">
        <v>0</v>
      </c>
      <c r="H900" t="s">
        <v>1380</v>
      </c>
      <c r="I900" t="s">
        <v>1381</v>
      </c>
      <c r="J900" t="s">
        <v>1382</v>
      </c>
      <c r="K900" t="s">
        <v>91</v>
      </c>
      <c r="L900" t="s">
        <v>97</v>
      </c>
      <c r="M900" s="4">
        <v>0.16074723913651301</v>
      </c>
      <c r="N900" s="4">
        <v>0.23129779641921699</v>
      </c>
      <c r="O900" s="4">
        <v>0.231838522240642</v>
      </c>
      <c r="P900" s="4">
        <v>0.193626509426194</v>
      </c>
      <c r="Q900" s="4">
        <v>9.5342804787755794E-2</v>
      </c>
    </row>
    <row r="901" spans="1:17">
      <c r="A901" t="s">
        <v>1969</v>
      </c>
      <c r="B901" t="s">
        <v>626</v>
      </c>
      <c r="C901" t="s">
        <v>258</v>
      </c>
      <c r="D901" t="s">
        <v>538</v>
      </c>
      <c r="E901" t="s">
        <v>539</v>
      </c>
      <c r="F901">
        <v>1.43783395820236E-2</v>
      </c>
      <c r="G901">
        <v>0</v>
      </c>
      <c r="H901" t="s">
        <v>540</v>
      </c>
      <c r="I901" t="s">
        <v>541</v>
      </c>
      <c r="J901" t="s">
        <v>112</v>
      </c>
      <c r="K901" t="s">
        <v>91</v>
      </c>
      <c r="L901" t="s">
        <v>97</v>
      </c>
      <c r="M901" s="4">
        <v>7.0561140705229803E-3</v>
      </c>
      <c r="N901" s="4">
        <v>1.6946847266723099E-2</v>
      </c>
      <c r="O901" s="4">
        <v>8.9147560543776892E-3</v>
      </c>
      <c r="P901" s="4">
        <v>0</v>
      </c>
      <c r="Q901" s="4">
        <v>7.3467461703322799E-3</v>
      </c>
    </row>
    <row r="902" spans="1:17">
      <c r="A902" t="s">
        <v>1970</v>
      </c>
      <c r="B902" t="s">
        <v>626</v>
      </c>
      <c r="C902" t="s">
        <v>258</v>
      </c>
      <c r="D902" t="s">
        <v>906</v>
      </c>
      <c r="E902" t="s">
        <v>212</v>
      </c>
      <c r="F902">
        <v>8.2999725443991105E-4</v>
      </c>
      <c r="G902">
        <v>0.42</v>
      </c>
      <c r="H902" t="s">
        <v>907</v>
      </c>
      <c r="I902" t="s">
        <v>908</v>
      </c>
      <c r="J902" t="s">
        <v>215</v>
      </c>
      <c r="K902" t="s">
        <v>64</v>
      </c>
      <c r="L902" t="s">
        <v>216</v>
      </c>
      <c r="M902" s="4">
        <v>4.6566459305686199E-4</v>
      </c>
      <c r="N902" s="4">
        <v>2.56428763161809E-3</v>
      </c>
      <c r="O902" s="4">
        <v>1.33173887413776E-4</v>
      </c>
      <c r="P902" s="4">
        <v>7.9678400184178305E-4</v>
      </c>
      <c r="Q902" s="4">
        <v>1.13530228714328E-3</v>
      </c>
    </row>
    <row r="903" spans="1:17">
      <c r="A903" t="s">
        <v>1971</v>
      </c>
      <c r="B903" t="s">
        <v>626</v>
      </c>
      <c r="C903" t="s">
        <v>258</v>
      </c>
      <c r="D903" t="s">
        <v>543</v>
      </c>
      <c r="E903" t="s">
        <v>333</v>
      </c>
      <c r="F903">
        <v>3.83439365374552E-2</v>
      </c>
      <c r="G903">
        <v>0</v>
      </c>
      <c r="H903" t="s">
        <v>544</v>
      </c>
      <c r="I903" t="s">
        <v>545</v>
      </c>
      <c r="J903" t="s">
        <v>336</v>
      </c>
      <c r="K903" t="s">
        <v>91</v>
      </c>
      <c r="L903" t="s">
        <v>337</v>
      </c>
      <c r="M903" s="4">
        <v>3.4098502720601498E-2</v>
      </c>
      <c r="N903" s="4">
        <v>5.5385706044191699E-2</v>
      </c>
      <c r="O903" s="4">
        <v>3.9968470570194398E-2</v>
      </c>
      <c r="P903" s="4">
        <v>5.5010661096601701E-2</v>
      </c>
      <c r="Q903" s="4">
        <v>4.93093805381093E-2</v>
      </c>
    </row>
    <row r="904" spans="1:17">
      <c r="A904" t="s">
        <v>1972</v>
      </c>
      <c r="B904" t="s">
        <v>626</v>
      </c>
      <c r="C904" t="s">
        <v>258</v>
      </c>
      <c r="D904" t="s">
        <v>543</v>
      </c>
      <c r="E904" t="s">
        <v>547</v>
      </c>
      <c r="F904">
        <v>7.5917265390301594E-2</v>
      </c>
      <c r="G904">
        <v>0</v>
      </c>
      <c r="H904" t="s">
        <v>548</v>
      </c>
      <c r="I904" t="s">
        <v>549</v>
      </c>
      <c r="J904" t="s">
        <v>550</v>
      </c>
      <c r="K904" t="s">
        <v>91</v>
      </c>
      <c r="L904" t="s">
        <v>551</v>
      </c>
      <c r="M904" s="4">
        <v>8.6606887581544306E-2</v>
      </c>
      <c r="N904" s="4">
        <v>0.12598808905115</v>
      </c>
      <c r="O904" s="4">
        <v>5.0644779414042003E-2</v>
      </c>
      <c r="P904" s="4">
        <v>7.9566556387297399E-2</v>
      </c>
      <c r="Q904" s="4">
        <v>5.80285159729396E-2</v>
      </c>
    </row>
    <row r="905" spans="1:17">
      <c r="A905" t="s">
        <v>1973</v>
      </c>
      <c r="B905" t="s">
        <v>626</v>
      </c>
      <c r="C905" t="s">
        <v>258</v>
      </c>
      <c r="D905" t="s">
        <v>543</v>
      </c>
      <c r="E905" t="s">
        <v>553</v>
      </c>
      <c r="F905">
        <v>0.16105158894268101</v>
      </c>
      <c r="G905">
        <v>0</v>
      </c>
      <c r="H905" t="s">
        <v>554</v>
      </c>
      <c r="I905" t="s">
        <v>555</v>
      </c>
      <c r="J905" t="s">
        <v>550</v>
      </c>
      <c r="K905" t="s">
        <v>91</v>
      </c>
      <c r="L905" t="s">
        <v>551</v>
      </c>
      <c r="M905" s="4">
        <v>0.15825786885485299</v>
      </c>
      <c r="N905" s="4">
        <v>0.26237981044466302</v>
      </c>
      <c r="O905" s="4">
        <v>0.174118984133283</v>
      </c>
      <c r="P905" s="4">
        <v>0.16584110637989299</v>
      </c>
      <c r="Q905" s="4">
        <v>0.17102407085142601</v>
      </c>
    </row>
    <row r="906" spans="1:17">
      <c r="A906" t="s">
        <v>1974</v>
      </c>
      <c r="B906" t="s">
        <v>626</v>
      </c>
      <c r="C906" t="s">
        <v>258</v>
      </c>
      <c r="D906" t="s">
        <v>543</v>
      </c>
      <c r="E906" t="s">
        <v>557</v>
      </c>
      <c r="F906">
        <v>1.50491537695704E-2</v>
      </c>
      <c r="G906">
        <v>0</v>
      </c>
      <c r="H906" t="s">
        <v>558</v>
      </c>
      <c r="I906" t="s">
        <v>559</v>
      </c>
      <c r="J906" t="s">
        <v>550</v>
      </c>
      <c r="K906" t="s">
        <v>91</v>
      </c>
      <c r="L906" t="s">
        <v>551</v>
      </c>
      <c r="M906" s="4">
        <v>2.4811430051076801E-2</v>
      </c>
      <c r="N906" s="4">
        <v>3.6389578826087003E-2</v>
      </c>
      <c r="O906" s="4">
        <v>1.8914188744464999E-2</v>
      </c>
      <c r="P906" s="4">
        <v>2.0471683555110899E-2</v>
      </c>
      <c r="Q906" s="4">
        <v>1.1859833508577699E-2</v>
      </c>
    </row>
    <row r="907" spans="1:17">
      <c r="A907" t="s">
        <v>1975</v>
      </c>
      <c r="B907" t="s">
        <v>626</v>
      </c>
      <c r="C907" t="s">
        <v>258</v>
      </c>
      <c r="D907" t="s">
        <v>543</v>
      </c>
      <c r="E907" t="s">
        <v>498</v>
      </c>
      <c r="F907">
        <v>6.3039680294463898E-3</v>
      </c>
      <c r="G907">
        <v>0</v>
      </c>
      <c r="H907" t="s">
        <v>561</v>
      </c>
      <c r="I907" t="s">
        <v>562</v>
      </c>
      <c r="J907" t="s">
        <v>550</v>
      </c>
      <c r="K907" t="s">
        <v>91</v>
      </c>
      <c r="L907" t="s">
        <v>563</v>
      </c>
      <c r="M907" s="4">
        <v>1.81581038349604E-3</v>
      </c>
      <c r="N907" s="4">
        <v>7.5745921835920797E-3</v>
      </c>
      <c r="O907" s="4">
        <v>5.2731327622487301E-3</v>
      </c>
      <c r="P907" s="4">
        <v>7.0202339951484097E-3</v>
      </c>
      <c r="Q907" s="4">
        <v>5.4152610021982999E-3</v>
      </c>
    </row>
    <row r="908" spans="1:17">
      <c r="A908" t="s">
        <v>1976</v>
      </c>
      <c r="B908" t="s">
        <v>626</v>
      </c>
      <c r="C908" t="s">
        <v>258</v>
      </c>
      <c r="D908" t="s">
        <v>543</v>
      </c>
      <c r="E908" t="s">
        <v>565</v>
      </c>
      <c r="F908">
        <v>1.00288030151562E-2</v>
      </c>
      <c r="G908">
        <v>0</v>
      </c>
      <c r="H908" t="s">
        <v>566</v>
      </c>
      <c r="I908" t="s">
        <v>567</v>
      </c>
      <c r="J908" t="s">
        <v>550</v>
      </c>
      <c r="K908" t="s">
        <v>91</v>
      </c>
      <c r="L908" t="s">
        <v>568</v>
      </c>
      <c r="M908" s="4">
        <v>6.6247761828993499E-3</v>
      </c>
      <c r="N908" s="4">
        <v>2.6946199991682501E-2</v>
      </c>
      <c r="O908" s="4">
        <v>1.6732343286110299E-2</v>
      </c>
      <c r="P908" s="4">
        <v>8.2337968267985808E-3</v>
      </c>
      <c r="Q908" s="4">
        <v>5.2390357477773899E-3</v>
      </c>
    </row>
    <row r="909" spans="1:17">
      <c r="A909" t="s">
        <v>1977</v>
      </c>
      <c r="B909" t="s">
        <v>626</v>
      </c>
      <c r="C909" t="s">
        <v>258</v>
      </c>
      <c r="D909" t="s">
        <v>543</v>
      </c>
      <c r="E909" t="s">
        <v>570</v>
      </c>
      <c r="F909">
        <v>0.13995210088059201</v>
      </c>
      <c r="G909">
        <v>0</v>
      </c>
      <c r="H909" t="s">
        <v>571</v>
      </c>
      <c r="I909" t="s">
        <v>572</v>
      </c>
      <c r="J909" t="s">
        <v>550</v>
      </c>
      <c r="K909" t="s">
        <v>91</v>
      </c>
      <c r="L909" t="s">
        <v>568</v>
      </c>
      <c r="M909" s="4">
        <v>0.12712750828194799</v>
      </c>
      <c r="N909" s="4">
        <v>0.20387326475865</v>
      </c>
      <c r="O909" s="4">
        <v>0.11418629823737</v>
      </c>
      <c r="P909" s="4">
        <v>0.15142870824340099</v>
      </c>
      <c r="Q909" s="4">
        <v>0.11216380511912501</v>
      </c>
    </row>
    <row r="910" spans="1:17">
      <c r="A910" t="s">
        <v>1978</v>
      </c>
      <c r="B910" t="s">
        <v>626</v>
      </c>
      <c r="C910" t="s">
        <v>258</v>
      </c>
      <c r="D910" t="s">
        <v>543</v>
      </c>
      <c r="E910" t="s">
        <v>574</v>
      </c>
      <c r="F910">
        <v>0.200540041277294</v>
      </c>
      <c r="G910">
        <v>0</v>
      </c>
      <c r="H910" t="s">
        <v>575</v>
      </c>
      <c r="I910" t="s">
        <v>576</v>
      </c>
      <c r="J910" t="s">
        <v>550</v>
      </c>
      <c r="K910" t="s">
        <v>91</v>
      </c>
      <c r="L910" t="s">
        <v>568</v>
      </c>
      <c r="M910" s="4">
        <v>0.125079117341197</v>
      </c>
      <c r="N910" s="4">
        <v>0.26851752279134899</v>
      </c>
      <c r="O910" s="4">
        <v>0.13866397286873799</v>
      </c>
      <c r="P910" s="4">
        <v>0.22677982702900301</v>
      </c>
      <c r="Q910" s="4">
        <v>0.15695829417391399</v>
      </c>
    </row>
    <row r="911" spans="1:17">
      <c r="A911" t="s">
        <v>1979</v>
      </c>
      <c r="B911" t="s">
        <v>626</v>
      </c>
      <c r="C911" t="s">
        <v>258</v>
      </c>
      <c r="D911" t="s">
        <v>543</v>
      </c>
      <c r="E911" t="s">
        <v>578</v>
      </c>
      <c r="F911">
        <v>0.24823291876807899</v>
      </c>
      <c r="G911">
        <v>0</v>
      </c>
      <c r="H911" t="s">
        <v>579</v>
      </c>
      <c r="I911" t="s">
        <v>580</v>
      </c>
      <c r="J911" t="s">
        <v>550</v>
      </c>
      <c r="K911" t="s">
        <v>91</v>
      </c>
      <c r="L911" t="s">
        <v>97</v>
      </c>
      <c r="M911" s="4">
        <v>0.22650233577088</v>
      </c>
      <c r="N911" s="4">
        <v>0.357503336987394</v>
      </c>
      <c r="O911" s="4">
        <v>0.224581200494889</v>
      </c>
      <c r="P911" s="4">
        <v>0.298840865206355</v>
      </c>
      <c r="Q911" s="4">
        <v>0.27623768492496498</v>
      </c>
    </row>
    <row r="912" spans="1:17">
      <c r="A912" t="s">
        <v>1980</v>
      </c>
      <c r="B912" t="s">
        <v>626</v>
      </c>
      <c r="C912" t="s">
        <v>258</v>
      </c>
      <c r="D912" t="s">
        <v>916</v>
      </c>
      <c r="E912" t="s">
        <v>333</v>
      </c>
      <c r="F912">
        <v>2.2191649467345901E-3</v>
      </c>
      <c r="G912">
        <v>0</v>
      </c>
      <c r="H912" t="s">
        <v>1395</v>
      </c>
      <c r="I912" t="s">
        <v>1396</v>
      </c>
      <c r="J912" t="s">
        <v>336</v>
      </c>
      <c r="K912" t="s">
        <v>91</v>
      </c>
      <c r="L912" t="s">
        <v>337</v>
      </c>
      <c r="M912" s="4">
        <v>1.07110906584159E-3</v>
      </c>
      <c r="N912" s="4">
        <v>3.9261385787631503E-3</v>
      </c>
      <c r="O912" s="4">
        <v>3.1074944866602799E-3</v>
      </c>
      <c r="P912" s="4">
        <v>3.5813428826867201E-3</v>
      </c>
      <c r="Q912" s="4">
        <v>2.3292145493224998E-3</v>
      </c>
    </row>
    <row r="913" spans="1:17">
      <c r="A913" t="s">
        <v>1981</v>
      </c>
      <c r="B913" t="s">
        <v>626</v>
      </c>
      <c r="C913" t="s">
        <v>258</v>
      </c>
      <c r="D913" t="s">
        <v>916</v>
      </c>
      <c r="E913" t="s">
        <v>547</v>
      </c>
      <c r="F913">
        <v>4.5616459316064799E-3</v>
      </c>
      <c r="G913">
        <v>0</v>
      </c>
      <c r="H913" t="s">
        <v>917</v>
      </c>
      <c r="I913" t="s">
        <v>918</v>
      </c>
      <c r="J913" t="s">
        <v>550</v>
      </c>
      <c r="K913" t="s">
        <v>91</v>
      </c>
      <c r="L913" t="s">
        <v>551</v>
      </c>
      <c r="M913" s="4">
        <v>2.2550153977146802E-3</v>
      </c>
      <c r="N913" s="4">
        <v>8.3918726769085898E-3</v>
      </c>
      <c r="O913" s="4">
        <v>5.4117294130735802E-3</v>
      </c>
      <c r="P913" s="4">
        <v>5.1687736707693903E-3</v>
      </c>
      <c r="Q913" s="4">
        <v>2.32845202114441E-3</v>
      </c>
    </row>
    <row r="914" spans="1:17">
      <c r="A914" t="s">
        <v>1982</v>
      </c>
      <c r="B914" t="s">
        <v>626</v>
      </c>
      <c r="C914" t="s">
        <v>258</v>
      </c>
      <c r="D914" t="s">
        <v>916</v>
      </c>
      <c r="E914" t="s">
        <v>553</v>
      </c>
      <c r="F914">
        <v>1.05945269354008E-2</v>
      </c>
      <c r="G914">
        <v>0</v>
      </c>
      <c r="H914" t="s">
        <v>1399</v>
      </c>
      <c r="I914" t="s">
        <v>1400</v>
      </c>
      <c r="J914" t="s">
        <v>550</v>
      </c>
      <c r="K914" t="s">
        <v>91</v>
      </c>
      <c r="L914" t="s">
        <v>551</v>
      </c>
      <c r="M914" s="4">
        <v>2.96499665370908E-3</v>
      </c>
      <c r="N914" s="4">
        <v>2.10636851434363E-2</v>
      </c>
      <c r="O914" s="4">
        <v>1.7689420150552599E-2</v>
      </c>
      <c r="P914" s="4">
        <v>1.3220146474687401E-2</v>
      </c>
      <c r="Q914" s="4">
        <v>8.4133444065440603E-3</v>
      </c>
    </row>
    <row r="915" spans="1:17">
      <c r="A915" t="s">
        <v>1983</v>
      </c>
      <c r="B915" t="s">
        <v>626</v>
      </c>
      <c r="C915" t="s">
        <v>258</v>
      </c>
      <c r="D915" t="s">
        <v>916</v>
      </c>
      <c r="E915" t="s">
        <v>557</v>
      </c>
      <c r="F915">
        <v>8.5153999053163404E-4</v>
      </c>
      <c r="G915">
        <v>0</v>
      </c>
      <c r="H915" t="s">
        <v>1402</v>
      </c>
      <c r="I915" t="s">
        <v>1403</v>
      </c>
      <c r="J915" t="s">
        <v>550</v>
      </c>
      <c r="K915" t="s">
        <v>91</v>
      </c>
      <c r="L915" t="s">
        <v>551</v>
      </c>
      <c r="M915" s="4">
        <v>7.8860979361042099E-4</v>
      </c>
      <c r="N915" s="4">
        <v>2.63720231935085E-3</v>
      </c>
      <c r="O915" s="4">
        <v>1.60949463787669E-3</v>
      </c>
      <c r="P915" s="4">
        <v>1.1958315386192801E-3</v>
      </c>
      <c r="Q915" s="4">
        <v>8.5151240600832203E-4</v>
      </c>
    </row>
    <row r="916" spans="1:17">
      <c r="A916" t="s">
        <v>1984</v>
      </c>
      <c r="B916" t="s">
        <v>626</v>
      </c>
      <c r="C916" t="s">
        <v>258</v>
      </c>
      <c r="D916" t="s">
        <v>916</v>
      </c>
      <c r="E916" t="s">
        <v>498</v>
      </c>
      <c r="F916">
        <v>3.5374010040807602E-4</v>
      </c>
      <c r="G916">
        <v>0</v>
      </c>
      <c r="H916" t="s">
        <v>1405</v>
      </c>
      <c r="I916" t="s">
        <v>1406</v>
      </c>
      <c r="J916" t="s">
        <v>550</v>
      </c>
      <c r="K916" t="s">
        <v>91</v>
      </c>
      <c r="L916" t="s">
        <v>563</v>
      </c>
      <c r="M916" s="4">
        <v>1.5011653086494499E-4</v>
      </c>
      <c r="N916" s="4">
        <v>6.4938201699837395E-4</v>
      </c>
      <c r="O916" s="4">
        <v>4.85378970808357E-4</v>
      </c>
      <c r="P916" s="4">
        <v>5.0723494212503095E-4</v>
      </c>
      <c r="Q916" s="4">
        <v>2.21098593859653E-4</v>
      </c>
    </row>
    <row r="917" spans="1:17">
      <c r="A917" t="s">
        <v>1985</v>
      </c>
      <c r="B917" t="s">
        <v>626</v>
      </c>
      <c r="C917" t="s">
        <v>258</v>
      </c>
      <c r="D917" t="s">
        <v>916</v>
      </c>
      <c r="E917" t="s">
        <v>565</v>
      </c>
      <c r="F917">
        <v>5.6475320782046004E-4</v>
      </c>
      <c r="G917">
        <v>0</v>
      </c>
      <c r="H917" t="s">
        <v>1408</v>
      </c>
      <c r="I917" t="s">
        <v>1409</v>
      </c>
      <c r="J917" t="s">
        <v>550</v>
      </c>
      <c r="K917" t="s">
        <v>91</v>
      </c>
      <c r="L917" t="s">
        <v>568</v>
      </c>
      <c r="M917" s="4">
        <v>1.0696090044204699E-4</v>
      </c>
      <c r="N917" s="4">
        <v>1.62001975304591E-3</v>
      </c>
      <c r="O917" s="4">
        <v>1.41139919634189E-3</v>
      </c>
      <c r="P917" s="4">
        <v>4.61563955552553E-4</v>
      </c>
      <c r="Q917" s="4">
        <v>2.6399246458347201E-4</v>
      </c>
    </row>
    <row r="918" spans="1:17">
      <c r="A918" t="s">
        <v>1986</v>
      </c>
      <c r="B918" t="s">
        <v>626</v>
      </c>
      <c r="C918" t="s">
        <v>258</v>
      </c>
      <c r="D918" t="s">
        <v>916</v>
      </c>
      <c r="E918" t="s">
        <v>570</v>
      </c>
      <c r="F918">
        <v>8.9951839888444806E-3</v>
      </c>
      <c r="G918">
        <v>0</v>
      </c>
      <c r="H918" t="s">
        <v>1411</v>
      </c>
      <c r="I918" t="s">
        <v>1412</v>
      </c>
      <c r="J918" t="s">
        <v>550</v>
      </c>
      <c r="K918" t="s">
        <v>91</v>
      </c>
      <c r="L918" t="s">
        <v>568</v>
      </c>
      <c r="M918" s="4">
        <v>3.5700477374660199E-3</v>
      </c>
      <c r="N918" s="4">
        <v>1.49892679297537E-2</v>
      </c>
      <c r="O918" s="4">
        <v>9.6161670928589602E-3</v>
      </c>
      <c r="P918" s="4">
        <v>6.3112912262622304E-3</v>
      </c>
      <c r="Q918" s="4">
        <v>5.4718704400069E-3</v>
      </c>
    </row>
    <row r="919" spans="1:17">
      <c r="A919" t="s">
        <v>1987</v>
      </c>
      <c r="B919" t="s">
        <v>626</v>
      </c>
      <c r="C919" t="s">
        <v>258</v>
      </c>
      <c r="D919" t="s">
        <v>916</v>
      </c>
      <c r="E919" t="s">
        <v>574</v>
      </c>
      <c r="F919">
        <v>1.3798990914366999E-2</v>
      </c>
      <c r="G919">
        <v>0</v>
      </c>
      <c r="H919" t="s">
        <v>1414</v>
      </c>
      <c r="I919" t="s">
        <v>1415</v>
      </c>
      <c r="J919" t="s">
        <v>550</v>
      </c>
      <c r="K919" t="s">
        <v>91</v>
      </c>
      <c r="L919" t="s">
        <v>568</v>
      </c>
      <c r="M919" s="4">
        <v>6.2261603438049798E-3</v>
      </c>
      <c r="N919" s="4">
        <v>1.7920286349018998E-2</v>
      </c>
      <c r="O919" s="4">
        <v>1.35971499543735E-2</v>
      </c>
      <c r="P919" s="4">
        <v>9.8148510466694993E-3</v>
      </c>
      <c r="Q919" s="4">
        <v>8.0598900595353802E-3</v>
      </c>
    </row>
    <row r="920" spans="1:17">
      <c r="A920" t="s">
        <v>1988</v>
      </c>
      <c r="B920" t="s">
        <v>626</v>
      </c>
      <c r="C920" t="s">
        <v>258</v>
      </c>
      <c r="D920" t="s">
        <v>916</v>
      </c>
      <c r="E920" t="s">
        <v>578</v>
      </c>
      <c r="F920">
        <v>1.8085366103254501E-2</v>
      </c>
      <c r="G920">
        <v>0</v>
      </c>
      <c r="H920" t="s">
        <v>1417</v>
      </c>
      <c r="I920" t="s">
        <v>1418</v>
      </c>
      <c r="J920" t="s">
        <v>550</v>
      </c>
      <c r="K920" t="s">
        <v>91</v>
      </c>
      <c r="L920" t="s">
        <v>97</v>
      </c>
      <c r="M920" s="4">
        <v>6.9483590746075999E-3</v>
      </c>
      <c r="N920" s="4">
        <v>3.2511082793858101E-2</v>
      </c>
      <c r="O920" s="4">
        <v>2.4612478573583299E-2</v>
      </c>
      <c r="P920" s="4">
        <v>1.6574125654049102E-2</v>
      </c>
      <c r="Q920" s="4">
        <v>1.48846942532801E-2</v>
      </c>
    </row>
    <row r="921" spans="1:17">
      <c r="A921" t="s">
        <v>1989</v>
      </c>
      <c r="B921" t="s">
        <v>626</v>
      </c>
      <c r="C921" t="s">
        <v>258</v>
      </c>
      <c r="D921" t="s">
        <v>920</v>
      </c>
      <c r="E921" t="s">
        <v>333</v>
      </c>
      <c r="F921">
        <v>4.1835142069754201E-2</v>
      </c>
      <c r="G921">
        <v>0</v>
      </c>
      <c r="H921" t="s">
        <v>1420</v>
      </c>
      <c r="I921" t="s">
        <v>1421</v>
      </c>
      <c r="J921" t="s">
        <v>336</v>
      </c>
      <c r="K921" t="s">
        <v>91</v>
      </c>
      <c r="L921" t="s">
        <v>337</v>
      </c>
      <c r="M921" s="4">
        <v>4.1400157925214197E-2</v>
      </c>
      <c r="N921" s="4">
        <v>5.8609491715234802E-2</v>
      </c>
      <c r="O921" s="4">
        <v>4.53287754898603E-2</v>
      </c>
      <c r="P921" s="4">
        <v>5.9462244591068497E-2</v>
      </c>
      <c r="Q921" s="4">
        <v>2.5293905617940898E-2</v>
      </c>
    </row>
    <row r="922" spans="1:17">
      <c r="A922" t="s">
        <v>1990</v>
      </c>
      <c r="B922" t="s">
        <v>626</v>
      </c>
      <c r="C922" t="s">
        <v>258</v>
      </c>
      <c r="D922" t="s">
        <v>920</v>
      </c>
      <c r="E922" t="s">
        <v>547</v>
      </c>
      <c r="F922">
        <v>8.2535895627510902E-2</v>
      </c>
      <c r="G922">
        <v>0</v>
      </c>
      <c r="H922" t="s">
        <v>921</v>
      </c>
      <c r="I922" t="s">
        <v>922</v>
      </c>
      <c r="J922" t="s">
        <v>550</v>
      </c>
      <c r="K922" t="s">
        <v>91</v>
      </c>
      <c r="L922" t="s">
        <v>551</v>
      </c>
      <c r="M922" s="4">
        <v>0.107362041293922</v>
      </c>
      <c r="N922" s="4">
        <v>0.132014581148376</v>
      </c>
      <c r="O922" s="4">
        <v>8.9362962803650997E-2</v>
      </c>
      <c r="P922" s="4">
        <v>9.0847883202949606E-2</v>
      </c>
      <c r="Q922" s="4">
        <v>3.10848682658003E-2</v>
      </c>
    </row>
    <row r="923" spans="1:17">
      <c r="A923" t="s">
        <v>1991</v>
      </c>
      <c r="B923" t="s">
        <v>626</v>
      </c>
      <c r="C923" t="s">
        <v>258</v>
      </c>
      <c r="D923" t="s">
        <v>920</v>
      </c>
      <c r="E923" t="s">
        <v>553</v>
      </c>
      <c r="F923">
        <v>0.17369728316269201</v>
      </c>
      <c r="G923">
        <v>0</v>
      </c>
      <c r="H923" t="s">
        <v>1424</v>
      </c>
      <c r="I923" t="s">
        <v>1425</v>
      </c>
      <c r="J923" t="s">
        <v>550</v>
      </c>
      <c r="K923" t="s">
        <v>91</v>
      </c>
      <c r="L923" t="s">
        <v>551</v>
      </c>
      <c r="M923" s="4">
        <v>0.20033855028697001</v>
      </c>
      <c r="N923" s="4">
        <v>0.273403926949364</v>
      </c>
      <c r="O923" s="4">
        <v>0.22105246537937201</v>
      </c>
      <c r="P923" s="4">
        <v>0.186672560003739</v>
      </c>
      <c r="Q923" s="4">
        <v>0.100703368857054</v>
      </c>
    </row>
    <row r="924" spans="1:17">
      <c r="A924" t="s">
        <v>1992</v>
      </c>
      <c r="B924" t="s">
        <v>626</v>
      </c>
      <c r="C924" t="s">
        <v>258</v>
      </c>
      <c r="D924" t="s">
        <v>920</v>
      </c>
      <c r="E924" t="s">
        <v>557</v>
      </c>
      <c r="F924">
        <v>1.64556691988356E-2</v>
      </c>
      <c r="G924">
        <v>0</v>
      </c>
      <c r="H924" t="s">
        <v>1427</v>
      </c>
      <c r="I924" t="s">
        <v>1428</v>
      </c>
      <c r="J924" t="s">
        <v>550</v>
      </c>
      <c r="K924" t="s">
        <v>91</v>
      </c>
      <c r="L924" t="s">
        <v>551</v>
      </c>
      <c r="M924" s="4">
        <v>3.1205022944975399E-2</v>
      </c>
      <c r="N924" s="4">
        <v>3.6585122495080599E-2</v>
      </c>
      <c r="O924" s="4">
        <v>2.5693881698626801E-2</v>
      </c>
      <c r="P924" s="4">
        <v>2.2921025983701899E-2</v>
      </c>
      <c r="Q924" s="4">
        <v>5.25894153950387E-3</v>
      </c>
    </row>
    <row r="925" spans="1:17">
      <c r="A925" t="s">
        <v>1993</v>
      </c>
      <c r="B925" t="s">
        <v>626</v>
      </c>
      <c r="C925" t="s">
        <v>258</v>
      </c>
      <c r="D925" t="s">
        <v>920</v>
      </c>
      <c r="E925" t="s">
        <v>565</v>
      </c>
      <c r="F925">
        <v>1.09713357903261E-2</v>
      </c>
      <c r="G925">
        <v>0</v>
      </c>
      <c r="H925" t="s">
        <v>1430</v>
      </c>
      <c r="I925" t="s">
        <v>1431</v>
      </c>
      <c r="J925" t="s">
        <v>550</v>
      </c>
      <c r="K925" t="s">
        <v>91</v>
      </c>
      <c r="L925" t="s">
        <v>568</v>
      </c>
      <c r="M925" s="4">
        <v>1.0596426763612899E-2</v>
      </c>
      <c r="N925" s="4">
        <v>2.80017432476059E-2</v>
      </c>
      <c r="O925" s="4">
        <v>1.6750349555610201E-2</v>
      </c>
      <c r="P925" s="4">
        <v>9.5916540488875605E-3</v>
      </c>
      <c r="Q925" s="4">
        <v>2.6855409381455601E-3</v>
      </c>
    </row>
    <row r="926" spans="1:17">
      <c r="A926" t="s">
        <v>1994</v>
      </c>
      <c r="B926" t="s">
        <v>626</v>
      </c>
      <c r="C926" t="s">
        <v>258</v>
      </c>
      <c r="D926" t="s">
        <v>920</v>
      </c>
      <c r="E926" t="s">
        <v>570</v>
      </c>
      <c r="F926">
        <v>0.151239735507984</v>
      </c>
      <c r="G926">
        <v>0</v>
      </c>
      <c r="H926" t="s">
        <v>1433</v>
      </c>
      <c r="I926" t="s">
        <v>1434</v>
      </c>
      <c r="J926" t="s">
        <v>550</v>
      </c>
      <c r="K926" t="s">
        <v>91</v>
      </c>
      <c r="L926" t="s">
        <v>568</v>
      </c>
      <c r="M926" s="4">
        <v>0.157372307488643</v>
      </c>
      <c r="N926" s="4">
        <v>0.211795737465345</v>
      </c>
      <c r="O926" s="4">
        <v>0.14861579422580801</v>
      </c>
      <c r="P926" s="4">
        <v>0.17313930714118</v>
      </c>
      <c r="Q926" s="4">
        <v>6.3950786738458498E-2</v>
      </c>
    </row>
    <row r="927" spans="1:17">
      <c r="A927" t="s">
        <v>1995</v>
      </c>
      <c r="B927" t="s">
        <v>626</v>
      </c>
      <c r="C927" t="s">
        <v>258</v>
      </c>
      <c r="D927" t="s">
        <v>920</v>
      </c>
      <c r="E927" t="s">
        <v>574</v>
      </c>
      <c r="F927">
        <v>0.21548993486385101</v>
      </c>
      <c r="G927">
        <v>0</v>
      </c>
      <c r="H927" t="s">
        <v>1436</v>
      </c>
      <c r="I927" t="s">
        <v>1437</v>
      </c>
      <c r="J927" t="s">
        <v>550</v>
      </c>
      <c r="K927" t="s">
        <v>91</v>
      </c>
      <c r="L927" t="s">
        <v>568</v>
      </c>
      <c r="M927" s="4">
        <v>0.21873572365781599</v>
      </c>
      <c r="N927" s="4">
        <v>0.28150367077017602</v>
      </c>
      <c r="O927" s="4">
        <v>0.18450363086563901</v>
      </c>
      <c r="P927" s="4">
        <v>0.25309244456858498</v>
      </c>
      <c r="Q927" s="4">
        <v>9.1607057038440201E-2</v>
      </c>
    </row>
    <row r="928" spans="1:17">
      <c r="A928" t="s">
        <v>1996</v>
      </c>
      <c r="B928" t="s">
        <v>626</v>
      </c>
      <c r="C928" t="s">
        <v>258</v>
      </c>
      <c r="D928" t="s">
        <v>920</v>
      </c>
      <c r="E928" t="s">
        <v>578</v>
      </c>
      <c r="F928">
        <v>0.26555722368519502</v>
      </c>
      <c r="G928">
        <v>0</v>
      </c>
      <c r="H928" t="s">
        <v>1439</v>
      </c>
      <c r="I928" t="s">
        <v>1440</v>
      </c>
      <c r="J928" t="s">
        <v>550</v>
      </c>
      <c r="K928" t="s">
        <v>91</v>
      </c>
      <c r="L928" t="s">
        <v>97</v>
      </c>
      <c r="M928" s="4">
        <v>0.32925302614060498</v>
      </c>
      <c r="N928" s="4">
        <v>0.373885519048268</v>
      </c>
      <c r="O928" s="4">
        <v>0.30634440597875801</v>
      </c>
      <c r="P928" s="4">
        <v>0.33149867780859499</v>
      </c>
      <c r="Q928" s="4">
        <v>0.176690350174109</v>
      </c>
    </row>
    <row r="929" spans="1:17">
      <c r="A929" t="s">
        <v>1997</v>
      </c>
      <c r="B929" t="s">
        <v>626</v>
      </c>
      <c r="C929" t="s">
        <v>258</v>
      </c>
      <c r="D929" t="s">
        <v>1442</v>
      </c>
      <c r="E929" t="s">
        <v>1443</v>
      </c>
      <c r="F929">
        <v>1.1907230508198801E-3</v>
      </c>
      <c r="G929">
        <v>0</v>
      </c>
      <c r="H929" t="s">
        <v>1444</v>
      </c>
      <c r="I929" t="s">
        <v>1445</v>
      </c>
      <c r="J929" t="s">
        <v>1446</v>
      </c>
      <c r="K929" t="s">
        <v>64</v>
      </c>
      <c r="L929" t="s">
        <v>1447</v>
      </c>
      <c r="M929" s="4">
        <v>8.6188131540642396E-4</v>
      </c>
      <c r="N929" s="4">
        <v>1.7413692310202301E-3</v>
      </c>
      <c r="O929" s="4">
        <v>2.2127890214670501E-3</v>
      </c>
      <c r="P929" s="4">
        <v>1.0924951441875299E-3</v>
      </c>
      <c r="Q929" s="4">
        <v>9.8733101264062394E-5</v>
      </c>
    </row>
    <row r="930" spans="1:17">
      <c r="A930" t="s">
        <v>1998</v>
      </c>
      <c r="B930" t="s">
        <v>626</v>
      </c>
      <c r="C930" t="s">
        <v>258</v>
      </c>
      <c r="D930" t="s">
        <v>222</v>
      </c>
      <c r="E930" t="s">
        <v>582</v>
      </c>
      <c r="F930">
        <v>6.9457359461708699E-4</v>
      </c>
      <c r="G930">
        <v>0</v>
      </c>
      <c r="H930" t="s">
        <v>583</v>
      </c>
      <c r="I930" t="s">
        <v>584</v>
      </c>
      <c r="J930" t="s">
        <v>222</v>
      </c>
      <c r="K930" t="s">
        <v>64</v>
      </c>
      <c r="L930" t="s">
        <v>226</v>
      </c>
      <c r="M930" s="4">
        <v>1.33698968925317E-3</v>
      </c>
      <c r="N930" s="4">
        <v>3.4572286880410903E-4</v>
      </c>
      <c r="O930" s="4">
        <v>8.7387467872680204E-4</v>
      </c>
      <c r="P930" s="4">
        <v>1.6953671269152499E-4</v>
      </c>
      <c r="Q930" s="4">
        <v>6.3150568765435E-4</v>
      </c>
    </row>
    <row r="931" spans="1:17">
      <c r="A931" t="s">
        <v>1999</v>
      </c>
      <c r="B931" t="s">
        <v>626</v>
      </c>
      <c r="C931" t="s">
        <v>258</v>
      </c>
      <c r="D931" t="s">
        <v>586</v>
      </c>
      <c r="E931" t="s">
        <v>574</v>
      </c>
      <c r="F931">
        <v>4.58993259568631E-2</v>
      </c>
      <c r="G931">
        <v>0</v>
      </c>
      <c r="H931" t="s">
        <v>587</v>
      </c>
      <c r="I931" t="s">
        <v>588</v>
      </c>
      <c r="J931" t="s">
        <v>534</v>
      </c>
      <c r="K931" t="s">
        <v>91</v>
      </c>
      <c r="L931" t="s">
        <v>589</v>
      </c>
      <c r="M931" s="4">
        <v>3.9529499468465498E-2</v>
      </c>
      <c r="N931" s="4">
        <v>4.58007099823095E-2</v>
      </c>
      <c r="O931" s="4">
        <v>3.9499575285120402E-2</v>
      </c>
      <c r="P931" s="4">
        <v>3.8907736106365699E-2</v>
      </c>
      <c r="Q931" s="4">
        <v>2.6482095953155899E-2</v>
      </c>
    </row>
    <row r="932" spans="1:17">
      <c r="A932" t="s">
        <v>2000</v>
      </c>
      <c r="B932" t="s">
        <v>626</v>
      </c>
      <c r="C932" t="s">
        <v>258</v>
      </c>
      <c r="D932" t="s">
        <v>586</v>
      </c>
      <c r="E932" t="s">
        <v>930</v>
      </c>
      <c r="F932">
        <v>3.5232147494331803E-2</v>
      </c>
      <c r="G932">
        <v>0</v>
      </c>
      <c r="H932" t="s">
        <v>931</v>
      </c>
      <c r="I932" t="s">
        <v>932</v>
      </c>
      <c r="J932" t="s">
        <v>534</v>
      </c>
      <c r="K932" t="s">
        <v>64</v>
      </c>
      <c r="L932" t="s">
        <v>933</v>
      </c>
      <c r="M932" s="4">
        <v>4.0452759658230801E-2</v>
      </c>
      <c r="N932" s="4">
        <v>4.3564647439494501E-2</v>
      </c>
      <c r="O932" s="4">
        <v>4.2835034880703601E-2</v>
      </c>
      <c r="P932" s="4">
        <v>3.4456639565509102E-2</v>
      </c>
      <c r="Q932" s="4">
        <v>2.91012692961513E-2</v>
      </c>
    </row>
    <row r="933" spans="1:17">
      <c r="A933" t="s">
        <v>2001</v>
      </c>
      <c r="B933" t="s">
        <v>626</v>
      </c>
      <c r="C933" t="s">
        <v>258</v>
      </c>
      <c r="D933" t="s">
        <v>1803</v>
      </c>
      <c r="E933" t="s">
        <v>1455</v>
      </c>
      <c r="F933">
        <v>2.58052138337338E-3</v>
      </c>
      <c r="G933">
        <v>0</v>
      </c>
      <c r="H933" t="s">
        <v>2002</v>
      </c>
      <c r="I933" t="s">
        <v>2003</v>
      </c>
      <c r="J933" t="s">
        <v>939</v>
      </c>
      <c r="K933" t="s">
        <v>64</v>
      </c>
      <c r="L933" t="s">
        <v>251</v>
      </c>
      <c r="M933" s="4">
        <v>0</v>
      </c>
      <c r="N933" s="4">
        <v>6.3225897655371302E-3</v>
      </c>
      <c r="O933" s="4">
        <v>4.5750537349674202E-3</v>
      </c>
      <c r="P933" s="4">
        <v>2.9735152601027899E-3</v>
      </c>
      <c r="Q933" s="4">
        <v>1.06962768582952E-3</v>
      </c>
    </row>
    <row r="934" spans="1:17">
      <c r="A934" t="s">
        <v>2004</v>
      </c>
      <c r="B934" t="s">
        <v>626</v>
      </c>
      <c r="C934" t="s">
        <v>258</v>
      </c>
      <c r="D934" t="s">
        <v>1803</v>
      </c>
      <c r="E934" t="s">
        <v>1459</v>
      </c>
      <c r="F934">
        <v>8.7372482220303797E-3</v>
      </c>
      <c r="G934">
        <v>0</v>
      </c>
      <c r="H934" t="s">
        <v>2005</v>
      </c>
      <c r="I934" t="s">
        <v>2006</v>
      </c>
      <c r="J934" t="s">
        <v>939</v>
      </c>
      <c r="K934" t="s">
        <v>64</v>
      </c>
      <c r="L934" t="s">
        <v>251</v>
      </c>
      <c r="M934" s="4">
        <v>4.1954143181412102E-3</v>
      </c>
      <c r="N934" s="4">
        <v>2.7194142176627901E-2</v>
      </c>
      <c r="O934" s="4">
        <v>1.91877887537143E-2</v>
      </c>
      <c r="P934" s="4">
        <v>9.8857948467560297E-3</v>
      </c>
      <c r="Q934" s="4">
        <v>5.2417516918205004E-3</v>
      </c>
    </row>
    <row r="935" spans="1:17">
      <c r="A935" t="s">
        <v>2007</v>
      </c>
      <c r="B935" t="s">
        <v>626</v>
      </c>
      <c r="C935" t="s">
        <v>258</v>
      </c>
      <c r="D935" t="s">
        <v>1803</v>
      </c>
      <c r="E935" t="s">
        <v>1463</v>
      </c>
      <c r="F935">
        <v>1.24055719518372E-2</v>
      </c>
      <c r="G935">
        <v>0</v>
      </c>
      <c r="H935" t="s">
        <v>2008</v>
      </c>
      <c r="I935" t="s">
        <v>2009</v>
      </c>
      <c r="J935" t="s">
        <v>939</v>
      </c>
      <c r="K935" t="s">
        <v>64</v>
      </c>
      <c r="L935" t="s">
        <v>251</v>
      </c>
      <c r="M935" s="4">
        <v>7.3853072518404797E-3</v>
      </c>
      <c r="N935" s="4">
        <v>3.6319573198941101E-2</v>
      </c>
      <c r="O935" s="4">
        <v>2.72698630275926E-2</v>
      </c>
      <c r="P935" s="4">
        <v>1.6114551105627001E-2</v>
      </c>
      <c r="Q935" s="4">
        <v>8.2708466955139608E-3</v>
      </c>
    </row>
    <row r="936" spans="1:17">
      <c r="A936" t="s">
        <v>2010</v>
      </c>
      <c r="B936" t="s">
        <v>626</v>
      </c>
      <c r="C936" t="s">
        <v>258</v>
      </c>
      <c r="D936" t="s">
        <v>2011</v>
      </c>
      <c r="E936" t="s">
        <v>597</v>
      </c>
      <c r="F936">
        <v>2.1403805402214998E-3</v>
      </c>
      <c r="G936">
        <v>0</v>
      </c>
      <c r="H936" t="s">
        <v>2012</v>
      </c>
      <c r="I936" t="s">
        <v>2013</v>
      </c>
      <c r="J936" t="s">
        <v>1470</v>
      </c>
      <c r="K936" t="s">
        <v>91</v>
      </c>
      <c r="L936" t="s">
        <v>251</v>
      </c>
      <c r="M936" s="4">
        <v>0</v>
      </c>
      <c r="N936" s="4">
        <v>4.0479426673504897E-3</v>
      </c>
      <c r="O936" s="4">
        <v>2.24743434993799E-3</v>
      </c>
      <c r="P936" s="4">
        <v>2.59698936558272E-3</v>
      </c>
      <c r="Q936" s="4">
        <v>7.4758123942051497E-4</v>
      </c>
    </row>
    <row r="937" spans="1:17">
      <c r="A937" t="s">
        <v>2014</v>
      </c>
      <c r="B937" t="s">
        <v>626</v>
      </c>
      <c r="C937" t="s">
        <v>258</v>
      </c>
      <c r="D937" t="s">
        <v>246</v>
      </c>
      <c r="E937" t="s">
        <v>247</v>
      </c>
      <c r="F937">
        <v>8.8730500170758307E-3</v>
      </c>
      <c r="G937">
        <v>0</v>
      </c>
      <c r="H937" t="s">
        <v>248</v>
      </c>
      <c r="I937" t="s">
        <v>249</v>
      </c>
      <c r="J937" t="s">
        <v>250</v>
      </c>
      <c r="K937" t="s">
        <v>91</v>
      </c>
      <c r="L937" t="s">
        <v>251</v>
      </c>
      <c r="M937" s="4">
        <v>1.81635262905834E-2</v>
      </c>
      <c r="N937" s="4">
        <v>1.34509798321474E-2</v>
      </c>
      <c r="O937" s="4">
        <v>1.0157268289598601E-2</v>
      </c>
      <c r="P937" s="4">
        <v>6.4808619768241399E-3</v>
      </c>
      <c r="Q937" s="4">
        <v>1.48953265638187E-2</v>
      </c>
    </row>
    <row r="938" spans="1:17">
      <c r="A938" t="s">
        <v>2015</v>
      </c>
      <c r="B938" t="s">
        <v>626</v>
      </c>
      <c r="C938" t="s">
        <v>258</v>
      </c>
      <c r="D938" t="s">
        <v>246</v>
      </c>
      <c r="E938" t="s">
        <v>592</v>
      </c>
      <c r="F938">
        <v>1.7857582317479598E-2</v>
      </c>
      <c r="G938">
        <v>0</v>
      </c>
      <c r="H938" t="s">
        <v>593</v>
      </c>
      <c r="I938" t="s">
        <v>594</v>
      </c>
      <c r="J938" t="s">
        <v>250</v>
      </c>
      <c r="K938" t="s">
        <v>91</v>
      </c>
      <c r="L938" t="s">
        <v>251</v>
      </c>
      <c r="M938" s="4">
        <v>3.3596266373088497E-2</v>
      </c>
      <c r="N938" s="4">
        <v>2.16435712351284E-2</v>
      </c>
      <c r="O938" s="4">
        <v>2.2508319589804902E-2</v>
      </c>
      <c r="P938" s="4">
        <v>2.2281288910558101E-2</v>
      </c>
      <c r="Q938" s="4">
        <v>3.4117569822024497E-2</v>
      </c>
    </row>
    <row r="939" spans="1:17">
      <c r="A939" t="s">
        <v>2016</v>
      </c>
      <c r="B939" t="s">
        <v>626</v>
      </c>
      <c r="C939" t="s">
        <v>258</v>
      </c>
      <c r="D939" t="s">
        <v>596</v>
      </c>
      <c r="E939" t="s">
        <v>597</v>
      </c>
      <c r="F939">
        <v>2.8437615165434601E-4</v>
      </c>
      <c r="G939">
        <v>0</v>
      </c>
      <c r="H939" t="s">
        <v>598</v>
      </c>
      <c r="I939" t="s">
        <v>599</v>
      </c>
      <c r="J939" t="s">
        <v>250</v>
      </c>
      <c r="K939" t="s">
        <v>91</v>
      </c>
      <c r="L939" t="s">
        <v>251</v>
      </c>
      <c r="M939" s="4">
        <v>6.0828511916761595E-4</v>
      </c>
      <c r="N939" s="4">
        <v>1.7426045953548901E-4</v>
      </c>
      <c r="O939" s="4">
        <v>2.6012945238085901E-4</v>
      </c>
      <c r="P939" s="4">
        <v>2.9110224274312698E-4</v>
      </c>
      <c r="Q939" s="4">
        <v>3.0204452642598203E-4</v>
      </c>
    </row>
    <row r="940" spans="1:17">
      <c r="A940" t="s">
        <v>2017</v>
      </c>
      <c r="B940" t="s">
        <v>626</v>
      </c>
      <c r="C940" t="s">
        <v>258</v>
      </c>
      <c r="D940" t="s">
        <v>947</v>
      </c>
      <c r="E940" t="s">
        <v>948</v>
      </c>
      <c r="F940">
        <v>2.1136619140439499E-2</v>
      </c>
      <c r="G940">
        <v>0</v>
      </c>
      <c r="H940" t="s">
        <v>949</v>
      </c>
      <c r="I940" t="s">
        <v>950</v>
      </c>
      <c r="J940" t="s">
        <v>951</v>
      </c>
      <c r="K940" t="s">
        <v>64</v>
      </c>
      <c r="L940" t="s">
        <v>952</v>
      </c>
      <c r="M940" s="4">
        <v>1.4697716557626601E-2</v>
      </c>
      <c r="N940" s="4">
        <v>6.4093507634761904E-2</v>
      </c>
      <c r="O940" s="4">
        <v>2.89799871333709E-2</v>
      </c>
      <c r="P940" s="4">
        <v>2.2092816963639801E-2</v>
      </c>
      <c r="Q940" s="4">
        <v>6.1572891753463102E-4</v>
      </c>
    </row>
    <row r="941" spans="1:17">
      <c r="A941" t="s">
        <v>2018</v>
      </c>
      <c r="B941" t="s">
        <v>626</v>
      </c>
      <c r="C941" t="s">
        <v>258</v>
      </c>
      <c r="D941" t="s">
        <v>954</v>
      </c>
      <c r="E941" t="s">
        <v>948</v>
      </c>
      <c r="F941">
        <v>2.5385580342900699E-2</v>
      </c>
      <c r="G941">
        <v>0</v>
      </c>
      <c r="H941" t="s">
        <v>955</v>
      </c>
      <c r="I941" t="s">
        <v>956</v>
      </c>
      <c r="J941" t="s">
        <v>951</v>
      </c>
      <c r="K941" t="s">
        <v>64</v>
      </c>
      <c r="L941" t="s">
        <v>952</v>
      </c>
      <c r="M941" s="4">
        <v>1.6967074879272001E-2</v>
      </c>
      <c r="N941" s="4">
        <v>5.7707844988260197E-2</v>
      </c>
      <c r="O941" s="4">
        <v>3.8486829382491101E-2</v>
      </c>
      <c r="P941" s="4">
        <v>1.8775986618805501E-2</v>
      </c>
      <c r="Q941" s="4">
        <v>1.1229065731445401E-2</v>
      </c>
    </row>
    <row r="942" spans="1:17">
      <c r="A942" t="s">
        <v>2019</v>
      </c>
      <c r="B942" t="s">
        <v>626</v>
      </c>
      <c r="C942" t="s">
        <v>258</v>
      </c>
      <c r="D942" t="s">
        <v>954</v>
      </c>
      <c r="E942" t="s">
        <v>1475</v>
      </c>
      <c r="F942">
        <v>4.0365825635587597E-2</v>
      </c>
      <c r="G942">
        <v>0</v>
      </c>
      <c r="H942" t="s">
        <v>1476</v>
      </c>
      <c r="I942" t="s">
        <v>1477</v>
      </c>
      <c r="J942" t="s">
        <v>951</v>
      </c>
      <c r="K942" t="s">
        <v>64</v>
      </c>
      <c r="L942" t="s">
        <v>952</v>
      </c>
      <c r="M942" s="4">
        <v>2.5340150100369E-2</v>
      </c>
      <c r="N942" s="4">
        <v>8.6761461226822406E-2</v>
      </c>
      <c r="O942" s="4">
        <v>4.3916367341813901E-2</v>
      </c>
      <c r="P942" s="4">
        <v>2.6889865504915698E-2</v>
      </c>
      <c r="Q942" s="4">
        <v>1.6045968600268499E-2</v>
      </c>
    </row>
    <row r="943" spans="1:17">
      <c r="A943" t="s">
        <v>2020</v>
      </c>
      <c r="B943" t="s">
        <v>626</v>
      </c>
      <c r="C943" t="s">
        <v>258</v>
      </c>
      <c r="D943" t="s">
        <v>964</v>
      </c>
      <c r="E943" t="s">
        <v>586</v>
      </c>
      <c r="F943">
        <v>4.4474219770219096E-3</v>
      </c>
      <c r="G943">
        <v>0</v>
      </c>
      <c r="H943" t="s">
        <v>965</v>
      </c>
      <c r="I943" t="s">
        <v>966</v>
      </c>
      <c r="J943" t="s">
        <v>961</v>
      </c>
      <c r="K943" t="s">
        <v>64</v>
      </c>
      <c r="L943" t="s">
        <v>962</v>
      </c>
      <c r="M943" s="4">
        <v>1.07953465401421E-3</v>
      </c>
      <c r="N943" s="4">
        <v>1.1747777995179899E-2</v>
      </c>
      <c r="O943" s="4">
        <v>4.2438537732813596E-3</v>
      </c>
      <c r="P943" s="4">
        <v>6.8078821299376296E-3</v>
      </c>
      <c r="Q943" s="4">
        <v>0</v>
      </c>
    </row>
    <row r="944" spans="1:17">
      <c r="A944" t="s">
        <v>2021</v>
      </c>
      <c r="B944" t="s">
        <v>626</v>
      </c>
      <c r="C944" t="s">
        <v>258</v>
      </c>
      <c r="D944" t="s">
        <v>968</v>
      </c>
      <c r="E944" t="s">
        <v>586</v>
      </c>
      <c r="F944">
        <v>7.32309662664521E-3</v>
      </c>
      <c r="G944">
        <v>0</v>
      </c>
      <c r="H944" t="s">
        <v>969</v>
      </c>
      <c r="I944" t="s">
        <v>970</v>
      </c>
      <c r="J944" t="s">
        <v>961</v>
      </c>
      <c r="K944" t="s">
        <v>64</v>
      </c>
      <c r="L944" t="s">
        <v>962</v>
      </c>
      <c r="M944" s="4">
        <v>2.9577429536350001E-3</v>
      </c>
      <c r="N944" s="4">
        <v>2.0467190304264301E-2</v>
      </c>
      <c r="O944" s="4">
        <v>1.44064738745634E-2</v>
      </c>
      <c r="P944" s="4">
        <v>9.5163594998932104E-3</v>
      </c>
      <c r="Q944" s="4">
        <v>1.6325834278356E-3</v>
      </c>
    </row>
    <row r="945" spans="1:17">
      <c r="A945" t="s">
        <v>2022</v>
      </c>
      <c r="B945" t="s">
        <v>626</v>
      </c>
      <c r="C945" t="s">
        <v>258</v>
      </c>
      <c r="D945" t="s">
        <v>1813</v>
      </c>
      <c r="E945" t="s">
        <v>619</v>
      </c>
      <c r="F945">
        <v>4.29298669155922E-3</v>
      </c>
      <c r="G945">
        <v>0</v>
      </c>
      <c r="H945" t="s">
        <v>2023</v>
      </c>
      <c r="I945" t="s">
        <v>2024</v>
      </c>
      <c r="J945" t="s">
        <v>1813</v>
      </c>
      <c r="K945" t="s">
        <v>64</v>
      </c>
      <c r="L945" t="s">
        <v>1816</v>
      </c>
      <c r="M945" s="4">
        <v>4.1644762027655503E-3</v>
      </c>
      <c r="N945" s="4">
        <v>7.9739123826662508E-3</v>
      </c>
      <c r="O945" s="4">
        <v>1.09526541409018E-2</v>
      </c>
      <c r="P945" s="4">
        <v>7.0930589718006297E-3</v>
      </c>
      <c r="Q945" s="4">
        <v>5.1762898127068599E-3</v>
      </c>
    </row>
    <row r="946" spans="1:17">
      <c r="A946" t="s">
        <v>2025</v>
      </c>
      <c r="B946" t="s">
        <v>626</v>
      </c>
      <c r="C946" t="s">
        <v>258</v>
      </c>
      <c r="D946" t="s">
        <v>1813</v>
      </c>
      <c r="E946" t="s">
        <v>304</v>
      </c>
      <c r="F946">
        <v>4.9760246098857997E-3</v>
      </c>
      <c r="G946">
        <v>0</v>
      </c>
      <c r="H946" t="s">
        <v>2026</v>
      </c>
      <c r="I946" t="s">
        <v>2027</v>
      </c>
      <c r="J946" t="s">
        <v>1813</v>
      </c>
      <c r="K946" t="s">
        <v>64</v>
      </c>
      <c r="L946" t="s">
        <v>1816</v>
      </c>
      <c r="M946" s="4">
        <v>3.9458155601662503E-3</v>
      </c>
      <c r="N946" s="4">
        <v>8.6359117427274607E-3</v>
      </c>
      <c r="O946" s="4">
        <v>1.2030011028252E-2</v>
      </c>
      <c r="P946" s="4">
        <v>6.2212983388868701E-3</v>
      </c>
      <c r="Q946" s="4">
        <v>6.2375326187132703E-3</v>
      </c>
    </row>
    <row r="947" spans="1:17">
      <c r="A947" t="s">
        <v>2028</v>
      </c>
      <c r="B947" t="s">
        <v>626</v>
      </c>
      <c r="C947" t="s">
        <v>258</v>
      </c>
      <c r="D947" t="s">
        <v>1813</v>
      </c>
      <c r="E947" t="s">
        <v>489</v>
      </c>
      <c r="F947">
        <v>1.98707102723851E-3</v>
      </c>
      <c r="G947">
        <v>0</v>
      </c>
      <c r="H947" t="s">
        <v>2029</v>
      </c>
      <c r="I947" t="s">
        <v>2030</v>
      </c>
      <c r="J947" t="s">
        <v>1813</v>
      </c>
      <c r="K947" t="s">
        <v>64</v>
      </c>
      <c r="L947" t="s">
        <v>1816</v>
      </c>
      <c r="M947" s="4">
        <v>1.94066848367843E-3</v>
      </c>
      <c r="N947" s="4">
        <v>4.0370952215113597E-3</v>
      </c>
      <c r="O947" s="4">
        <v>6.10898020928409E-3</v>
      </c>
      <c r="P947" s="4">
        <v>2.5613291410485498E-3</v>
      </c>
      <c r="Q947" s="4">
        <v>3.24732986546507E-3</v>
      </c>
    </row>
    <row r="948" spans="1:17">
      <c r="A948" t="s">
        <v>2031</v>
      </c>
      <c r="B948" t="s">
        <v>626</v>
      </c>
      <c r="C948" t="s">
        <v>258</v>
      </c>
      <c r="D948" t="s">
        <v>972</v>
      </c>
      <c r="E948" t="s">
        <v>333</v>
      </c>
      <c r="F948">
        <v>2.9073652587885699E-3</v>
      </c>
      <c r="G948">
        <v>0</v>
      </c>
      <c r="H948" t="s">
        <v>1482</v>
      </c>
      <c r="I948" t="s">
        <v>1483</v>
      </c>
      <c r="J948" t="s">
        <v>336</v>
      </c>
      <c r="K948" t="s">
        <v>91</v>
      </c>
      <c r="L948" t="s">
        <v>337</v>
      </c>
      <c r="M948" s="4">
        <v>1.0209528110351901E-3</v>
      </c>
      <c r="N948" s="4">
        <v>7.7088301593774304E-3</v>
      </c>
      <c r="O948" s="4">
        <v>7.0660871500235504E-3</v>
      </c>
      <c r="P948" s="4">
        <v>1.7159716867669499E-3</v>
      </c>
      <c r="Q948" s="4">
        <v>1.7952008716463901E-3</v>
      </c>
    </row>
    <row r="949" spans="1:17">
      <c r="A949" t="s">
        <v>2032</v>
      </c>
      <c r="B949" t="s">
        <v>626</v>
      </c>
      <c r="C949" t="s">
        <v>258</v>
      </c>
      <c r="D949" t="s">
        <v>972</v>
      </c>
      <c r="E949" t="s">
        <v>339</v>
      </c>
      <c r="F949">
        <v>9.6561633294958201E-3</v>
      </c>
      <c r="G949">
        <v>0</v>
      </c>
      <c r="H949" t="s">
        <v>1485</v>
      </c>
      <c r="I949" t="s">
        <v>1486</v>
      </c>
      <c r="J949" t="s">
        <v>336</v>
      </c>
      <c r="K949" t="s">
        <v>91</v>
      </c>
      <c r="L949" t="s">
        <v>337</v>
      </c>
      <c r="M949" s="4">
        <v>1.30943170185813E-3</v>
      </c>
      <c r="N949" s="4">
        <v>1.8305561596280599E-2</v>
      </c>
      <c r="O949" s="4">
        <v>1.28866812989145E-2</v>
      </c>
      <c r="P949" s="4">
        <v>2.9940235024571E-3</v>
      </c>
      <c r="Q949" s="4">
        <v>2.88774014303563E-4</v>
      </c>
    </row>
    <row r="950" spans="1:17">
      <c r="A950" t="s">
        <v>2033</v>
      </c>
      <c r="B950" t="s">
        <v>626</v>
      </c>
      <c r="C950" t="s">
        <v>258</v>
      </c>
      <c r="D950" t="s">
        <v>972</v>
      </c>
      <c r="E950" t="s">
        <v>615</v>
      </c>
      <c r="F950">
        <v>2.2569260348117501E-2</v>
      </c>
      <c r="G950">
        <v>0</v>
      </c>
      <c r="H950" t="s">
        <v>973</v>
      </c>
      <c r="I950" t="s">
        <v>974</v>
      </c>
      <c r="J950" t="s">
        <v>336</v>
      </c>
      <c r="K950" t="s">
        <v>91</v>
      </c>
      <c r="L950" t="s">
        <v>337</v>
      </c>
      <c r="M950" s="4">
        <v>7.0164754177713404E-3</v>
      </c>
      <c r="N950" s="4">
        <v>5.51461232008707E-2</v>
      </c>
      <c r="O950" s="4">
        <v>4.6681303394986502E-2</v>
      </c>
      <c r="P950" s="4">
        <v>8.7680619212019296E-3</v>
      </c>
      <c r="Q950" s="4">
        <v>6.9561712867889603E-3</v>
      </c>
    </row>
    <row r="951" spans="1:17">
      <c r="A951" t="s">
        <v>2034</v>
      </c>
      <c r="B951" t="s">
        <v>626</v>
      </c>
      <c r="C951" t="s">
        <v>258</v>
      </c>
      <c r="D951" t="s">
        <v>601</v>
      </c>
      <c r="E951" t="s">
        <v>333</v>
      </c>
      <c r="F951">
        <v>2.3388554948585799E-2</v>
      </c>
      <c r="G951">
        <v>0</v>
      </c>
      <c r="H951" t="s">
        <v>602</v>
      </c>
      <c r="I951" t="s">
        <v>603</v>
      </c>
      <c r="J951" t="s">
        <v>336</v>
      </c>
      <c r="K951" t="s">
        <v>91</v>
      </c>
      <c r="L951" t="s">
        <v>337</v>
      </c>
      <c r="M951" s="4">
        <v>1.54173687019409E-2</v>
      </c>
      <c r="N951" s="4">
        <v>3.0669257583500999E-2</v>
      </c>
      <c r="O951" s="4">
        <v>2.7753833436186402E-2</v>
      </c>
      <c r="P951" s="4">
        <v>2.8537846509149301E-2</v>
      </c>
      <c r="Q951" s="4">
        <v>2.1289393941160702E-2</v>
      </c>
    </row>
    <row r="952" spans="1:17">
      <c r="A952" t="s">
        <v>2035</v>
      </c>
      <c r="B952" t="s">
        <v>626</v>
      </c>
      <c r="C952" t="s">
        <v>258</v>
      </c>
      <c r="D952" t="s">
        <v>601</v>
      </c>
      <c r="E952" t="s">
        <v>339</v>
      </c>
      <c r="F952">
        <v>7.4144557217406301E-2</v>
      </c>
      <c r="G952">
        <v>0</v>
      </c>
      <c r="H952" t="s">
        <v>605</v>
      </c>
      <c r="I952" t="s">
        <v>606</v>
      </c>
      <c r="J952" t="s">
        <v>336</v>
      </c>
      <c r="K952" t="s">
        <v>91</v>
      </c>
      <c r="L952" t="s">
        <v>337</v>
      </c>
      <c r="M952" s="4">
        <v>2.50106410080124E-2</v>
      </c>
      <c r="N952" s="4">
        <v>0.10170986708293001</v>
      </c>
      <c r="O952" s="4">
        <v>5.8507263097529599E-2</v>
      </c>
      <c r="P952" s="4">
        <v>6.7143435092788098E-2</v>
      </c>
      <c r="Q952" s="4">
        <v>3.8435780497187801E-2</v>
      </c>
    </row>
    <row r="953" spans="1:17">
      <c r="A953" t="s">
        <v>2036</v>
      </c>
      <c r="B953" t="s">
        <v>626</v>
      </c>
      <c r="C953" t="s">
        <v>258</v>
      </c>
      <c r="D953" t="s">
        <v>1492</v>
      </c>
      <c r="E953" t="s">
        <v>333</v>
      </c>
      <c r="F953">
        <v>8.3910483117766808E-3</v>
      </c>
      <c r="G953">
        <v>0</v>
      </c>
      <c r="H953" t="s">
        <v>1493</v>
      </c>
      <c r="I953" t="s">
        <v>1494</v>
      </c>
      <c r="J953" t="s">
        <v>336</v>
      </c>
      <c r="K953" t="s">
        <v>91</v>
      </c>
      <c r="L953" t="s">
        <v>337</v>
      </c>
      <c r="M953" s="4">
        <v>2.3684042628843598E-3</v>
      </c>
      <c r="N953" s="4">
        <v>1.6137926094629301E-2</v>
      </c>
      <c r="O953" s="4">
        <v>1.1302040085127399E-2</v>
      </c>
      <c r="P953" s="4">
        <v>8.7033317239475806E-3</v>
      </c>
      <c r="Q953" s="4">
        <v>1.2443574669348601E-3</v>
      </c>
    </row>
    <row r="954" spans="1:17">
      <c r="A954" t="s">
        <v>2037</v>
      </c>
      <c r="B954" t="s">
        <v>626</v>
      </c>
      <c r="C954" t="s">
        <v>258</v>
      </c>
      <c r="D954" t="s">
        <v>1492</v>
      </c>
      <c r="E954" t="s">
        <v>339</v>
      </c>
      <c r="F954">
        <v>2.7517691889504099E-2</v>
      </c>
      <c r="G954">
        <v>0</v>
      </c>
      <c r="H954" t="s">
        <v>1496</v>
      </c>
      <c r="I954" t="s">
        <v>1497</v>
      </c>
      <c r="J954" t="s">
        <v>336</v>
      </c>
      <c r="K954" t="s">
        <v>91</v>
      </c>
      <c r="L954" t="s">
        <v>337</v>
      </c>
      <c r="M954" s="4">
        <v>3.1537597974615702E-3</v>
      </c>
      <c r="N954" s="4">
        <v>4.4967297970821898E-2</v>
      </c>
      <c r="O954" s="4">
        <v>2.2951603326888101E-2</v>
      </c>
      <c r="P954" s="4">
        <v>1.45866059056243E-2</v>
      </c>
      <c r="Q954" s="4">
        <v>1.99228219738211E-4</v>
      </c>
    </row>
    <row r="955" spans="1:17">
      <c r="A955" t="s">
        <v>2038</v>
      </c>
      <c r="B955" t="s">
        <v>626</v>
      </c>
      <c r="C955" t="s">
        <v>258</v>
      </c>
      <c r="D955" t="s">
        <v>979</v>
      </c>
      <c r="E955" t="s">
        <v>333</v>
      </c>
      <c r="F955">
        <v>9.5644955933554092E-3</v>
      </c>
      <c r="G955">
        <v>0</v>
      </c>
      <c r="H955" t="s">
        <v>1499</v>
      </c>
      <c r="I955" t="s">
        <v>1500</v>
      </c>
      <c r="J955" t="s">
        <v>336</v>
      </c>
      <c r="K955" t="s">
        <v>91</v>
      </c>
      <c r="L955" t="s">
        <v>337</v>
      </c>
      <c r="M955" s="4">
        <v>7.1791129155159101E-3</v>
      </c>
      <c r="N955" s="4">
        <v>1.54085706713582E-2</v>
      </c>
      <c r="O955" s="4">
        <v>1.45286054444345E-2</v>
      </c>
      <c r="P955" s="4">
        <v>8.7493768836857892E-3</v>
      </c>
      <c r="Q955" s="4">
        <v>3.5546757139443001E-3</v>
      </c>
    </row>
    <row r="956" spans="1:17">
      <c r="A956" t="s">
        <v>2039</v>
      </c>
      <c r="B956" t="s">
        <v>626</v>
      </c>
      <c r="C956" t="s">
        <v>258</v>
      </c>
      <c r="D956" t="s">
        <v>979</v>
      </c>
      <c r="E956" t="s">
        <v>339</v>
      </c>
      <c r="F956">
        <v>3.1281528359267702E-2</v>
      </c>
      <c r="G956">
        <v>0</v>
      </c>
      <c r="H956" t="s">
        <v>1502</v>
      </c>
      <c r="I956" t="s">
        <v>1503</v>
      </c>
      <c r="J956" t="s">
        <v>336</v>
      </c>
      <c r="K956" t="s">
        <v>91</v>
      </c>
      <c r="L956" t="s">
        <v>337</v>
      </c>
      <c r="M956" s="4">
        <v>1.9340464300779001E-2</v>
      </c>
      <c r="N956" s="4">
        <v>4.0081846747282102E-2</v>
      </c>
      <c r="O956" s="4">
        <v>2.80195897750115E-2</v>
      </c>
      <c r="P956" s="4">
        <v>1.5818618803095999E-2</v>
      </c>
      <c r="Q956" s="4">
        <v>7.0837190076646498E-3</v>
      </c>
    </row>
    <row r="957" spans="1:17">
      <c r="A957" t="s">
        <v>2040</v>
      </c>
      <c r="B957" t="s">
        <v>626</v>
      </c>
      <c r="C957" t="s">
        <v>258</v>
      </c>
      <c r="D957" t="s">
        <v>979</v>
      </c>
      <c r="E957" t="s">
        <v>615</v>
      </c>
      <c r="F957">
        <v>7.1039571089274695E-2</v>
      </c>
      <c r="G957">
        <v>0</v>
      </c>
      <c r="H957" t="s">
        <v>980</v>
      </c>
      <c r="I957" t="s">
        <v>981</v>
      </c>
      <c r="J957" t="s">
        <v>336</v>
      </c>
      <c r="K957" t="s">
        <v>91</v>
      </c>
      <c r="L957" t="s">
        <v>337</v>
      </c>
      <c r="M957" s="4">
        <v>5.2516101770980601E-2</v>
      </c>
      <c r="N957" s="4">
        <v>0.109571486705982</v>
      </c>
      <c r="O957" s="4">
        <v>9.1898928611935798E-2</v>
      </c>
      <c r="P957" s="4">
        <v>4.6969869165693498E-2</v>
      </c>
      <c r="Q957" s="4">
        <v>2.0276286853210999E-2</v>
      </c>
    </row>
    <row r="958" spans="1:17">
      <c r="A958" t="s">
        <v>2041</v>
      </c>
      <c r="B958" t="s">
        <v>626</v>
      </c>
      <c r="C958" t="s">
        <v>258</v>
      </c>
      <c r="D958" t="s">
        <v>983</v>
      </c>
      <c r="E958" t="s">
        <v>615</v>
      </c>
      <c r="F958">
        <v>4.08152479677188E-2</v>
      </c>
      <c r="G958">
        <v>0</v>
      </c>
      <c r="H958" t="s">
        <v>984</v>
      </c>
      <c r="I958" t="s">
        <v>985</v>
      </c>
      <c r="J958" t="s">
        <v>336</v>
      </c>
      <c r="K958" t="s">
        <v>91</v>
      </c>
      <c r="L958" t="s">
        <v>337</v>
      </c>
      <c r="M958" s="4">
        <v>9.1999904314621905E-3</v>
      </c>
      <c r="N958" s="4">
        <v>8.6132356895342904E-2</v>
      </c>
      <c r="O958" s="4">
        <v>5.2322382563467502E-2</v>
      </c>
      <c r="P958" s="4">
        <v>2.76641684651176E-2</v>
      </c>
      <c r="Q958" s="4">
        <v>1.85273286754592E-3</v>
      </c>
    </row>
    <row r="959" spans="1:17">
      <c r="A959" t="s">
        <v>2042</v>
      </c>
      <c r="B959" t="s">
        <v>626</v>
      </c>
      <c r="C959" t="s">
        <v>258</v>
      </c>
      <c r="D959" t="s">
        <v>608</v>
      </c>
      <c r="E959" t="s">
        <v>333</v>
      </c>
      <c r="F959">
        <v>1.3326627543534199E-2</v>
      </c>
      <c r="G959">
        <v>0</v>
      </c>
      <c r="H959" t="s">
        <v>609</v>
      </c>
      <c r="I959" t="s">
        <v>610</v>
      </c>
      <c r="J959" t="s">
        <v>336</v>
      </c>
      <c r="K959" t="s">
        <v>91</v>
      </c>
      <c r="L959" t="s">
        <v>337</v>
      </c>
      <c r="M959" s="4">
        <v>1.23669631000656E-2</v>
      </c>
      <c r="N959" s="4">
        <v>1.7638793099181201E-2</v>
      </c>
      <c r="O959" s="4">
        <v>1.37494395446711E-2</v>
      </c>
      <c r="P959" s="4">
        <v>1.94713577405718E-2</v>
      </c>
      <c r="Q959" s="4">
        <v>1.81672503279201E-2</v>
      </c>
    </row>
    <row r="960" spans="1:17">
      <c r="A960" t="s">
        <v>2043</v>
      </c>
      <c r="B960" t="s">
        <v>626</v>
      </c>
      <c r="C960" t="s">
        <v>258</v>
      </c>
      <c r="D960" t="s">
        <v>608</v>
      </c>
      <c r="E960" t="s">
        <v>339</v>
      </c>
      <c r="F960">
        <v>4.3213210582110202E-2</v>
      </c>
      <c r="G960">
        <v>0</v>
      </c>
      <c r="H960" t="s">
        <v>612</v>
      </c>
      <c r="I960" t="s">
        <v>613</v>
      </c>
      <c r="J960" t="s">
        <v>336</v>
      </c>
      <c r="K960" t="s">
        <v>91</v>
      </c>
      <c r="L960" t="s">
        <v>337</v>
      </c>
      <c r="M960" s="4">
        <v>3.9939236050542698E-2</v>
      </c>
      <c r="N960" s="4">
        <v>5.83239597157399E-2</v>
      </c>
      <c r="O960" s="4">
        <v>3.1360366729910001E-2</v>
      </c>
      <c r="P960" s="4">
        <v>4.2825528767057003E-2</v>
      </c>
      <c r="Q960" s="4">
        <v>3.29272685586968E-2</v>
      </c>
    </row>
    <row r="961" spans="1:17">
      <c r="A961" t="s">
        <v>2044</v>
      </c>
      <c r="B961" t="s">
        <v>626</v>
      </c>
      <c r="C961" t="s">
        <v>258</v>
      </c>
      <c r="D961" t="s">
        <v>1510</v>
      </c>
      <c r="E961" t="s">
        <v>333</v>
      </c>
      <c r="F961">
        <v>6.3147659002636301E-3</v>
      </c>
      <c r="G961">
        <v>0</v>
      </c>
      <c r="H961" t="s">
        <v>1511</v>
      </c>
      <c r="I961" t="s">
        <v>1512</v>
      </c>
      <c r="J961" t="s">
        <v>336</v>
      </c>
      <c r="K961" t="s">
        <v>91</v>
      </c>
      <c r="L961" t="s">
        <v>337</v>
      </c>
      <c r="M961" s="4">
        <v>1.7281443607770901E-3</v>
      </c>
      <c r="N961" s="4">
        <v>1.20575865810407E-2</v>
      </c>
      <c r="O961" s="4">
        <v>7.7030536914063303E-3</v>
      </c>
      <c r="P961" s="4">
        <v>6.6440362526537199E-3</v>
      </c>
      <c r="Q961" s="4">
        <v>1.0018924801175101E-3</v>
      </c>
    </row>
    <row r="962" spans="1:17">
      <c r="A962" t="s">
        <v>2045</v>
      </c>
      <c r="B962" t="s">
        <v>626</v>
      </c>
      <c r="C962" t="s">
        <v>258</v>
      </c>
      <c r="D962" t="s">
        <v>988</v>
      </c>
      <c r="E962" t="s">
        <v>619</v>
      </c>
      <c r="F962">
        <v>5.0348491593789199E-3</v>
      </c>
      <c r="G962">
        <v>0</v>
      </c>
      <c r="H962" t="s">
        <v>1514</v>
      </c>
      <c r="I962" t="s">
        <v>1515</v>
      </c>
      <c r="J962" t="s">
        <v>256</v>
      </c>
      <c r="K962" t="s">
        <v>124</v>
      </c>
      <c r="L962" t="s">
        <v>125</v>
      </c>
      <c r="M962" s="4">
        <v>4.0433380173446696E-3</v>
      </c>
      <c r="N962" s="4">
        <v>2.4591320631971898E-2</v>
      </c>
      <c r="O962" s="4">
        <v>1.38980704819823E-2</v>
      </c>
      <c r="P962" s="4">
        <v>1.49432802332908E-2</v>
      </c>
      <c r="Q962" s="4">
        <v>1.75389849128275E-3</v>
      </c>
    </row>
    <row r="963" spans="1:17">
      <c r="A963" t="s">
        <v>2046</v>
      </c>
      <c r="B963" t="s">
        <v>626</v>
      </c>
      <c r="C963" t="s">
        <v>258</v>
      </c>
      <c r="D963" t="s">
        <v>988</v>
      </c>
      <c r="E963" t="s">
        <v>304</v>
      </c>
      <c r="F963">
        <v>5.8352297705138202E-3</v>
      </c>
      <c r="G963">
        <v>0</v>
      </c>
      <c r="H963" t="s">
        <v>1517</v>
      </c>
      <c r="I963" t="s">
        <v>1518</v>
      </c>
      <c r="J963" t="s">
        <v>256</v>
      </c>
      <c r="K963" t="s">
        <v>124</v>
      </c>
      <c r="L963" t="s">
        <v>125</v>
      </c>
      <c r="M963" s="4">
        <v>4.5793576492696997E-3</v>
      </c>
      <c r="N963" s="4">
        <v>2.5941427840012701E-2</v>
      </c>
      <c r="O963" s="4">
        <v>1.70888057905303E-2</v>
      </c>
      <c r="P963" s="4">
        <v>1.4541097686142E-2</v>
      </c>
      <c r="Q963" s="4">
        <v>1.85241194920626E-3</v>
      </c>
    </row>
    <row r="964" spans="1:17">
      <c r="A964" t="s">
        <v>2047</v>
      </c>
      <c r="B964" t="s">
        <v>626</v>
      </c>
      <c r="C964" t="s">
        <v>626</v>
      </c>
      <c r="D964" t="s">
        <v>266</v>
      </c>
      <c r="E964" t="s">
        <v>723</v>
      </c>
      <c r="F964">
        <v>7.4843388658103596E-2</v>
      </c>
      <c r="G964">
        <v>0</v>
      </c>
      <c r="H964" t="s">
        <v>724</v>
      </c>
      <c r="I964" t="s">
        <v>725</v>
      </c>
      <c r="J964" t="s">
        <v>266</v>
      </c>
      <c r="K964" t="s">
        <v>91</v>
      </c>
      <c r="L964" t="s">
        <v>726</v>
      </c>
      <c r="M964" s="4">
        <v>4.5823900804529603E-2</v>
      </c>
      <c r="N964" s="4">
        <v>0.11401719580320099</v>
      </c>
      <c r="O964" s="4">
        <v>7.8823330493054303E-2</v>
      </c>
      <c r="P964" s="4">
        <v>8.8742392200327896E-2</v>
      </c>
      <c r="Q964" s="4">
        <v>4.71748426193003E-2</v>
      </c>
    </row>
    <row r="965" spans="1:17">
      <c r="A965" t="s">
        <v>2048</v>
      </c>
      <c r="B965" t="s">
        <v>626</v>
      </c>
      <c r="C965" t="s">
        <v>626</v>
      </c>
      <c r="D965" t="s">
        <v>1713</v>
      </c>
      <c r="E965" t="s">
        <v>1714</v>
      </c>
      <c r="F965">
        <v>9.8104005784925407E-3</v>
      </c>
      <c r="G965">
        <v>0</v>
      </c>
      <c r="H965" t="s">
        <v>1715</v>
      </c>
      <c r="I965" t="s">
        <v>1716</v>
      </c>
      <c r="J965" t="s">
        <v>1717</v>
      </c>
      <c r="K965" t="s">
        <v>64</v>
      </c>
      <c r="L965" t="s">
        <v>1718</v>
      </c>
      <c r="M965" s="4">
        <v>1.36701805834744E-3</v>
      </c>
      <c r="N965" s="4">
        <v>2.1819475945942399E-2</v>
      </c>
      <c r="O965" s="4">
        <v>9.2353690504583807E-3</v>
      </c>
      <c r="P965" s="4">
        <v>8.3785757082446791E-3</v>
      </c>
      <c r="Q965" s="4">
        <v>0</v>
      </c>
    </row>
    <row r="966" spans="1:17">
      <c r="A966" t="s">
        <v>2049</v>
      </c>
      <c r="B966" t="s">
        <v>626</v>
      </c>
      <c r="C966" t="s">
        <v>626</v>
      </c>
      <c r="D966" t="s">
        <v>1713</v>
      </c>
      <c r="E966" t="s">
        <v>1720</v>
      </c>
      <c r="F966">
        <v>1.0782892745372301E-2</v>
      </c>
      <c r="G966">
        <v>0</v>
      </c>
      <c r="H966" t="s">
        <v>1721</v>
      </c>
      <c r="I966" t="s">
        <v>1722</v>
      </c>
      <c r="J966" t="s">
        <v>1717</v>
      </c>
      <c r="K966" t="s">
        <v>64</v>
      </c>
      <c r="L966" t="s">
        <v>244</v>
      </c>
      <c r="M966" s="4">
        <v>1.2978247292037401E-3</v>
      </c>
      <c r="N966" s="4">
        <v>2.8554393442212E-2</v>
      </c>
      <c r="O966" s="4">
        <v>7.9037629361007698E-3</v>
      </c>
      <c r="P966" s="4">
        <v>1.2145089262239899E-2</v>
      </c>
      <c r="Q966" s="4">
        <v>0</v>
      </c>
    </row>
    <row r="967" spans="1:17">
      <c r="A967" t="s">
        <v>2050</v>
      </c>
      <c r="B967" t="s">
        <v>626</v>
      </c>
      <c r="C967" t="s">
        <v>626</v>
      </c>
      <c r="D967" t="s">
        <v>1724</v>
      </c>
      <c r="E967" t="s">
        <v>1725</v>
      </c>
      <c r="F967">
        <v>1.5449872697721899E-2</v>
      </c>
      <c r="G967">
        <v>0</v>
      </c>
      <c r="H967" t="s">
        <v>1726</v>
      </c>
      <c r="I967" t="s">
        <v>1727</v>
      </c>
      <c r="J967" t="s">
        <v>482</v>
      </c>
      <c r="K967" t="s">
        <v>91</v>
      </c>
      <c r="L967" t="s">
        <v>483</v>
      </c>
      <c r="M967" s="4">
        <v>3.4133270005737202E-3</v>
      </c>
      <c r="N967" s="4">
        <v>3.93271747694778E-2</v>
      </c>
      <c r="O967" s="4">
        <v>2.7362941698732299E-2</v>
      </c>
      <c r="P967" s="4">
        <v>2.2387482487281299E-2</v>
      </c>
      <c r="Q967" s="4">
        <v>1.37507315149328E-3</v>
      </c>
    </row>
    <row r="968" spans="1:17">
      <c r="A968" t="s">
        <v>2051</v>
      </c>
      <c r="B968" t="s">
        <v>626</v>
      </c>
      <c r="C968" t="s">
        <v>626</v>
      </c>
      <c r="D968" t="s">
        <v>728</v>
      </c>
      <c r="E968" t="s">
        <v>87</v>
      </c>
      <c r="F968">
        <v>8.0868025336326508E-3</v>
      </c>
      <c r="G968">
        <v>0</v>
      </c>
      <c r="H968" t="s">
        <v>729</v>
      </c>
      <c r="I968" t="s">
        <v>730</v>
      </c>
      <c r="J968" t="s">
        <v>90</v>
      </c>
      <c r="K968" t="s">
        <v>91</v>
      </c>
      <c r="L968" t="s">
        <v>731</v>
      </c>
      <c r="M968" s="4">
        <v>1.40379016025023E-3</v>
      </c>
      <c r="N968" s="4">
        <v>1.8109071517310699E-2</v>
      </c>
      <c r="O968" s="4">
        <v>8.0587007254072692E-3</v>
      </c>
      <c r="P968" s="4">
        <v>9.4560714560873102E-3</v>
      </c>
      <c r="Q968" s="4">
        <v>1.4323962272854401E-3</v>
      </c>
    </row>
    <row r="969" spans="1:17">
      <c r="A969" t="s">
        <v>2052</v>
      </c>
      <c r="B969" t="s">
        <v>626</v>
      </c>
      <c r="C969" t="s">
        <v>626</v>
      </c>
      <c r="D969" t="s">
        <v>728</v>
      </c>
      <c r="E969" t="s">
        <v>728</v>
      </c>
      <c r="F969">
        <v>4.11133580161979E-4</v>
      </c>
      <c r="G969">
        <v>0</v>
      </c>
      <c r="H969" t="s">
        <v>1012</v>
      </c>
      <c r="I969" t="s">
        <v>1013</v>
      </c>
      <c r="J969" t="s">
        <v>90</v>
      </c>
      <c r="K969" t="s">
        <v>91</v>
      </c>
      <c r="L969" t="s">
        <v>97</v>
      </c>
      <c r="M969" s="4">
        <v>1.60901578099615E-4</v>
      </c>
      <c r="N969" s="4">
        <v>2.6707155308524902E-3</v>
      </c>
      <c r="O969" s="4">
        <v>1.53709686806279E-3</v>
      </c>
      <c r="P969" s="4">
        <v>4.08121036839342E-3</v>
      </c>
      <c r="Q969" s="4">
        <v>5.3407562544638298E-5</v>
      </c>
    </row>
    <row r="970" spans="1:17">
      <c r="A970" t="s">
        <v>2053</v>
      </c>
      <c r="B970" t="s">
        <v>626</v>
      </c>
      <c r="C970" t="s">
        <v>626</v>
      </c>
      <c r="D970" t="s">
        <v>728</v>
      </c>
      <c r="E970" t="s">
        <v>1015</v>
      </c>
      <c r="F970">
        <v>8.7761618883178995E-4</v>
      </c>
      <c r="G970">
        <v>0</v>
      </c>
      <c r="H970" t="s">
        <v>1016</v>
      </c>
      <c r="I970" t="s">
        <v>1017</v>
      </c>
      <c r="J970" t="s">
        <v>90</v>
      </c>
      <c r="K970" t="s">
        <v>91</v>
      </c>
      <c r="L970" t="s">
        <v>244</v>
      </c>
      <c r="M970" s="4">
        <v>2.0891688884843099E-4</v>
      </c>
      <c r="N970" s="4">
        <v>5.0602888990833404E-3</v>
      </c>
      <c r="O970" s="4">
        <v>2.1425375987362701E-3</v>
      </c>
      <c r="P970" s="4">
        <v>3.4419535352835399E-3</v>
      </c>
      <c r="Q970" s="4">
        <v>3.8000257431492202E-5</v>
      </c>
    </row>
    <row r="971" spans="1:17">
      <c r="A971" t="s">
        <v>2054</v>
      </c>
      <c r="B971" t="s">
        <v>626</v>
      </c>
      <c r="C971" t="s">
        <v>626</v>
      </c>
      <c r="D971" t="s">
        <v>632</v>
      </c>
      <c r="E971" t="s">
        <v>633</v>
      </c>
      <c r="F971">
        <v>1.36427446961357E-3</v>
      </c>
      <c r="G971">
        <v>0</v>
      </c>
      <c r="H971" t="s">
        <v>634</v>
      </c>
      <c r="I971" t="s">
        <v>635</v>
      </c>
      <c r="J971" t="s">
        <v>632</v>
      </c>
      <c r="K971" t="s">
        <v>91</v>
      </c>
      <c r="L971" t="s">
        <v>636</v>
      </c>
      <c r="M971" s="4">
        <v>0</v>
      </c>
      <c r="N971" s="4">
        <v>5.7284641790718701E-3</v>
      </c>
      <c r="O971" s="4">
        <v>1.7132948040188901E-3</v>
      </c>
      <c r="P971" s="4">
        <v>1.13429536319573E-3</v>
      </c>
      <c r="Q971" s="4">
        <v>0</v>
      </c>
    </row>
    <row r="972" spans="1:17">
      <c r="A972" t="s">
        <v>2055</v>
      </c>
      <c r="B972" t="s">
        <v>626</v>
      </c>
      <c r="C972" t="s">
        <v>626</v>
      </c>
      <c r="D972" t="s">
        <v>1731</v>
      </c>
      <c r="E972" t="s">
        <v>736</v>
      </c>
      <c r="F972">
        <v>4.7091907566834904E-3</v>
      </c>
      <c r="G972">
        <v>0</v>
      </c>
      <c r="H972" t="s">
        <v>1732</v>
      </c>
      <c r="I972" t="s">
        <v>1733</v>
      </c>
      <c r="J972" t="s">
        <v>739</v>
      </c>
      <c r="K972" t="s">
        <v>243</v>
      </c>
      <c r="L972" t="s">
        <v>740</v>
      </c>
      <c r="M972" s="4">
        <v>1.2966903328118699E-3</v>
      </c>
      <c r="N972" s="4">
        <v>6.8381172669639704E-3</v>
      </c>
      <c r="O972" s="4">
        <v>5.9714636658822996E-3</v>
      </c>
      <c r="P972" s="4">
        <v>4.1031990767844201E-3</v>
      </c>
      <c r="Q972" s="4">
        <v>7.17616573977307E-4</v>
      </c>
    </row>
    <row r="973" spans="1:17">
      <c r="A973" t="s">
        <v>2056</v>
      </c>
      <c r="B973" t="s">
        <v>626</v>
      </c>
      <c r="C973" t="s">
        <v>626</v>
      </c>
      <c r="D973" t="s">
        <v>735</v>
      </c>
      <c r="E973" t="s">
        <v>736</v>
      </c>
      <c r="F973">
        <v>3.3543374740507698E-2</v>
      </c>
      <c r="G973">
        <v>0</v>
      </c>
      <c r="H973" t="s">
        <v>737</v>
      </c>
      <c r="I973" t="s">
        <v>738</v>
      </c>
      <c r="J973" t="s">
        <v>739</v>
      </c>
      <c r="K973" t="s">
        <v>243</v>
      </c>
      <c r="L973" t="s">
        <v>740</v>
      </c>
      <c r="M973" s="4">
        <v>4.0032121265613702E-2</v>
      </c>
      <c r="N973" s="4">
        <v>5.8477265643129203E-2</v>
      </c>
      <c r="O973" s="4">
        <v>3.7620478870378803E-2</v>
      </c>
      <c r="P973" s="4">
        <v>4.5613077432395503E-2</v>
      </c>
      <c r="Q973" s="4">
        <v>2.98300924990204E-2</v>
      </c>
    </row>
    <row r="974" spans="1:17">
      <c r="A974" t="s">
        <v>2057</v>
      </c>
      <c r="B974" t="s">
        <v>626</v>
      </c>
      <c r="C974" t="s">
        <v>626</v>
      </c>
      <c r="D974" t="s">
        <v>2058</v>
      </c>
      <c r="E974" t="s">
        <v>2058</v>
      </c>
      <c r="F974">
        <v>5.7029906035943097E-3</v>
      </c>
      <c r="G974">
        <v>0</v>
      </c>
      <c r="H974" t="s">
        <v>2059</v>
      </c>
      <c r="I974" t="s">
        <v>2060</v>
      </c>
      <c r="J974" t="s">
        <v>2061</v>
      </c>
      <c r="K974" t="s">
        <v>91</v>
      </c>
      <c r="L974" t="s">
        <v>97</v>
      </c>
      <c r="M974" s="4">
        <v>2.7249117968117902E-2</v>
      </c>
      <c r="N974" s="4">
        <v>5.5654751169505199E-3</v>
      </c>
      <c r="O974" s="4">
        <v>2.2869958867717002E-2</v>
      </c>
      <c r="P974" s="4">
        <v>1.3754633985220199E-2</v>
      </c>
      <c r="Q974" s="4">
        <v>1.8269135400439899E-2</v>
      </c>
    </row>
    <row r="975" spans="1:17">
      <c r="A975" t="s">
        <v>2062</v>
      </c>
      <c r="B975" t="s">
        <v>626</v>
      </c>
      <c r="C975" t="s">
        <v>626</v>
      </c>
      <c r="D975" t="s">
        <v>2063</v>
      </c>
      <c r="E975" t="s">
        <v>2063</v>
      </c>
      <c r="F975">
        <v>2.6965370757900502E-3</v>
      </c>
      <c r="G975">
        <v>0</v>
      </c>
      <c r="H975" t="s">
        <v>2064</v>
      </c>
      <c r="I975" t="s">
        <v>2065</v>
      </c>
      <c r="J975" t="s">
        <v>112</v>
      </c>
      <c r="K975" t="s">
        <v>91</v>
      </c>
      <c r="L975" t="s">
        <v>97</v>
      </c>
      <c r="M975" s="4">
        <v>8.2585587308521106E-3</v>
      </c>
      <c r="N975" s="4">
        <v>3.5055498972992498E-3</v>
      </c>
      <c r="O975" s="4">
        <v>8.9263237760512995E-3</v>
      </c>
      <c r="P975" s="4">
        <v>7.5446749545749299E-3</v>
      </c>
      <c r="Q975" s="4">
        <v>9.2115854412037103E-3</v>
      </c>
    </row>
    <row r="976" spans="1:17">
      <c r="A976" t="s">
        <v>2066</v>
      </c>
      <c r="B976" t="s">
        <v>626</v>
      </c>
      <c r="C976" t="s">
        <v>626</v>
      </c>
      <c r="D976" t="s">
        <v>2063</v>
      </c>
      <c r="E976" t="s">
        <v>2067</v>
      </c>
      <c r="F976">
        <v>6.7819451832848996E-3</v>
      </c>
      <c r="G976">
        <v>0</v>
      </c>
      <c r="H976" t="s">
        <v>2068</v>
      </c>
      <c r="I976" t="s">
        <v>2069</v>
      </c>
      <c r="J976" t="s">
        <v>112</v>
      </c>
      <c r="K976" t="s">
        <v>91</v>
      </c>
      <c r="L976" t="s">
        <v>97</v>
      </c>
      <c r="M976" s="4">
        <v>1.08151506762294E-2</v>
      </c>
      <c r="N976" s="4">
        <v>7.8627909467298696E-3</v>
      </c>
      <c r="O976" s="4">
        <v>1.2750018516796999E-2</v>
      </c>
      <c r="P976" s="4">
        <v>9.7421476243628301E-3</v>
      </c>
      <c r="Q976" s="4">
        <v>7.8630314821537001E-3</v>
      </c>
    </row>
    <row r="977" spans="1:17">
      <c r="A977" t="s">
        <v>2070</v>
      </c>
      <c r="B977" t="s">
        <v>626</v>
      </c>
      <c r="C977" t="s">
        <v>626</v>
      </c>
      <c r="D977" t="s">
        <v>754</v>
      </c>
      <c r="E977" t="s">
        <v>304</v>
      </c>
      <c r="F977">
        <v>5.68649825153771E-4</v>
      </c>
      <c r="G977">
        <v>0.74</v>
      </c>
      <c r="H977" t="s">
        <v>1034</v>
      </c>
      <c r="I977" t="s">
        <v>1035</v>
      </c>
      <c r="J977" t="s">
        <v>123</v>
      </c>
      <c r="K977" t="s">
        <v>124</v>
      </c>
      <c r="L977" t="s">
        <v>125</v>
      </c>
      <c r="M977" s="4">
        <v>2.59856984166082E-4</v>
      </c>
      <c r="N977" s="4">
        <v>3.5172700023458599E-3</v>
      </c>
      <c r="O977" s="4">
        <v>1.1058646507506899E-3</v>
      </c>
      <c r="P977" s="4">
        <v>4.2368602822460001E-4</v>
      </c>
      <c r="Q977" s="4">
        <v>7.2585225061769999E-5</v>
      </c>
    </row>
    <row r="978" spans="1:17">
      <c r="A978" t="s">
        <v>2071</v>
      </c>
      <c r="B978" t="s">
        <v>626</v>
      </c>
      <c r="C978" t="s">
        <v>626</v>
      </c>
      <c r="D978" t="s">
        <v>754</v>
      </c>
      <c r="E978" t="s">
        <v>127</v>
      </c>
      <c r="F978">
        <v>1.48590949827747E-3</v>
      </c>
      <c r="G978">
        <v>0.96</v>
      </c>
      <c r="H978" t="s">
        <v>758</v>
      </c>
      <c r="I978" t="s">
        <v>759</v>
      </c>
      <c r="J978" t="s">
        <v>123</v>
      </c>
      <c r="K978" t="s">
        <v>124</v>
      </c>
      <c r="L978" t="s">
        <v>125</v>
      </c>
      <c r="M978" s="4">
        <v>1.5081894817368501E-4</v>
      </c>
      <c r="N978" s="4">
        <v>5.2955915820904398E-3</v>
      </c>
      <c r="O978" s="4">
        <v>1.65273560070348E-3</v>
      </c>
      <c r="P978" s="4">
        <v>9.9051193001366993E-4</v>
      </c>
      <c r="Q978" s="4">
        <v>1.0759009905661099E-3</v>
      </c>
    </row>
    <row r="979" spans="1:17">
      <c r="A979" t="s">
        <v>2072</v>
      </c>
      <c r="B979" t="s">
        <v>626</v>
      </c>
      <c r="C979" t="s">
        <v>626</v>
      </c>
      <c r="D979" t="s">
        <v>119</v>
      </c>
      <c r="E979" t="s">
        <v>304</v>
      </c>
      <c r="F979">
        <v>2.9818393570399302E-3</v>
      </c>
      <c r="G979">
        <v>0</v>
      </c>
      <c r="H979" t="s">
        <v>305</v>
      </c>
      <c r="I979" t="s">
        <v>306</v>
      </c>
      <c r="J979" t="s">
        <v>123</v>
      </c>
      <c r="K979" t="s">
        <v>124</v>
      </c>
      <c r="L979" t="s">
        <v>125</v>
      </c>
      <c r="M979" s="4">
        <v>7.0377455626367596E-4</v>
      </c>
      <c r="N979" s="4">
        <v>5.7299143650623796E-3</v>
      </c>
      <c r="O979" s="4">
        <v>6.7125513222977601E-4</v>
      </c>
      <c r="P979" s="4">
        <v>3.6517259862674E-3</v>
      </c>
      <c r="Q979" s="4">
        <v>3.2181655686729598E-4</v>
      </c>
    </row>
    <row r="980" spans="1:17">
      <c r="A980" t="s">
        <v>2073</v>
      </c>
      <c r="B980" t="s">
        <v>626</v>
      </c>
      <c r="C980" t="s">
        <v>626</v>
      </c>
      <c r="D980" t="s">
        <v>119</v>
      </c>
      <c r="E980" t="s">
        <v>127</v>
      </c>
      <c r="F980">
        <v>7.7614610823016203E-3</v>
      </c>
      <c r="G980">
        <v>0</v>
      </c>
      <c r="H980" t="s">
        <v>128</v>
      </c>
      <c r="I980" t="s">
        <v>129</v>
      </c>
      <c r="J980" t="s">
        <v>123</v>
      </c>
      <c r="K980" t="s">
        <v>124</v>
      </c>
      <c r="L980" t="s">
        <v>125</v>
      </c>
      <c r="M980" s="4">
        <v>2.0562748417421901E-2</v>
      </c>
      <c r="N980" s="4">
        <v>1.3474231879984601E-2</v>
      </c>
      <c r="O980" s="4">
        <v>8.5970277871832996E-3</v>
      </c>
      <c r="P980" s="4">
        <v>2.69935621798724E-2</v>
      </c>
      <c r="Q980" s="4">
        <v>2.4939631220402901E-2</v>
      </c>
    </row>
    <row r="981" spans="1:17">
      <c r="A981" t="s">
        <v>2074</v>
      </c>
      <c r="B981" t="s">
        <v>626</v>
      </c>
      <c r="C981" t="s">
        <v>626</v>
      </c>
      <c r="D981" t="s">
        <v>1743</v>
      </c>
      <c r="E981" t="s">
        <v>304</v>
      </c>
      <c r="F981">
        <v>5.25970644960397E-4</v>
      </c>
      <c r="G981">
        <v>0</v>
      </c>
      <c r="H981" t="s">
        <v>1846</v>
      </c>
      <c r="I981" t="s">
        <v>1847</v>
      </c>
      <c r="J981" t="s">
        <v>123</v>
      </c>
      <c r="K981" t="s">
        <v>124</v>
      </c>
      <c r="L981" t="s">
        <v>125</v>
      </c>
      <c r="M981" s="4">
        <v>5.1564889376711496E-4</v>
      </c>
      <c r="N981" s="4">
        <v>3.8965403075960298E-3</v>
      </c>
      <c r="O981" s="4">
        <v>3.9575153942368498E-3</v>
      </c>
      <c r="P981" s="4">
        <v>2.4868803706510798E-4</v>
      </c>
      <c r="Q981" s="4">
        <v>2.77003224189123E-4</v>
      </c>
    </row>
    <row r="982" spans="1:17">
      <c r="A982" t="s">
        <v>2075</v>
      </c>
      <c r="B982" t="s">
        <v>626</v>
      </c>
      <c r="C982" t="s">
        <v>626</v>
      </c>
      <c r="D982" t="s">
        <v>1743</v>
      </c>
      <c r="E982" t="s">
        <v>127</v>
      </c>
      <c r="F982">
        <v>1.3744814141359899E-3</v>
      </c>
      <c r="G982">
        <v>0</v>
      </c>
      <c r="H982" t="s">
        <v>1747</v>
      </c>
      <c r="I982" t="s">
        <v>1748</v>
      </c>
      <c r="J982" t="s">
        <v>123</v>
      </c>
      <c r="K982" t="s">
        <v>124</v>
      </c>
      <c r="L982" t="s">
        <v>125</v>
      </c>
      <c r="M982" s="4">
        <v>2.9953629421386902E-4</v>
      </c>
      <c r="N982" s="4">
        <v>6.02412400018077E-3</v>
      </c>
      <c r="O982" s="4">
        <v>3.1680487068870599E-3</v>
      </c>
      <c r="P982" s="4">
        <v>5.5273877238055198E-4</v>
      </c>
      <c r="Q982" s="4">
        <v>8.1459550189683105E-4</v>
      </c>
    </row>
    <row r="983" spans="1:17">
      <c r="A983" t="s">
        <v>2076</v>
      </c>
      <c r="B983" t="s">
        <v>626</v>
      </c>
      <c r="C983" t="s">
        <v>626</v>
      </c>
      <c r="D983" t="s">
        <v>308</v>
      </c>
      <c r="E983" t="s">
        <v>323</v>
      </c>
      <c r="F983">
        <v>2.50487289328935E-3</v>
      </c>
      <c r="G983">
        <v>0.99</v>
      </c>
      <c r="H983" t="s">
        <v>324</v>
      </c>
      <c r="I983" t="s">
        <v>325</v>
      </c>
      <c r="J983" t="s">
        <v>312</v>
      </c>
      <c r="K983" t="s">
        <v>91</v>
      </c>
      <c r="L983" t="s">
        <v>313</v>
      </c>
      <c r="M983" s="4">
        <v>8.3307623687074305E-4</v>
      </c>
      <c r="N983" s="4">
        <v>6.8320656230762304E-3</v>
      </c>
      <c r="O983" s="4">
        <v>2.5893366077237901E-2</v>
      </c>
      <c r="P983" s="4">
        <v>2.1412279376571302E-3</v>
      </c>
      <c r="Q983" s="4">
        <v>8.02788516650924E-4</v>
      </c>
    </row>
    <row r="984" spans="1:17">
      <c r="A984" t="s">
        <v>2077</v>
      </c>
      <c r="B984" t="s">
        <v>626</v>
      </c>
      <c r="C984" t="s">
        <v>626</v>
      </c>
      <c r="D984" t="s">
        <v>332</v>
      </c>
      <c r="E984" t="s">
        <v>333</v>
      </c>
      <c r="F984">
        <v>1.37447642230025E-3</v>
      </c>
      <c r="G984">
        <v>0.44</v>
      </c>
      <c r="H984" t="s">
        <v>334</v>
      </c>
      <c r="I984" t="s">
        <v>335</v>
      </c>
      <c r="J984" t="s">
        <v>336</v>
      </c>
      <c r="K984" t="s">
        <v>91</v>
      </c>
      <c r="L984" t="s">
        <v>337</v>
      </c>
      <c r="M984" s="4">
        <v>1.9012038880011899E-3</v>
      </c>
      <c r="N984" s="4">
        <v>6.0299836843116499E-3</v>
      </c>
      <c r="O984" s="4">
        <v>4.8989575252014004E-3</v>
      </c>
      <c r="P984" s="4">
        <v>4.2369366698032998E-3</v>
      </c>
      <c r="Q984" s="4">
        <v>1.0909089217209899E-3</v>
      </c>
    </row>
    <row r="985" spans="1:17">
      <c r="A985" t="s">
        <v>2078</v>
      </c>
      <c r="B985" t="s">
        <v>626</v>
      </c>
      <c r="C985" t="s">
        <v>626</v>
      </c>
      <c r="D985" t="s">
        <v>332</v>
      </c>
      <c r="E985" t="s">
        <v>339</v>
      </c>
      <c r="F985">
        <v>6.0082076099278103E-3</v>
      </c>
      <c r="G985">
        <v>0.15</v>
      </c>
      <c r="H985" t="s">
        <v>340</v>
      </c>
      <c r="I985" t="s">
        <v>341</v>
      </c>
      <c r="J985" t="s">
        <v>336</v>
      </c>
      <c r="K985" t="s">
        <v>91</v>
      </c>
      <c r="L985" t="s">
        <v>337</v>
      </c>
      <c r="M985" s="4">
        <v>2.0245075258306599E-3</v>
      </c>
      <c r="N985" s="4">
        <v>3.1600210951793203E-2</v>
      </c>
      <c r="O985" s="4">
        <v>3.0375582164218699E-2</v>
      </c>
      <c r="P985" s="4">
        <v>1.46434430161251E-2</v>
      </c>
      <c r="Q985" s="4">
        <v>5.7014431658116696E-4</v>
      </c>
    </row>
    <row r="986" spans="1:17">
      <c r="A986" t="s">
        <v>2079</v>
      </c>
      <c r="B986" t="s">
        <v>626</v>
      </c>
      <c r="C986" t="s">
        <v>626</v>
      </c>
      <c r="D986" t="s">
        <v>332</v>
      </c>
      <c r="E986" t="s">
        <v>353</v>
      </c>
      <c r="F986">
        <v>2.0695417740014498E-2</v>
      </c>
      <c r="G986">
        <v>0.99</v>
      </c>
      <c r="H986" t="s">
        <v>354</v>
      </c>
      <c r="I986" t="s">
        <v>355</v>
      </c>
      <c r="J986" t="s">
        <v>351</v>
      </c>
      <c r="K986" t="s">
        <v>91</v>
      </c>
      <c r="L986" t="s">
        <v>346</v>
      </c>
      <c r="M986" s="4">
        <v>2.4651182723022101E-2</v>
      </c>
      <c r="N986" s="4">
        <v>2.5362860879087599E-2</v>
      </c>
      <c r="O986" s="4">
        <v>2.7093640611602101E-2</v>
      </c>
      <c r="P986" s="4">
        <v>2.9852224936432501E-2</v>
      </c>
      <c r="Q986" s="4">
        <v>5.3482664627458799E-2</v>
      </c>
    </row>
    <row r="987" spans="1:17">
      <c r="A987" t="s">
        <v>2080</v>
      </c>
      <c r="B987" t="s">
        <v>626</v>
      </c>
      <c r="C987" t="s">
        <v>626</v>
      </c>
      <c r="D987" t="s">
        <v>332</v>
      </c>
      <c r="E987" t="s">
        <v>357</v>
      </c>
      <c r="F987">
        <v>4.3299527349632497E-3</v>
      </c>
      <c r="G987">
        <v>0.01</v>
      </c>
      <c r="H987" t="s">
        <v>358</v>
      </c>
      <c r="I987" t="s">
        <v>359</v>
      </c>
      <c r="J987" t="s">
        <v>351</v>
      </c>
      <c r="K987" t="s">
        <v>91</v>
      </c>
      <c r="L987" t="s">
        <v>346</v>
      </c>
      <c r="M987" s="4">
        <v>1.5841298831184201E-3</v>
      </c>
      <c r="N987" s="4">
        <v>2.3015466945999201E-2</v>
      </c>
      <c r="O987" s="4">
        <v>1.6633392898491198E-2</v>
      </c>
      <c r="P987" s="4">
        <v>8.9425042894894901E-3</v>
      </c>
      <c r="Q987" s="4">
        <v>3.5562209679095897E-4</v>
      </c>
    </row>
    <row r="988" spans="1:17">
      <c r="A988" t="s">
        <v>2081</v>
      </c>
      <c r="B988" t="s">
        <v>626</v>
      </c>
      <c r="C988" t="s">
        <v>626</v>
      </c>
      <c r="D988" t="s">
        <v>790</v>
      </c>
      <c r="E988" t="s">
        <v>333</v>
      </c>
      <c r="F988">
        <v>9.2278034090432202E-4</v>
      </c>
      <c r="G988">
        <v>0</v>
      </c>
      <c r="H988" t="s">
        <v>1063</v>
      </c>
      <c r="I988" t="s">
        <v>1064</v>
      </c>
      <c r="J988" t="s">
        <v>336</v>
      </c>
      <c r="K988" t="s">
        <v>91</v>
      </c>
      <c r="L988" t="s">
        <v>337</v>
      </c>
      <c r="M988" s="4">
        <v>2.24321487394448E-4</v>
      </c>
      <c r="N988" s="4">
        <v>6.6585001153147702E-3</v>
      </c>
      <c r="O988" s="4">
        <v>3.6176200500555901E-3</v>
      </c>
      <c r="P988" s="4">
        <v>3.2563115899012099E-3</v>
      </c>
      <c r="Q988" s="4">
        <v>4.39911246543699E-4</v>
      </c>
    </row>
    <row r="989" spans="1:17">
      <c r="A989" t="s">
        <v>2082</v>
      </c>
      <c r="B989" t="s">
        <v>626</v>
      </c>
      <c r="C989" t="s">
        <v>626</v>
      </c>
      <c r="D989" t="s">
        <v>790</v>
      </c>
      <c r="E989" t="s">
        <v>339</v>
      </c>
      <c r="F989">
        <v>4.0398824183415201E-3</v>
      </c>
      <c r="G989">
        <v>0</v>
      </c>
      <c r="H989" t="s">
        <v>1066</v>
      </c>
      <c r="I989" t="s">
        <v>1067</v>
      </c>
      <c r="J989" t="s">
        <v>336</v>
      </c>
      <c r="K989" t="s">
        <v>91</v>
      </c>
      <c r="L989" t="s">
        <v>337</v>
      </c>
      <c r="M989" s="4">
        <v>2.1198887513036099E-3</v>
      </c>
      <c r="N989" s="4">
        <v>3.536654639326E-2</v>
      </c>
      <c r="O989" s="4">
        <v>2.4087866381970999E-2</v>
      </c>
      <c r="P989" s="4">
        <v>9.0270548558984507E-3</v>
      </c>
      <c r="Q989" s="4">
        <v>4.8446454992622699E-4</v>
      </c>
    </row>
    <row r="990" spans="1:17">
      <c r="A990" t="s">
        <v>2083</v>
      </c>
      <c r="B990" t="s">
        <v>626</v>
      </c>
      <c r="C990" t="s">
        <v>626</v>
      </c>
      <c r="D990" t="s">
        <v>790</v>
      </c>
      <c r="E990" t="s">
        <v>615</v>
      </c>
      <c r="F990">
        <v>1.78275454411123E-2</v>
      </c>
      <c r="G990">
        <v>0</v>
      </c>
      <c r="H990" t="s">
        <v>791</v>
      </c>
      <c r="I990" t="s">
        <v>792</v>
      </c>
      <c r="J990" t="s">
        <v>336</v>
      </c>
      <c r="K990" t="s">
        <v>91</v>
      </c>
      <c r="L990" t="s">
        <v>337</v>
      </c>
      <c r="M990" s="4">
        <v>3.8016320387986302E-3</v>
      </c>
      <c r="N990" s="4">
        <v>5.6809697866861998E-2</v>
      </c>
      <c r="O990" s="4">
        <v>3.3712002979853703E-2</v>
      </c>
      <c r="P990" s="4">
        <v>1.62300906812019E-2</v>
      </c>
      <c r="Q990" s="4">
        <v>2.15722550420716E-3</v>
      </c>
    </row>
    <row r="991" spans="1:17">
      <c r="A991" t="s">
        <v>2084</v>
      </c>
      <c r="B991" t="s">
        <v>626</v>
      </c>
      <c r="C991" t="s">
        <v>626</v>
      </c>
      <c r="D991" t="s">
        <v>790</v>
      </c>
      <c r="E991" t="s">
        <v>790</v>
      </c>
      <c r="F991">
        <v>1.43586289173963E-3</v>
      </c>
      <c r="G991">
        <v>0</v>
      </c>
      <c r="H991" t="s">
        <v>1070</v>
      </c>
      <c r="I991" t="s">
        <v>1071</v>
      </c>
      <c r="J991" t="s">
        <v>345</v>
      </c>
      <c r="K991" t="s">
        <v>91</v>
      </c>
      <c r="L991" t="s">
        <v>346</v>
      </c>
      <c r="M991" s="4">
        <v>3.1204294543792099E-4</v>
      </c>
      <c r="N991" s="4">
        <v>1.38578276893313E-2</v>
      </c>
      <c r="O991" s="4">
        <v>8.2903286775466902E-3</v>
      </c>
      <c r="P991" s="4">
        <v>3.4367765258002201E-3</v>
      </c>
      <c r="Q991" s="4">
        <v>1.2225551165645799E-4</v>
      </c>
    </row>
    <row r="992" spans="1:17">
      <c r="A992" t="s">
        <v>2085</v>
      </c>
      <c r="B992" t="s">
        <v>626</v>
      </c>
      <c r="C992" t="s">
        <v>626</v>
      </c>
      <c r="D992" t="s">
        <v>790</v>
      </c>
      <c r="E992" t="s">
        <v>353</v>
      </c>
      <c r="F992">
        <v>1.3983161914139E-2</v>
      </c>
      <c r="G992">
        <v>0</v>
      </c>
      <c r="H992" t="s">
        <v>794</v>
      </c>
      <c r="I992" t="s">
        <v>795</v>
      </c>
      <c r="J992" t="s">
        <v>351</v>
      </c>
      <c r="K992" t="s">
        <v>91</v>
      </c>
      <c r="L992" t="s">
        <v>346</v>
      </c>
      <c r="M992" s="4">
        <v>2.4725718832510498E-3</v>
      </c>
      <c r="N992" s="4">
        <v>3.0642526548044099E-2</v>
      </c>
      <c r="O992" s="4">
        <v>1.5694039496709899E-2</v>
      </c>
      <c r="P992" s="4">
        <v>6.3015861870817603E-3</v>
      </c>
      <c r="Q992" s="4">
        <v>1.3484273342024499E-3</v>
      </c>
    </row>
    <row r="993" spans="1:17">
      <c r="A993" t="s">
        <v>2086</v>
      </c>
      <c r="B993" t="s">
        <v>626</v>
      </c>
      <c r="C993" t="s">
        <v>626</v>
      </c>
      <c r="D993" t="s">
        <v>790</v>
      </c>
      <c r="E993" t="s">
        <v>357</v>
      </c>
      <c r="F993">
        <v>2.90982449136261E-3</v>
      </c>
      <c r="G993">
        <v>0</v>
      </c>
      <c r="H993" t="s">
        <v>1077</v>
      </c>
      <c r="I993" t="s">
        <v>1078</v>
      </c>
      <c r="J993" t="s">
        <v>351</v>
      </c>
      <c r="K993" t="s">
        <v>91</v>
      </c>
      <c r="L993" t="s">
        <v>346</v>
      </c>
      <c r="M993" s="4">
        <v>1.62573767268553E-3</v>
      </c>
      <c r="N993" s="4">
        <v>2.6744121042328501E-2</v>
      </c>
      <c r="O993" s="4">
        <v>1.42429813279895E-2</v>
      </c>
      <c r="P993" s="4">
        <v>6.3233930530736497E-3</v>
      </c>
      <c r="Q993" s="4">
        <v>3.0208221378649698E-4</v>
      </c>
    </row>
    <row r="994" spans="1:17">
      <c r="A994" t="s">
        <v>2087</v>
      </c>
      <c r="B994" t="s">
        <v>626</v>
      </c>
      <c r="C994" t="s">
        <v>626</v>
      </c>
      <c r="D994" t="s">
        <v>804</v>
      </c>
      <c r="E994" t="s">
        <v>362</v>
      </c>
      <c r="F994">
        <v>2.8546726053893801E-2</v>
      </c>
      <c r="G994">
        <v>0</v>
      </c>
      <c r="H994" t="s">
        <v>1084</v>
      </c>
      <c r="I994" t="s">
        <v>1085</v>
      </c>
      <c r="J994" t="s">
        <v>365</v>
      </c>
      <c r="K994" t="s">
        <v>243</v>
      </c>
      <c r="L994" t="s">
        <v>366</v>
      </c>
      <c r="M994" s="4">
        <v>2.2245619722575501E-2</v>
      </c>
      <c r="N994" s="4">
        <v>7.8072630563528506E-2</v>
      </c>
      <c r="O994" s="4">
        <v>5.0836125160056499E-2</v>
      </c>
      <c r="P994" s="4">
        <v>3.5418187025431203E-2</v>
      </c>
      <c r="Q994" s="4">
        <v>1.90413997658943E-3</v>
      </c>
    </row>
    <row r="995" spans="1:17">
      <c r="A995" t="s">
        <v>2088</v>
      </c>
      <c r="B995" t="s">
        <v>626</v>
      </c>
      <c r="C995" t="s">
        <v>626</v>
      </c>
      <c r="D995" t="s">
        <v>804</v>
      </c>
      <c r="E995" t="s">
        <v>368</v>
      </c>
      <c r="F995">
        <v>4.3046503512761999E-2</v>
      </c>
      <c r="G995">
        <v>0</v>
      </c>
      <c r="H995" t="s">
        <v>805</v>
      </c>
      <c r="I995" t="s">
        <v>806</v>
      </c>
      <c r="J995" t="s">
        <v>365</v>
      </c>
      <c r="K995" t="s">
        <v>243</v>
      </c>
      <c r="L995" t="s">
        <v>366</v>
      </c>
      <c r="M995" s="4">
        <v>3.3282304549972802E-2</v>
      </c>
      <c r="N995" s="4">
        <v>9.6171935291482102E-2</v>
      </c>
      <c r="O995" s="4">
        <v>6.8649410191713403E-2</v>
      </c>
      <c r="P995" s="4">
        <v>5.1010584418994101E-2</v>
      </c>
      <c r="Q995" s="4">
        <v>5.8660975560923898E-3</v>
      </c>
    </row>
    <row r="996" spans="1:17">
      <c r="A996" t="s">
        <v>2089</v>
      </c>
      <c r="B996" t="s">
        <v>626</v>
      </c>
      <c r="C996" t="s">
        <v>626</v>
      </c>
      <c r="D996" t="s">
        <v>804</v>
      </c>
      <c r="E996" t="s">
        <v>372</v>
      </c>
      <c r="F996">
        <v>1.9421903803302901E-2</v>
      </c>
      <c r="G996">
        <v>0</v>
      </c>
      <c r="H996" t="s">
        <v>1088</v>
      </c>
      <c r="I996" t="s">
        <v>1089</v>
      </c>
      <c r="J996" t="s">
        <v>365</v>
      </c>
      <c r="K996" t="s">
        <v>243</v>
      </c>
      <c r="L996" t="s">
        <v>366</v>
      </c>
      <c r="M996" s="4">
        <v>1.15212288348351E-2</v>
      </c>
      <c r="N996" s="4">
        <v>5.24377577776374E-2</v>
      </c>
      <c r="O996" s="4">
        <v>3.1802261661218398E-2</v>
      </c>
      <c r="P996" s="4">
        <v>2.21461232801815E-2</v>
      </c>
      <c r="Q996" s="4">
        <v>7.0377501860192199E-4</v>
      </c>
    </row>
    <row r="997" spans="1:17">
      <c r="A997" t="s">
        <v>2090</v>
      </c>
      <c r="B997" t="s">
        <v>626</v>
      </c>
      <c r="C997" t="s">
        <v>626</v>
      </c>
      <c r="D997" t="s">
        <v>804</v>
      </c>
      <c r="E997" t="s">
        <v>376</v>
      </c>
      <c r="F997">
        <v>2.6089050571268001E-2</v>
      </c>
      <c r="G997">
        <v>0</v>
      </c>
      <c r="H997" t="s">
        <v>1091</v>
      </c>
      <c r="I997" t="s">
        <v>1092</v>
      </c>
      <c r="J997" t="s">
        <v>365</v>
      </c>
      <c r="K997" t="s">
        <v>243</v>
      </c>
      <c r="L997" t="s">
        <v>366</v>
      </c>
      <c r="M997" s="4">
        <v>2.11979781635411E-2</v>
      </c>
      <c r="N997" s="4">
        <v>6.6699283886701405E-2</v>
      </c>
      <c r="O997" s="4">
        <v>3.7575186532263903E-2</v>
      </c>
      <c r="P997" s="4">
        <v>1.9055056272682499E-2</v>
      </c>
      <c r="Q997" s="4">
        <v>4.2521804529287903E-3</v>
      </c>
    </row>
    <row r="998" spans="1:17">
      <c r="A998" t="s">
        <v>2091</v>
      </c>
      <c r="B998" t="s">
        <v>626</v>
      </c>
      <c r="C998" t="s">
        <v>626</v>
      </c>
      <c r="D998" t="s">
        <v>804</v>
      </c>
      <c r="E998" t="s">
        <v>393</v>
      </c>
      <c r="F998">
        <v>2.81589814689919E-2</v>
      </c>
      <c r="G998">
        <v>0</v>
      </c>
      <c r="H998" t="s">
        <v>808</v>
      </c>
      <c r="I998" t="s">
        <v>809</v>
      </c>
      <c r="J998" t="s">
        <v>365</v>
      </c>
      <c r="K998" t="s">
        <v>243</v>
      </c>
      <c r="L998" t="s">
        <v>366</v>
      </c>
      <c r="M998" s="4">
        <v>2.2798318305370099E-2</v>
      </c>
      <c r="N998" s="4">
        <v>8.4766011101833405E-2</v>
      </c>
      <c r="O998" s="4">
        <v>5.0746886055703301E-2</v>
      </c>
      <c r="P998" s="4">
        <v>3.4775153091451703E-2</v>
      </c>
      <c r="Q998" s="4">
        <v>1.35538587793024E-3</v>
      </c>
    </row>
    <row r="999" spans="1:17">
      <c r="A999" t="s">
        <v>2092</v>
      </c>
      <c r="B999" t="s">
        <v>626</v>
      </c>
      <c r="C999" t="s">
        <v>626</v>
      </c>
      <c r="D999" t="s">
        <v>804</v>
      </c>
      <c r="E999" t="s">
        <v>397</v>
      </c>
      <c r="F999">
        <v>1.3541860728746399E-2</v>
      </c>
      <c r="G999">
        <v>0</v>
      </c>
      <c r="H999" t="s">
        <v>811</v>
      </c>
      <c r="I999" t="s">
        <v>812</v>
      </c>
      <c r="J999" t="s">
        <v>365</v>
      </c>
      <c r="K999" t="s">
        <v>243</v>
      </c>
      <c r="L999" t="s">
        <v>387</v>
      </c>
      <c r="M999" s="4">
        <v>8.3742096154473308E-3</v>
      </c>
      <c r="N999" s="4">
        <v>4.8962609676000898E-2</v>
      </c>
      <c r="O999" s="4">
        <v>3.2066843112943701E-2</v>
      </c>
      <c r="P999" s="4">
        <v>1.57935363919522E-2</v>
      </c>
      <c r="Q999" s="4">
        <v>4.2720923125600101E-4</v>
      </c>
    </row>
    <row r="1000" spans="1:17">
      <c r="A1000" t="s">
        <v>2093</v>
      </c>
      <c r="B1000" t="s">
        <v>626</v>
      </c>
      <c r="C1000" t="s">
        <v>626</v>
      </c>
      <c r="D1000" t="s">
        <v>804</v>
      </c>
      <c r="E1000" t="s">
        <v>401</v>
      </c>
      <c r="F1000">
        <v>8.2137098292361602E-3</v>
      </c>
      <c r="G1000">
        <v>0</v>
      </c>
      <c r="H1000" t="s">
        <v>1105</v>
      </c>
      <c r="I1000" t="s">
        <v>1106</v>
      </c>
      <c r="J1000" t="s">
        <v>365</v>
      </c>
      <c r="K1000" t="s">
        <v>243</v>
      </c>
      <c r="L1000" t="s">
        <v>387</v>
      </c>
      <c r="M1000" s="4">
        <v>2.0594761231647499E-3</v>
      </c>
      <c r="N1000" s="4">
        <v>3.11466509049519E-2</v>
      </c>
      <c r="O1000" s="4">
        <v>1.9498536473397301E-2</v>
      </c>
      <c r="P1000" s="4">
        <v>9.1665899055563202E-3</v>
      </c>
      <c r="Q1000" s="4">
        <v>1.1495913775298201E-3</v>
      </c>
    </row>
    <row r="1001" spans="1:17">
      <c r="A1001" t="s">
        <v>2094</v>
      </c>
      <c r="B1001" t="s">
        <v>626</v>
      </c>
      <c r="C1001" t="s">
        <v>626</v>
      </c>
      <c r="D1001" t="s">
        <v>804</v>
      </c>
      <c r="E1001" t="s">
        <v>405</v>
      </c>
      <c r="F1001">
        <v>9.4887311855275797E-3</v>
      </c>
      <c r="G1001">
        <v>0</v>
      </c>
      <c r="H1001" t="s">
        <v>1108</v>
      </c>
      <c r="I1001" t="s">
        <v>1109</v>
      </c>
      <c r="J1001" t="s">
        <v>365</v>
      </c>
      <c r="K1001" t="s">
        <v>243</v>
      </c>
      <c r="L1001" t="s">
        <v>387</v>
      </c>
      <c r="M1001" s="4">
        <v>5.7628291436317399E-3</v>
      </c>
      <c r="N1001" s="4">
        <v>3.0569382237563801E-2</v>
      </c>
      <c r="O1001" s="4">
        <v>1.84384149824409E-2</v>
      </c>
      <c r="P1001" s="4">
        <v>1.61556364695951E-2</v>
      </c>
      <c r="Q1001" s="4">
        <v>5.5395839342945504E-4</v>
      </c>
    </row>
    <row r="1002" spans="1:17">
      <c r="A1002" t="s">
        <v>2095</v>
      </c>
      <c r="B1002" t="s">
        <v>626</v>
      </c>
      <c r="C1002" t="s">
        <v>626</v>
      </c>
      <c r="D1002" t="s">
        <v>804</v>
      </c>
      <c r="E1002" t="s">
        <v>409</v>
      </c>
      <c r="F1002">
        <v>8.9763220741466802E-3</v>
      </c>
      <c r="G1002">
        <v>0</v>
      </c>
      <c r="H1002" t="s">
        <v>1111</v>
      </c>
      <c r="I1002" t="s">
        <v>1112</v>
      </c>
      <c r="J1002" t="s">
        <v>365</v>
      </c>
      <c r="K1002" t="s">
        <v>243</v>
      </c>
      <c r="L1002" t="s">
        <v>387</v>
      </c>
      <c r="M1002" s="4">
        <v>5.50892641257678E-3</v>
      </c>
      <c r="N1002" s="4">
        <v>2.99906347020234E-2</v>
      </c>
      <c r="O1002" s="4">
        <v>1.8435569982900201E-2</v>
      </c>
      <c r="P1002" s="4">
        <v>1.58031459936296E-2</v>
      </c>
      <c r="Q1002" s="4">
        <v>5.7062448494710303E-4</v>
      </c>
    </row>
    <row r="1003" spans="1:17">
      <c r="A1003" t="s">
        <v>2096</v>
      </c>
      <c r="B1003" t="s">
        <v>626</v>
      </c>
      <c r="C1003" t="s">
        <v>626</v>
      </c>
      <c r="D1003" t="s">
        <v>804</v>
      </c>
      <c r="E1003" t="s">
        <v>413</v>
      </c>
      <c r="F1003">
        <v>1.23942714073795E-2</v>
      </c>
      <c r="G1003">
        <v>0</v>
      </c>
      <c r="H1003" t="s">
        <v>1114</v>
      </c>
      <c r="I1003" t="s">
        <v>1115</v>
      </c>
      <c r="J1003" t="s">
        <v>365</v>
      </c>
      <c r="K1003" t="s">
        <v>243</v>
      </c>
      <c r="L1003" t="s">
        <v>366</v>
      </c>
      <c r="M1003" s="4">
        <v>9.0582269638667893E-3</v>
      </c>
      <c r="N1003" s="4">
        <v>6.7498106023138105E-2</v>
      </c>
      <c r="O1003" s="4">
        <v>3.4891160856310499E-2</v>
      </c>
      <c r="P1003" s="4">
        <v>2.8953322398206902E-2</v>
      </c>
      <c r="Q1003" s="4">
        <v>1.1718268983367901E-3</v>
      </c>
    </row>
    <row r="1004" spans="1:17">
      <c r="A1004" t="s">
        <v>2097</v>
      </c>
      <c r="B1004" t="s">
        <v>626</v>
      </c>
      <c r="C1004" t="s">
        <v>626</v>
      </c>
      <c r="D1004" t="s">
        <v>804</v>
      </c>
      <c r="E1004" t="s">
        <v>661</v>
      </c>
      <c r="F1004">
        <v>2.5105705560841199E-2</v>
      </c>
      <c r="G1004">
        <v>0</v>
      </c>
      <c r="H1004" t="s">
        <v>814</v>
      </c>
      <c r="I1004" t="s">
        <v>815</v>
      </c>
      <c r="J1004" t="s">
        <v>365</v>
      </c>
      <c r="K1004" t="s">
        <v>243</v>
      </c>
      <c r="L1004" t="s">
        <v>366</v>
      </c>
      <c r="M1004" s="4">
        <v>1.7499919002829999E-2</v>
      </c>
      <c r="N1004" s="4">
        <v>3.8969698871018303E-2</v>
      </c>
      <c r="O1004" s="4">
        <v>3.01110283279496E-2</v>
      </c>
      <c r="P1004" s="4">
        <v>2.7756683619536902E-2</v>
      </c>
      <c r="Q1004" s="4">
        <v>6.8381810740078203E-3</v>
      </c>
    </row>
    <row r="1005" spans="1:17">
      <c r="A1005" t="s">
        <v>2098</v>
      </c>
      <c r="B1005" t="s">
        <v>626</v>
      </c>
      <c r="C1005" t="s">
        <v>626</v>
      </c>
      <c r="D1005" t="s">
        <v>804</v>
      </c>
      <c r="E1005" t="s">
        <v>417</v>
      </c>
      <c r="F1005">
        <v>1.31042199100787E-2</v>
      </c>
      <c r="G1005">
        <v>0</v>
      </c>
      <c r="H1005" t="s">
        <v>1118</v>
      </c>
      <c r="I1005" t="s">
        <v>1119</v>
      </c>
      <c r="J1005" t="s">
        <v>365</v>
      </c>
      <c r="K1005" t="s">
        <v>243</v>
      </c>
      <c r="L1005" t="s">
        <v>366</v>
      </c>
      <c r="M1005" s="4">
        <v>2.0438879557801701E-2</v>
      </c>
      <c r="N1005" s="4">
        <v>6.9680543300037007E-2</v>
      </c>
      <c r="O1005" s="4">
        <v>4.5515797579510998E-2</v>
      </c>
      <c r="P1005" s="4">
        <v>2.6679821772270899E-2</v>
      </c>
      <c r="Q1005" s="4">
        <v>1.1934295760402799E-3</v>
      </c>
    </row>
    <row r="1006" spans="1:17">
      <c r="A1006" t="s">
        <v>2099</v>
      </c>
      <c r="B1006" t="s">
        <v>626</v>
      </c>
      <c r="C1006" t="s">
        <v>626</v>
      </c>
      <c r="D1006" t="s">
        <v>804</v>
      </c>
      <c r="E1006" t="s">
        <v>421</v>
      </c>
      <c r="F1006">
        <v>1.4828656265340001E-2</v>
      </c>
      <c r="G1006">
        <v>0</v>
      </c>
      <c r="H1006" t="s">
        <v>1121</v>
      </c>
      <c r="I1006" t="s">
        <v>1122</v>
      </c>
      <c r="J1006" t="s">
        <v>365</v>
      </c>
      <c r="K1006" t="s">
        <v>243</v>
      </c>
      <c r="L1006" t="s">
        <v>366</v>
      </c>
      <c r="M1006" s="4">
        <v>1.9006638115121401E-2</v>
      </c>
      <c r="N1006" s="4">
        <v>7.6670016468434105E-2</v>
      </c>
      <c r="O1006" s="4">
        <v>4.8372175664390997E-2</v>
      </c>
      <c r="P1006" s="4">
        <v>3.06013919057554E-2</v>
      </c>
      <c r="Q1006" s="4">
        <v>2.2538126834486202E-3</v>
      </c>
    </row>
    <row r="1007" spans="1:17">
      <c r="A1007" t="s">
        <v>2100</v>
      </c>
      <c r="B1007" t="s">
        <v>626</v>
      </c>
      <c r="C1007" t="s">
        <v>626</v>
      </c>
      <c r="D1007" t="s">
        <v>830</v>
      </c>
      <c r="E1007" t="s">
        <v>362</v>
      </c>
      <c r="F1007">
        <v>2.04404087947276E-2</v>
      </c>
      <c r="G1007">
        <v>0</v>
      </c>
      <c r="H1007" t="s">
        <v>1170</v>
      </c>
      <c r="I1007" t="s">
        <v>1171</v>
      </c>
      <c r="J1007" t="s">
        <v>365</v>
      </c>
      <c r="K1007" t="s">
        <v>243</v>
      </c>
      <c r="L1007" t="s">
        <v>366</v>
      </c>
      <c r="M1007" s="4">
        <v>1.0558792519066201E-2</v>
      </c>
      <c r="N1007" s="4">
        <v>6.13947833976922E-2</v>
      </c>
      <c r="O1007" s="4">
        <v>4.8716028227956003E-2</v>
      </c>
      <c r="P1007" s="4">
        <v>2.0555114948070701E-2</v>
      </c>
      <c r="Q1007" s="4">
        <v>2.9749859823075299E-3</v>
      </c>
    </row>
    <row r="1008" spans="1:17">
      <c r="A1008" t="s">
        <v>2101</v>
      </c>
      <c r="B1008" t="s">
        <v>626</v>
      </c>
      <c r="C1008" t="s">
        <v>626</v>
      </c>
      <c r="D1008" t="s">
        <v>830</v>
      </c>
      <c r="E1008" t="s">
        <v>368</v>
      </c>
      <c r="F1008">
        <v>3.0953930061305202E-2</v>
      </c>
      <c r="G1008">
        <v>0</v>
      </c>
      <c r="H1008" t="s">
        <v>831</v>
      </c>
      <c r="I1008" t="s">
        <v>832</v>
      </c>
      <c r="J1008" t="s">
        <v>365</v>
      </c>
      <c r="K1008" t="s">
        <v>243</v>
      </c>
      <c r="L1008" t="s">
        <v>366</v>
      </c>
      <c r="M1008" s="4">
        <v>1.1977938031007E-2</v>
      </c>
      <c r="N1008" s="4">
        <v>7.6830132892037606E-2</v>
      </c>
      <c r="O1008" s="4">
        <v>5.3118515176584398E-2</v>
      </c>
      <c r="P1008" s="4">
        <v>2.5646883370569699E-2</v>
      </c>
      <c r="Q1008" s="4">
        <v>6.1885315467253496E-3</v>
      </c>
    </row>
    <row r="1009" spans="1:17">
      <c r="A1009" t="s">
        <v>2102</v>
      </c>
      <c r="B1009" t="s">
        <v>626</v>
      </c>
      <c r="C1009" t="s">
        <v>626</v>
      </c>
      <c r="D1009" t="s">
        <v>830</v>
      </c>
      <c r="E1009" t="s">
        <v>372</v>
      </c>
      <c r="F1009">
        <v>1.3869736888471901E-2</v>
      </c>
      <c r="G1009">
        <v>0</v>
      </c>
      <c r="H1009" t="s">
        <v>1174</v>
      </c>
      <c r="I1009" t="s">
        <v>1175</v>
      </c>
      <c r="J1009" t="s">
        <v>365</v>
      </c>
      <c r="K1009" t="s">
        <v>243</v>
      </c>
      <c r="L1009" t="s">
        <v>366</v>
      </c>
      <c r="M1009" s="4">
        <v>5.8311266397020004E-3</v>
      </c>
      <c r="N1009" s="4">
        <v>4.0864786253761998E-2</v>
      </c>
      <c r="O1009" s="4">
        <v>2.8143787647432202E-2</v>
      </c>
      <c r="P1009" s="4">
        <v>1.22144075703392E-2</v>
      </c>
      <c r="Q1009" s="4">
        <v>1.1373213428853501E-3</v>
      </c>
    </row>
    <row r="1010" spans="1:17">
      <c r="A1010" t="s">
        <v>2103</v>
      </c>
      <c r="B1010" t="s">
        <v>626</v>
      </c>
      <c r="C1010" t="s">
        <v>626</v>
      </c>
      <c r="D1010" t="s">
        <v>830</v>
      </c>
      <c r="E1010" t="s">
        <v>376</v>
      </c>
      <c r="F1010">
        <v>1.8667220465685901E-2</v>
      </c>
      <c r="G1010">
        <v>0</v>
      </c>
      <c r="H1010" t="s">
        <v>1177</v>
      </c>
      <c r="I1010" t="s">
        <v>1178</v>
      </c>
      <c r="J1010" t="s">
        <v>365</v>
      </c>
      <c r="K1010" t="s">
        <v>243</v>
      </c>
      <c r="L1010" t="s">
        <v>366</v>
      </c>
      <c r="M1010" s="4">
        <v>5.9547305223641503E-3</v>
      </c>
      <c r="N1010" s="4">
        <v>5.3126269439131901E-2</v>
      </c>
      <c r="O1010" s="4">
        <v>3.0888491011292901E-2</v>
      </c>
      <c r="P1010" s="4">
        <v>1.0415153404078101E-2</v>
      </c>
      <c r="Q1010" s="4">
        <v>5.6899749847025803E-3</v>
      </c>
    </row>
    <row r="1011" spans="1:17">
      <c r="A1011" t="s">
        <v>2104</v>
      </c>
      <c r="B1011" t="s">
        <v>626</v>
      </c>
      <c r="C1011" t="s">
        <v>626</v>
      </c>
      <c r="D1011" t="s">
        <v>830</v>
      </c>
      <c r="E1011" t="s">
        <v>393</v>
      </c>
      <c r="F1011">
        <v>2.01604856972918E-2</v>
      </c>
      <c r="G1011">
        <v>0</v>
      </c>
      <c r="H1011" t="s">
        <v>834</v>
      </c>
      <c r="I1011" t="s">
        <v>835</v>
      </c>
      <c r="J1011" t="s">
        <v>365</v>
      </c>
      <c r="K1011" t="s">
        <v>243</v>
      </c>
      <c r="L1011" t="s">
        <v>366</v>
      </c>
      <c r="M1011" s="4">
        <v>9.4408983913551407E-3</v>
      </c>
      <c r="N1011" s="4">
        <v>6.64786390115263E-2</v>
      </c>
      <c r="O1011" s="4">
        <v>5.0074966520377302E-2</v>
      </c>
      <c r="P1011" s="4">
        <v>2.0229504036155699E-2</v>
      </c>
      <c r="Q1011" s="4">
        <v>2.0831497634434702E-3</v>
      </c>
    </row>
    <row r="1012" spans="1:17">
      <c r="A1012" t="s">
        <v>2105</v>
      </c>
      <c r="B1012" t="s">
        <v>626</v>
      </c>
      <c r="C1012" t="s">
        <v>626</v>
      </c>
      <c r="D1012" t="s">
        <v>830</v>
      </c>
      <c r="E1012" t="s">
        <v>397</v>
      </c>
      <c r="F1012">
        <v>9.6540806725463092E-3</v>
      </c>
      <c r="G1012">
        <v>0</v>
      </c>
      <c r="H1012" t="s">
        <v>837</v>
      </c>
      <c r="I1012" t="s">
        <v>838</v>
      </c>
      <c r="J1012" t="s">
        <v>365</v>
      </c>
      <c r="K1012" t="s">
        <v>243</v>
      </c>
      <c r="L1012" t="s">
        <v>387</v>
      </c>
      <c r="M1012" s="4">
        <v>7.0962421858616603E-3</v>
      </c>
      <c r="N1012" s="4">
        <v>3.78310444789507E-2</v>
      </c>
      <c r="O1012" s="4">
        <v>3.1546831893464099E-2</v>
      </c>
      <c r="P1012" s="4">
        <v>9.7754515685110795E-3</v>
      </c>
      <c r="Q1012" s="4">
        <v>6.5993003028339003E-4</v>
      </c>
    </row>
    <row r="1013" spans="1:17">
      <c r="A1013" t="s">
        <v>2106</v>
      </c>
      <c r="B1013" t="s">
        <v>626</v>
      </c>
      <c r="C1013" t="s">
        <v>626</v>
      </c>
      <c r="D1013" t="s">
        <v>830</v>
      </c>
      <c r="E1013" t="s">
        <v>401</v>
      </c>
      <c r="F1013">
        <v>5.8465411156239204E-3</v>
      </c>
      <c r="G1013">
        <v>0</v>
      </c>
      <c r="H1013" t="s">
        <v>1191</v>
      </c>
      <c r="I1013" t="s">
        <v>1192</v>
      </c>
      <c r="J1013" t="s">
        <v>365</v>
      </c>
      <c r="K1013" t="s">
        <v>243</v>
      </c>
      <c r="L1013" t="s">
        <v>387</v>
      </c>
      <c r="M1013" s="4">
        <v>2.9995427365323598E-3</v>
      </c>
      <c r="N1013" s="4">
        <v>2.4033215459691702E-2</v>
      </c>
      <c r="O1013" s="4">
        <v>2.0905393020099E-2</v>
      </c>
      <c r="P1013" s="4">
        <v>5.6970423703384199E-3</v>
      </c>
      <c r="Q1013" s="4">
        <v>1.7688369259529001E-3</v>
      </c>
    </row>
    <row r="1014" spans="1:17">
      <c r="A1014" t="s">
        <v>2107</v>
      </c>
      <c r="B1014" t="s">
        <v>626</v>
      </c>
      <c r="C1014" t="s">
        <v>626</v>
      </c>
      <c r="D1014" t="s">
        <v>830</v>
      </c>
      <c r="E1014" t="s">
        <v>405</v>
      </c>
      <c r="F1014">
        <v>6.7566081324795697E-3</v>
      </c>
      <c r="G1014">
        <v>0</v>
      </c>
      <c r="H1014" t="s">
        <v>1194</v>
      </c>
      <c r="I1014" t="s">
        <v>1195</v>
      </c>
      <c r="J1014" t="s">
        <v>365</v>
      </c>
      <c r="K1014" t="s">
        <v>243</v>
      </c>
      <c r="L1014" t="s">
        <v>387</v>
      </c>
      <c r="M1014" s="4">
        <v>2.9662107944085601E-3</v>
      </c>
      <c r="N1014" s="4">
        <v>2.3690917841606901E-2</v>
      </c>
      <c r="O1014" s="4">
        <v>1.7999739644160701E-2</v>
      </c>
      <c r="P1014" s="4">
        <v>9.6621722718103504E-3</v>
      </c>
      <c r="Q1014" s="4">
        <v>8.5513240487550702E-4</v>
      </c>
    </row>
    <row r="1015" spans="1:17">
      <c r="A1015" t="s">
        <v>2108</v>
      </c>
      <c r="B1015" t="s">
        <v>626</v>
      </c>
      <c r="C1015" t="s">
        <v>626</v>
      </c>
      <c r="D1015" t="s">
        <v>830</v>
      </c>
      <c r="E1015" t="s">
        <v>409</v>
      </c>
      <c r="F1015">
        <v>6.3907868139869402E-3</v>
      </c>
      <c r="G1015">
        <v>0</v>
      </c>
      <c r="H1015" t="s">
        <v>1197</v>
      </c>
      <c r="I1015" t="s">
        <v>1198</v>
      </c>
      <c r="J1015" t="s">
        <v>365</v>
      </c>
      <c r="K1015" t="s">
        <v>243</v>
      </c>
      <c r="L1015" t="s">
        <v>387</v>
      </c>
      <c r="M1015" s="4">
        <v>3.0870243687783501E-3</v>
      </c>
      <c r="N1015" s="4">
        <v>2.3236126328314299E-2</v>
      </c>
      <c r="O1015" s="4">
        <v>1.78108408486231E-2</v>
      </c>
      <c r="P1015" s="4">
        <v>9.4869700716134001E-3</v>
      </c>
      <c r="Q1015" s="4">
        <v>8.8077920262175601E-4</v>
      </c>
    </row>
    <row r="1016" spans="1:17">
      <c r="A1016" t="s">
        <v>2109</v>
      </c>
      <c r="B1016" t="s">
        <v>626</v>
      </c>
      <c r="C1016" t="s">
        <v>626</v>
      </c>
      <c r="D1016" t="s">
        <v>830</v>
      </c>
      <c r="E1016" t="s">
        <v>413</v>
      </c>
      <c r="F1016">
        <v>8.8330066540141996E-3</v>
      </c>
      <c r="G1016">
        <v>0</v>
      </c>
      <c r="H1016" t="s">
        <v>1200</v>
      </c>
      <c r="I1016" t="s">
        <v>1201</v>
      </c>
      <c r="J1016" t="s">
        <v>365</v>
      </c>
      <c r="K1016" t="s">
        <v>243</v>
      </c>
      <c r="L1016" t="s">
        <v>366</v>
      </c>
      <c r="M1016" s="4">
        <v>8.7184738525046407E-3</v>
      </c>
      <c r="N1016" s="4">
        <v>5.2555506362030498E-2</v>
      </c>
      <c r="O1016" s="4">
        <v>3.9043197635281697E-2</v>
      </c>
      <c r="P1016" s="4">
        <v>1.7316928796167301E-2</v>
      </c>
      <c r="Q1016" s="4">
        <v>1.8487024460758E-3</v>
      </c>
    </row>
    <row r="1017" spans="1:17">
      <c r="A1017" t="s">
        <v>2110</v>
      </c>
      <c r="B1017" t="s">
        <v>626</v>
      </c>
      <c r="C1017" t="s">
        <v>626</v>
      </c>
      <c r="D1017" t="s">
        <v>830</v>
      </c>
      <c r="E1017" t="s">
        <v>661</v>
      </c>
      <c r="F1017">
        <v>1.79584597620637E-2</v>
      </c>
      <c r="G1017">
        <v>0</v>
      </c>
      <c r="H1017" t="s">
        <v>840</v>
      </c>
      <c r="I1017" t="s">
        <v>841</v>
      </c>
      <c r="J1017" t="s">
        <v>365</v>
      </c>
      <c r="K1017" t="s">
        <v>243</v>
      </c>
      <c r="L1017" t="s">
        <v>366</v>
      </c>
      <c r="M1017" s="4">
        <v>4.0701740195048996E-3</v>
      </c>
      <c r="N1017" s="4">
        <v>3.1796087359682597E-2</v>
      </c>
      <c r="O1017" s="4">
        <v>1.54982020018101E-2</v>
      </c>
      <c r="P1017" s="4">
        <v>1.22337373769931E-2</v>
      </c>
      <c r="Q1017" s="4">
        <v>5.7262627622103202E-3</v>
      </c>
    </row>
    <row r="1018" spans="1:17">
      <c r="A1018" t="s">
        <v>2111</v>
      </c>
      <c r="B1018" t="s">
        <v>626</v>
      </c>
      <c r="C1018" t="s">
        <v>626</v>
      </c>
      <c r="D1018" t="s">
        <v>830</v>
      </c>
      <c r="E1018" t="s">
        <v>417</v>
      </c>
      <c r="F1018">
        <v>9.3408939468849397E-3</v>
      </c>
      <c r="G1018">
        <v>0</v>
      </c>
      <c r="H1018" t="s">
        <v>1204</v>
      </c>
      <c r="I1018" t="s">
        <v>1205</v>
      </c>
      <c r="J1018" t="s">
        <v>365</v>
      </c>
      <c r="K1018" t="s">
        <v>243</v>
      </c>
      <c r="L1018" t="s">
        <v>366</v>
      </c>
      <c r="M1018" s="4">
        <v>8.4935289618947394E-3</v>
      </c>
      <c r="N1018" s="4">
        <v>5.4441730751972103E-2</v>
      </c>
      <c r="O1018" s="4">
        <v>4.4714357871264397E-2</v>
      </c>
      <c r="P1018" s="4">
        <v>1.5432013765538001E-2</v>
      </c>
      <c r="Q1018" s="4">
        <v>1.83585070034314E-3</v>
      </c>
    </row>
    <row r="1019" spans="1:17">
      <c r="A1019" t="s">
        <v>2112</v>
      </c>
      <c r="B1019" t="s">
        <v>626</v>
      </c>
      <c r="C1019" t="s">
        <v>626</v>
      </c>
      <c r="D1019" t="s">
        <v>830</v>
      </c>
      <c r="E1019" t="s">
        <v>421</v>
      </c>
      <c r="F1019">
        <v>1.05754060993085E-2</v>
      </c>
      <c r="G1019">
        <v>0</v>
      </c>
      <c r="H1019" t="s">
        <v>1207</v>
      </c>
      <c r="I1019" t="s">
        <v>1208</v>
      </c>
      <c r="J1019" t="s">
        <v>365</v>
      </c>
      <c r="K1019" t="s">
        <v>243</v>
      </c>
      <c r="L1019" t="s">
        <v>366</v>
      </c>
      <c r="M1019" s="4">
        <v>9.6114206176879293E-3</v>
      </c>
      <c r="N1019" s="4">
        <v>6.0000220563093301E-2</v>
      </c>
      <c r="O1019" s="4">
        <v>4.8780978882327103E-2</v>
      </c>
      <c r="P1019" s="4">
        <v>1.78948423739301E-2</v>
      </c>
      <c r="Q1019" s="4">
        <v>3.4471223260438E-3</v>
      </c>
    </row>
    <row r="1020" spans="1:17">
      <c r="A1020" t="s">
        <v>2113</v>
      </c>
      <c r="B1020" t="s">
        <v>626</v>
      </c>
      <c r="C1020" t="s">
        <v>626</v>
      </c>
      <c r="D1020" t="s">
        <v>361</v>
      </c>
      <c r="E1020" t="s">
        <v>362</v>
      </c>
      <c r="F1020">
        <v>6.3412612699955503E-2</v>
      </c>
      <c r="G1020">
        <v>0</v>
      </c>
      <c r="H1020" t="s">
        <v>363</v>
      </c>
      <c r="I1020" t="s">
        <v>364</v>
      </c>
      <c r="J1020" t="s">
        <v>365</v>
      </c>
      <c r="K1020" t="s">
        <v>243</v>
      </c>
      <c r="L1020" t="s">
        <v>366</v>
      </c>
      <c r="M1020" s="4">
        <v>4.4498542798108297E-2</v>
      </c>
      <c r="N1020" s="4">
        <v>0.103333626306389</v>
      </c>
      <c r="O1020" s="4">
        <v>7.3720318717825695E-2</v>
      </c>
      <c r="P1020" s="4">
        <v>5.9795496128120899E-2</v>
      </c>
      <c r="Q1020" s="4">
        <v>1.2938111576014899E-2</v>
      </c>
    </row>
    <row r="1021" spans="1:17">
      <c r="A1021" t="s">
        <v>2114</v>
      </c>
      <c r="B1021" t="s">
        <v>626</v>
      </c>
      <c r="C1021" t="s">
        <v>626</v>
      </c>
      <c r="D1021" t="s">
        <v>361</v>
      </c>
      <c r="E1021" t="s">
        <v>368</v>
      </c>
      <c r="F1021">
        <v>9.3909901170322399E-2</v>
      </c>
      <c r="G1021">
        <v>0</v>
      </c>
      <c r="H1021" t="s">
        <v>369</v>
      </c>
      <c r="I1021" t="s">
        <v>370</v>
      </c>
      <c r="J1021" t="s">
        <v>365</v>
      </c>
      <c r="K1021" t="s">
        <v>243</v>
      </c>
      <c r="L1021" t="s">
        <v>366</v>
      </c>
      <c r="M1021" s="4">
        <v>7.3880612054618697E-2</v>
      </c>
      <c r="N1021" s="4">
        <v>0.12985374093366001</v>
      </c>
      <c r="O1021" s="4">
        <v>8.8807232630787006E-2</v>
      </c>
      <c r="P1021" s="4">
        <v>9.5948677792882006E-2</v>
      </c>
      <c r="Q1021" s="4">
        <v>4.7054622704853798E-2</v>
      </c>
    </row>
    <row r="1022" spans="1:17">
      <c r="A1022" t="s">
        <v>2115</v>
      </c>
      <c r="B1022" t="s">
        <v>626</v>
      </c>
      <c r="C1022" t="s">
        <v>626</v>
      </c>
      <c r="D1022" t="s">
        <v>361</v>
      </c>
      <c r="E1022" t="s">
        <v>372</v>
      </c>
      <c r="F1022">
        <v>4.3643769501557003E-2</v>
      </c>
      <c r="G1022">
        <v>0</v>
      </c>
      <c r="H1022" t="s">
        <v>373</v>
      </c>
      <c r="I1022" t="s">
        <v>374</v>
      </c>
      <c r="J1022" t="s">
        <v>365</v>
      </c>
      <c r="K1022" t="s">
        <v>243</v>
      </c>
      <c r="L1022" t="s">
        <v>366</v>
      </c>
      <c r="M1022" s="4">
        <v>1.9757181446448401E-2</v>
      </c>
      <c r="N1022" s="4">
        <v>7.0712604146904098E-2</v>
      </c>
      <c r="O1022" s="4">
        <v>4.8041188555852099E-2</v>
      </c>
      <c r="P1022" s="4">
        <v>3.6977270255957297E-2</v>
      </c>
      <c r="Q1022" s="4">
        <v>5.8452252366931303E-3</v>
      </c>
    </row>
    <row r="1023" spans="1:17">
      <c r="A1023" t="s">
        <v>2116</v>
      </c>
      <c r="B1023" t="s">
        <v>626</v>
      </c>
      <c r="C1023" t="s">
        <v>626</v>
      </c>
      <c r="D1023" t="s">
        <v>361</v>
      </c>
      <c r="E1023" t="s">
        <v>376</v>
      </c>
      <c r="F1023">
        <v>5.8132851530144802E-2</v>
      </c>
      <c r="G1023">
        <v>0</v>
      </c>
      <c r="H1023" t="s">
        <v>377</v>
      </c>
      <c r="I1023" t="s">
        <v>378</v>
      </c>
      <c r="J1023" t="s">
        <v>365</v>
      </c>
      <c r="K1023" t="s">
        <v>243</v>
      </c>
      <c r="L1023" t="s">
        <v>366</v>
      </c>
      <c r="M1023" s="4">
        <v>4.6434366196372701E-2</v>
      </c>
      <c r="N1023" s="4">
        <v>9.7993383696279607E-2</v>
      </c>
      <c r="O1023" s="4">
        <v>5.9571784474662597E-2</v>
      </c>
      <c r="P1023" s="4">
        <v>4.7672574426918399E-2</v>
      </c>
      <c r="Q1023" s="4">
        <v>3.3092301579665001E-2</v>
      </c>
    </row>
    <row r="1024" spans="1:17">
      <c r="A1024" t="s">
        <v>2117</v>
      </c>
      <c r="B1024" t="s">
        <v>626</v>
      </c>
      <c r="C1024" t="s">
        <v>626</v>
      </c>
      <c r="D1024" t="s">
        <v>361</v>
      </c>
      <c r="E1024" t="s">
        <v>393</v>
      </c>
      <c r="F1024">
        <v>6.25817997889868E-2</v>
      </c>
      <c r="G1024">
        <v>0</v>
      </c>
      <c r="H1024" t="s">
        <v>394</v>
      </c>
      <c r="I1024" t="s">
        <v>395</v>
      </c>
      <c r="J1024" t="s">
        <v>365</v>
      </c>
      <c r="K1024" t="s">
        <v>243</v>
      </c>
      <c r="L1024" t="s">
        <v>366</v>
      </c>
      <c r="M1024" s="4">
        <v>3.9190641151869397E-2</v>
      </c>
      <c r="N1024" s="4">
        <v>0.108889520803424</v>
      </c>
      <c r="O1024" s="4">
        <v>7.1948134177206302E-2</v>
      </c>
      <c r="P1024" s="4">
        <v>5.9503740662017503E-2</v>
      </c>
      <c r="Q1024" s="4">
        <v>1.0150836745327499E-2</v>
      </c>
    </row>
    <row r="1025" spans="1:17">
      <c r="A1025" t="s">
        <v>2118</v>
      </c>
      <c r="B1025" t="s">
        <v>626</v>
      </c>
      <c r="C1025" t="s">
        <v>626</v>
      </c>
      <c r="D1025" t="s">
        <v>361</v>
      </c>
      <c r="E1025" t="s">
        <v>397</v>
      </c>
      <c r="F1025">
        <v>3.06597685159983E-2</v>
      </c>
      <c r="G1025">
        <v>0</v>
      </c>
      <c r="H1025" t="s">
        <v>398</v>
      </c>
      <c r="I1025" t="s">
        <v>399</v>
      </c>
      <c r="J1025" t="s">
        <v>365</v>
      </c>
      <c r="K1025" t="s">
        <v>243</v>
      </c>
      <c r="L1025" t="s">
        <v>387</v>
      </c>
      <c r="M1025" s="4">
        <v>1.9813547942002699E-2</v>
      </c>
      <c r="N1025" s="4">
        <v>6.3503884899753796E-2</v>
      </c>
      <c r="O1025" s="4">
        <v>4.0529970904711998E-2</v>
      </c>
      <c r="P1025" s="4">
        <v>2.81706918174718E-2</v>
      </c>
      <c r="Q1025" s="4">
        <v>5.2521051690048101E-3</v>
      </c>
    </row>
    <row r="1026" spans="1:17">
      <c r="A1026" t="s">
        <v>2119</v>
      </c>
      <c r="B1026" t="s">
        <v>626</v>
      </c>
      <c r="C1026" t="s">
        <v>626</v>
      </c>
      <c r="D1026" t="s">
        <v>361</v>
      </c>
      <c r="E1026" t="s">
        <v>401</v>
      </c>
      <c r="F1026">
        <v>1.8724285622095899E-2</v>
      </c>
      <c r="G1026">
        <v>0</v>
      </c>
      <c r="H1026" t="s">
        <v>402</v>
      </c>
      <c r="I1026" t="s">
        <v>403</v>
      </c>
      <c r="J1026" t="s">
        <v>365</v>
      </c>
      <c r="K1026" t="s">
        <v>243</v>
      </c>
      <c r="L1026" t="s">
        <v>387</v>
      </c>
      <c r="M1026" s="4">
        <v>5.4260436220915304E-3</v>
      </c>
      <c r="N1026" s="4">
        <v>4.1468685161027599E-2</v>
      </c>
      <c r="O1026" s="4">
        <v>2.95057556331954E-2</v>
      </c>
      <c r="P1026" s="4">
        <v>1.3245234197911101E-2</v>
      </c>
      <c r="Q1026" s="4">
        <v>5.4496598543609899E-3</v>
      </c>
    </row>
    <row r="1027" spans="1:17">
      <c r="A1027" t="s">
        <v>2120</v>
      </c>
      <c r="B1027" t="s">
        <v>626</v>
      </c>
      <c r="C1027" t="s">
        <v>626</v>
      </c>
      <c r="D1027" t="s">
        <v>361</v>
      </c>
      <c r="E1027" t="s">
        <v>405</v>
      </c>
      <c r="F1027">
        <v>2.1595346814601801E-2</v>
      </c>
      <c r="G1027">
        <v>0</v>
      </c>
      <c r="H1027" t="s">
        <v>406</v>
      </c>
      <c r="I1027" t="s">
        <v>407</v>
      </c>
      <c r="J1027" t="s">
        <v>365</v>
      </c>
      <c r="K1027" t="s">
        <v>243</v>
      </c>
      <c r="L1027" t="s">
        <v>387</v>
      </c>
      <c r="M1027" s="4">
        <v>6.5619356715573198E-3</v>
      </c>
      <c r="N1027" s="4">
        <v>4.1119368765956003E-2</v>
      </c>
      <c r="O1027" s="4">
        <v>2.7029891576502499E-2</v>
      </c>
      <c r="P1027" s="4">
        <v>2.1868662620345401E-2</v>
      </c>
      <c r="Q1027" s="4">
        <v>2.6866033352812698E-3</v>
      </c>
    </row>
    <row r="1028" spans="1:17">
      <c r="A1028" t="s">
        <v>2121</v>
      </c>
      <c r="B1028" t="s">
        <v>626</v>
      </c>
      <c r="C1028" t="s">
        <v>626</v>
      </c>
      <c r="D1028" t="s">
        <v>361</v>
      </c>
      <c r="E1028" t="s">
        <v>409</v>
      </c>
      <c r="F1028">
        <v>2.04426509912084E-2</v>
      </c>
      <c r="G1028">
        <v>0</v>
      </c>
      <c r="H1028" t="s">
        <v>410</v>
      </c>
      <c r="I1028" t="s">
        <v>411</v>
      </c>
      <c r="J1028" t="s">
        <v>365</v>
      </c>
      <c r="K1028" t="s">
        <v>243</v>
      </c>
      <c r="L1028" t="s">
        <v>387</v>
      </c>
      <c r="M1028" s="4">
        <v>6.6928865143690702E-3</v>
      </c>
      <c r="N1028" s="4">
        <v>4.0364095433551302E-2</v>
      </c>
      <c r="O1028" s="4">
        <v>2.6947697477023101E-2</v>
      </c>
      <c r="P1028" s="4">
        <v>2.1511991681741401E-2</v>
      </c>
      <c r="Q1028" s="4">
        <v>2.7656466571022399E-3</v>
      </c>
    </row>
    <row r="1029" spans="1:17">
      <c r="A1029" t="s">
        <v>2122</v>
      </c>
      <c r="B1029" t="s">
        <v>626</v>
      </c>
      <c r="C1029" t="s">
        <v>626</v>
      </c>
      <c r="D1029" t="s">
        <v>361</v>
      </c>
      <c r="E1029" t="s">
        <v>413</v>
      </c>
      <c r="F1029">
        <v>2.8102868612069901E-2</v>
      </c>
      <c r="G1029">
        <v>0</v>
      </c>
      <c r="H1029" t="s">
        <v>414</v>
      </c>
      <c r="I1029" t="s">
        <v>415</v>
      </c>
      <c r="J1029" t="s">
        <v>365</v>
      </c>
      <c r="K1029" t="s">
        <v>243</v>
      </c>
      <c r="L1029" t="s">
        <v>366</v>
      </c>
      <c r="M1029" s="4">
        <v>2.3177120296270799E-2</v>
      </c>
      <c r="N1029" s="4">
        <v>8.7789973031975305E-2</v>
      </c>
      <c r="O1029" s="4">
        <v>5.4914835254515897E-2</v>
      </c>
      <c r="P1029" s="4">
        <v>4.53842108911892E-2</v>
      </c>
      <c r="Q1029" s="4">
        <v>5.9613273630606603E-3</v>
      </c>
    </row>
    <row r="1030" spans="1:17">
      <c r="A1030" t="s">
        <v>2123</v>
      </c>
      <c r="B1030" t="s">
        <v>626</v>
      </c>
      <c r="C1030" t="s">
        <v>626</v>
      </c>
      <c r="D1030" t="s">
        <v>361</v>
      </c>
      <c r="E1030" t="s">
        <v>661</v>
      </c>
      <c r="F1030">
        <v>5.6011177827622001E-2</v>
      </c>
      <c r="G1030">
        <v>0</v>
      </c>
      <c r="H1030" t="s">
        <v>662</v>
      </c>
      <c r="I1030" t="s">
        <v>663</v>
      </c>
      <c r="J1030" t="s">
        <v>365</v>
      </c>
      <c r="K1030" t="s">
        <v>243</v>
      </c>
      <c r="L1030" t="s">
        <v>366</v>
      </c>
      <c r="M1030" s="4">
        <v>8.2236997104753906E-2</v>
      </c>
      <c r="N1030" s="4">
        <v>7.5506828218714198E-2</v>
      </c>
      <c r="O1030" s="4">
        <v>5.5392079512647102E-2</v>
      </c>
      <c r="P1030" s="4">
        <v>8.6120724185656097E-2</v>
      </c>
      <c r="Q1030" s="4">
        <v>7.6111739142915996E-2</v>
      </c>
    </row>
    <row r="1031" spans="1:17">
      <c r="A1031" t="s">
        <v>2124</v>
      </c>
      <c r="B1031" t="s">
        <v>626</v>
      </c>
      <c r="C1031" t="s">
        <v>626</v>
      </c>
      <c r="D1031" t="s">
        <v>361</v>
      </c>
      <c r="E1031" t="s">
        <v>417</v>
      </c>
      <c r="F1031">
        <v>2.96855653188326E-2</v>
      </c>
      <c r="G1031">
        <v>0.37</v>
      </c>
      <c r="H1031" t="s">
        <v>418</v>
      </c>
      <c r="I1031" t="s">
        <v>419</v>
      </c>
      <c r="J1031" t="s">
        <v>365</v>
      </c>
      <c r="K1031" t="s">
        <v>243</v>
      </c>
      <c r="L1031" t="s">
        <v>366</v>
      </c>
      <c r="M1031" s="4">
        <v>3.4657844334018501E-2</v>
      </c>
      <c r="N1031" s="4">
        <v>9.1106528689897298E-2</v>
      </c>
      <c r="O1031" s="4">
        <v>6.8227910514225706E-2</v>
      </c>
      <c r="P1031" s="4">
        <v>4.5909723025443903E-2</v>
      </c>
      <c r="Q1031" s="4">
        <v>5.6481063313128903E-3</v>
      </c>
    </row>
    <row r="1032" spans="1:17">
      <c r="A1032" t="s">
        <v>2125</v>
      </c>
      <c r="B1032" t="s">
        <v>626</v>
      </c>
      <c r="C1032" t="s">
        <v>626</v>
      </c>
      <c r="D1032" t="s">
        <v>361</v>
      </c>
      <c r="E1032" t="s">
        <v>421</v>
      </c>
      <c r="F1032">
        <v>3.3517899439897601E-2</v>
      </c>
      <c r="G1032">
        <v>0</v>
      </c>
      <c r="H1032" t="s">
        <v>422</v>
      </c>
      <c r="I1032" t="s">
        <v>423</v>
      </c>
      <c r="J1032" t="s">
        <v>365</v>
      </c>
      <c r="K1032" t="s">
        <v>243</v>
      </c>
      <c r="L1032" t="s">
        <v>366</v>
      </c>
      <c r="M1032" s="4">
        <v>3.4705870349682803E-2</v>
      </c>
      <c r="N1032" s="4">
        <v>9.92183008453002E-2</v>
      </c>
      <c r="O1032" s="4">
        <v>7.1402799268761197E-2</v>
      </c>
      <c r="P1032" s="4">
        <v>5.1911774289267999E-2</v>
      </c>
      <c r="Q1032" s="4">
        <v>1.0419635545924601E-2</v>
      </c>
    </row>
    <row r="1033" spans="1:17">
      <c r="A1033" t="s">
        <v>2126</v>
      </c>
      <c r="B1033" t="s">
        <v>626</v>
      </c>
      <c r="C1033" t="s">
        <v>626</v>
      </c>
      <c r="D1033" t="s">
        <v>429</v>
      </c>
      <c r="E1033" t="s">
        <v>362</v>
      </c>
      <c r="F1033">
        <v>3.7727242554797098E-2</v>
      </c>
      <c r="G1033">
        <v>0</v>
      </c>
      <c r="H1033" t="s">
        <v>430</v>
      </c>
      <c r="I1033" t="s">
        <v>431</v>
      </c>
      <c r="J1033" t="s">
        <v>365</v>
      </c>
      <c r="K1033" t="s">
        <v>243</v>
      </c>
      <c r="L1033" t="s">
        <v>366</v>
      </c>
      <c r="M1033" s="4">
        <v>3.0277881792790999E-2</v>
      </c>
      <c r="N1033" s="4">
        <v>4.15739104997144E-2</v>
      </c>
      <c r="O1033" s="4">
        <v>1.3845995690060399E-2</v>
      </c>
      <c r="P1033" s="4">
        <v>3.3876331960296303E-2</v>
      </c>
      <c r="Q1033" s="4">
        <v>8.3303717737491408E-3</v>
      </c>
    </row>
    <row r="1034" spans="1:17">
      <c r="A1034" t="s">
        <v>2127</v>
      </c>
      <c r="B1034" t="s">
        <v>626</v>
      </c>
      <c r="C1034" t="s">
        <v>626</v>
      </c>
      <c r="D1034" t="s">
        <v>429</v>
      </c>
      <c r="E1034" t="s">
        <v>372</v>
      </c>
      <c r="F1034">
        <v>2.57456838301156E-2</v>
      </c>
      <c r="G1034">
        <v>0</v>
      </c>
      <c r="H1034" t="s">
        <v>436</v>
      </c>
      <c r="I1034" t="s">
        <v>437</v>
      </c>
      <c r="J1034" t="s">
        <v>365</v>
      </c>
      <c r="K1034" t="s">
        <v>243</v>
      </c>
      <c r="L1034" t="s">
        <v>366</v>
      </c>
      <c r="M1034" s="4">
        <v>1.4989424772246599E-2</v>
      </c>
      <c r="N1034" s="4">
        <v>3.08001695731079E-2</v>
      </c>
      <c r="O1034" s="4">
        <v>1.30817944712426E-2</v>
      </c>
      <c r="P1034" s="4">
        <v>2.02448946272346E-2</v>
      </c>
      <c r="Q1034" s="4">
        <v>3.8674842650816099E-3</v>
      </c>
    </row>
    <row r="1035" spans="1:17">
      <c r="A1035" t="s">
        <v>2128</v>
      </c>
      <c r="B1035" t="s">
        <v>626</v>
      </c>
      <c r="C1035" t="s">
        <v>626</v>
      </c>
      <c r="D1035" t="s">
        <v>429</v>
      </c>
      <c r="E1035" t="s">
        <v>376</v>
      </c>
      <c r="F1035">
        <v>3.45072634291139E-2</v>
      </c>
      <c r="G1035">
        <v>0</v>
      </c>
      <c r="H1035" t="s">
        <v>439</v>
      </c>
      <c r="I1035" t="s">
        <v>440</v>
      </c>
      <c r="J1035" t="s">
        <v>365</v>
      </c>
      <c r="K1035" t="s">
        <v>243</v>
      </c>
      <c r="L1035" t="s">
        <v>366</v>
      </c>
      <c r="M1035" s="4">
        <v>4.40395030273577E-2</v>
      </c>
      <c r="N1035" s="4">
        <v>4.47912527097451E-2</v>
      </c>
      <c r="O1035" s="4">
        <v>1.99317042117272E-2</v>
      </c>
      <c r="P1035" s="4">
        <v>3.2693679124188697E-2</v>
      </c>
      <c r="Q1035" s="4">
        <v>2.3678158803796399E-2</v>
      </c>
    </row>
    <row r="1036" spans="1:17">
      <c r="A1036" t="s">
        <v>2129</v>
      </c>
      <c r="B1036" t="s">
        <v>626</v>
      </c>
      <c r="C1036" t="s">
        <v>626</v>
      </c>
      <c r="D1036" t="s">
        <v>429</v>
      </c>
      <c r="E1036" t="s">
        <v>393</v>
      </c>
      <c r="F1036">
        <v>3.7219578372878197E-2</v>
      </c>
      <c r="G1036">
        <v>0</v>
      </c>
      <c r="H1036" t="s">
        <v>451</v>
      </c>
      <c r="I1036" t="s">
        <v>452</v>
      </c>
      <c r="J1036" t="s">
        <v>365</v>
      </c>
      <c r="K1036" t="s">
        <v>243</v>
      </c>
      <c r="L1036" t="s">
        <v>366</v>
      </c>
      <c r="M1036" s="4">
        <v>2.8023650666188098E-2</v>
      </c>
      <c r="N1036" s="4">
        <v>2.8432889380167099E-2</v>
      </c>
      <c r="O1036" s="4">
        <v>7.8254542143651497E-3</v>
      </c>
      <c r="P1036" s="4">
        <v>3.4043985834301203E-2</v>
      </c>
      <c r="Q1036" s="4">
        <v>6.6793582270005597E-3</v>
      </c>
    </row>
    <row r="1037" spans="1:17">
      <c r="A1037" t="s">
        <v>2130</v>
      </c>
      <c r="B1037" t="s">
        <v>626</v>
      </c>
      <c r="C1037" t="s">
        <v>626</v>
      </c>
      <c r="D1037" t="s">
        <v>429</v>
      </c>
      <c r="E1037" t="s">
        <v>401</v>
      </c>
      <c r="F1037">
        <v>1.0928770524105401E-2</v>
      </c>
      <c r="G1037">
        <v>0</v>
      </c>
      <c r="H1037" t="s">
        <v>457</v>
      </c>
      <c r="I1037" t="s">
        <v>458</v>
      </c>
      <c r="J1037" t="s">
        <v>365</v>
      </c>
      <c r="K1037" t="s">
        <v>243</v>
      </c>
      <c r="L1037" t="s">
        <v>387</v>
      </c>
      <c r="M1037" s="4">
        <v>1.8108411247360001E-3</v>
      </c>
      <c r="N1037" s="4">
        <v>1.4350101447041399E-2</v>
      </c>
      <c r="O1037" s="4">
        <v>3.8812124696852401E-3</v>
      </c>
      <c r="P1037" s="4">
        <v>6.1942476445537697E-3</v>
      </c>
      <c r="Q1037" s="4">
        <v>2.66537484309994E-3</v>
      </c>
    </row>
    <row r="1038" spans="1:17">
      <c r="A1038" t="s">
        <v>2131</v>
      </c>
      <c r="B1038" t="s">
        <v>626</v>
      </c>
      <c r="C1038" t="s">
        <v>626</v>
      </c>
      <c r="D1038" t="s">
        <v>429</v>
      </c>
      <c r="E1038" t="s">
        <v>405</v>
      </c>
      <c r="F1038">
        <v>1.2619890281752699E-2</v>
      </c>
      <c r="G1038">
        <v>0</v>
      </c>
      <c r="H1038" t="s">
        <v>460</v>
      </c>
      <c r="I1038" t="s">
        <v>461</v>
      </c>
      <c r="J1038" t="s">
        <v>365</v>
      </c>
      <c r="K1038" t="s">
        <v>243</v>
      </c>
      <c r="L1038" t="s">
        <v>387</v>
      </c>
      <c r="M1038" s="4">
        <v>6.5444844388882102E-3</v>
      </c>
      <c r="N1038" s="4">
        <v>1.40160546643861E-2</v>
      </c>
      <c r="O1038" s="4">
        <v>4.9193588238566196E-3</v>
      </c>
      <c r="P1038" s="4">
        <v>9.9427883449605195E-3</v>
      </c>
      <c r="Q1038" s="4">
        <v>1.29466138170047E-3</v>
      </c>
    </row>
    <row r="1039" spans="1:17">
      <c r="A1039" t="s">
        <v>2132</v>
      </c>
      <c r="B1039" t="s">
        <v>626</v>
      </c>
      <c r="C1039" t="s">
        <v>626</v>
      </c>
      <c r="D1039" t="s">
        <v>429</v>
      </c>
      <c r="E1039" t="s">
        <v>409</v>
      </c>
      <c r="F1039">
        <v>1.19404310920193E-2</v>
      </c>
      <c r="G1039">
        <v>0</v>
      </c>
      <c r="H1039" t="s">
        <v>463</v>
      </c>
      <c r="I1039" t="s">
        <v>464</v>
      </c>
      <c r="J1039" t="s">
        <v>365</v>
      </c>
      <c r="K1039" t="s">
        <v>243</v>
      </c>
      <c r="L1039" t="s">
        <v>387</v>
      </c>
      <c r="M1039" s="4">
        <v>6.1947081064478004E-3</v>
      </c>
      <c r="N1039" s="4">
        <v>1.37392510170715E-2</v>
      </c>
      <c r="O1039" s="4">
        <v>5.0872447705812103E-3</v>
      </c>
      <c r="P1039" s="4">
        <v>9.81205492711942E-3</v>
      </c>
      <c r="Q1039" s="4">
        <v>1.33331308549002E-3</v>
      </c>
    </row>
    <row r="1040" spans="1:17">
      <c r="A1040" t="s">
        <v>2133</v>
      </c>
      <c r="B1040" t="s">
        <v>626</v>
      </c>
      <c r="C1040" t="s">
        <v>626</v>
      </c>
      <c r="D1040" t="s">
        <v>429</v>
      </c>
      <c r="E1040" t="s">
        <v>413</v>
      </c>
      <c r="F1040">
        <v>1.6468280463943701E-2</v>
      </c>
      <c r="G1040">
        <v>0</v>
      </c>
      <c r="H1040" t="s">
        <v>466</v>
      </c>
      <c r="I1040" t="s">
        <v>467</v>
      </c>
      <c r="J1040" t="s">
        <v>365</v>
      </c>
      <c r="K1040" t="s">
        <v>243</v>
      </c>
      <c r="L1040" t="s">
        <v>366</v>
      </c>
      <c r="M1040" s="4">
        <v>1.25228203983854E-2</v>
      </c>
      <c r="N1040" s="4">
        <v>3.3402873306904599E-2</v>
      </c>
      <c r="O1040" s="4">
        <v>8.1542959468413508E-3</v>
      </c>
      <c r="P1040" s="4">
        <v>2.4012877039604998E-2</v>
      </c>
      <c r="Q1040" s="4">
        <v>3.0562882671766401E-3</v>
      </c>
    </row>
    <row r="1041" spans="1:17">
      <c r="A1041" t="s">
        <v>2134</v>
      </c>
      <c r="B1041" t="s">
        <v>626</v>
      </c>
      <c r="C1041" t="s">
        <v>626</v>
      </c>
      <c r="D1041" t="s">
        <v>429</v>
      </c>
      <c r="E1041" t="s">
        <v>661</v>
      </c>
      <c r="F1041">
        <v>3.3217442437171299E-2</v>
      </c>
      <c r="G1041">
        <v>0</v>
      </c>
      <c r="H1041" t="s">
        <v>676</v>
      </c>
      <c r="I1041" t="s">
        <v>677</v>
      </c>
      <c r="J1041" t="s">
        <v>365</v>
      </c>
      <c r="K1041" t="s">
        <v>243</v>
      </c>
      <c r="L1041" t="s">
        <v>366</v>
      </c>
      <c r="M1041" s="4">
        <v>6.2711782781320599E-2</v>
      </c>
      <c r="N1041" s="4">
        <v>4.4934792402936699E-2</v>
      </c>
      <c r="O1041" s="4">
        <v>3.2410481833208798E-2</v>
      </c>
      <c r="P1041" s="4">
        <v>6.4006374261071294E-2</v>
      </c>
      <c r="Q1041" s="4">
        <v>6.2927415965181199E-2</v>
      </c>
    </row>
    <row r="1042" spans="1:17">
      <c r="A1042" t="s">
        <v>2135</v>
      </c>
      <c r="B1042" t="s">
        <v>626</v>
      </c>
      <c r="C1042" t="s">
        <v>626</v>
      </c>
      <c r="D1042" t="s">
        <v>429</v>
      </c>
      <c r="E1042" t="s">
        <v>421</v>
      </c>
      <c r="F1042">
        <v>1.96868991364158E-2</v>
      </c>
      <c r="G1042">
        <v>0.99</v>
      </c>
      <c r="H1042" t="s">
        <v>472</v>
      </c>
      <c r="I1042" t="s">
        <v>473</v>
      </c>
      <c r="J1042" t="s">
        <v>365</v>
      </c>
      <c r="K1042" t="s">
        <v>243</v>
      </c>
      <c r="L1042" t="s">
        <v>366</v>
      </c>
      <c r="M1042" s="4">
        <v>2.4009657743001001E-2</v>
      </c>
      <c r="N1042" s="4">
        <v>4.0359228232135502E-2</v>
      </c>
      <c r="O1042" s="4">
        <v>1.31860111142414E-2</v>
      </c>
      <c r="P1042" s="4">
        <v>2.91225986199963E-2</v>
      </c>
      <c r="Q1042" s="4">
        <v>5.3006208360676403E-3</v>
      </c>
    </row>
    <row r="1043" spans="1:17">
      <c r="A1043" t="s">
        <v>2136</v>
      </c>
      <c r="B1043" t="s">
        <v>626</v>
      </c>
      <c r="C1043" t="s">
        <v>626</v>
      </c>
      <c r="D1043" t="s">
        <v>493</v>
      </c>
      <c r="E1043" t="s">
        <v>493</v>
      </c>
      <c r="F1043">
        <v>2.07364549265052E-2</v>
      </c>
      <c r="G1043">
        <v>0</v>
      </c>
      <c r="H1043" t="s">
        <v>1315</v>
      </c>
      <c r="I1043" t="s">
        <v>1316</v>
      </c>
      <c r="J1043" t="s">
        <v>168</v>
      </c>
      <c r="K1043" t="s">
        <v>91</v>
      </c>
      <c r="L1043" t="s">
        <v>97</v>
      </c>
      <c r="M1043" s="4">
        <v>4.0992315963052903E-2</v>
      </c>
      <c r="N1043" s="4">
        <v>3.83282248595554E-2</v>
      </c>
      <c r="O1043" s="4">
        <v>2.99404328184034E-2</v>
      </c>
      <c r="P1043" s="4">
        <v>3.0778438147137099E-2</v>
      </c>
      <c r="Q1043" s="4">
        <v>2.6500817744408801E-2</v>
      </c>
    </row>
    <row r="1044" spans="1:17">
      <c r="A1044" t="s">
        <v>2137</v>
      </c>
      <c r="B1044" t="s">
        <v>626</v>
      </c>
      <c r="C1044" t="s">
        <v>626</v>
      </c>
      <c r="D1044" t="s">
        <v>1768</v>
      </c>
      <c r="E1044" t="s">
        <v>682</v>
      </c>
      <c r="F1044">
        <v>1.0181424196820199E-3</v>
      </c>
      <c r="G1044">
        <v>0</v>
      </c>
      <c r="H1044" t="s">
        <v>2138</v>
      </c>
      <c r="I1044" t="s">
        <v>2139</v>
      </c>
      <c r="J1044" t="s">
        <v>173</v>
      </c>
      <c r="K1044" t="s">
        <v>124</v>
      </c>
      <c r="L1044" t="s">
        <v>125</v>
      </c>
      <c r="M1044" s="4">
        <v>0</v>
      </c>
      <c r="N1044" s="4">
        <v>1.98750109113645E-3</v>
      </c>
      <c r="O1044" s="4">
        <v>1.2957590966195601E-3</v>
      </c>
      <c r="P1044" s="4">
        <v>5.7165841428839304E-4</v>
      </c>
      <c r="Q1044" s="4">
        <v>5.2150340006556898E-4</v>
      </c>
    </row>
    <row r="1045" spans="1:17">
      <c r="A1045" t="s">
        <v>2140</v>
      </c>
      <c r="B1045" t="s">
        <v>626</v>
      </c>
      <c r="C1045" t="s">
        <v>626</v>
      </c>
      <c r="D1045" t="s">
        <v>1768</v>
      </c>
      <c r="E1045" t="s">
        <v>304</v>
      </c>
      <c r="F1045">
        <v>1.2098790500257701E-3</v>
      </c>
      <c r="G1045">
        <v>0</v>
      </c>
      <c r="H1045" t="s">
        <v>1940</v>
      </c>
      <c r="I1045" t="s">
        <v>1941</v>
      </c>
      <c r="J1045" t="s">
        <v>173</v>
      </c>
      <c r="K1045" t="s">
        <v>124</v>
      </c>
      <c r="L1045" t="s">
        <v>125</v>
      </c>
      <c r="M1045" s="4">
        <v>0</v>
      </c>
      <c r="N1045" s="4">
        <v>2.9030447139967502E-3</v>
      </c>
      <c r="O1045" s="4">
        <v>1.66939974414029E-3</v>
      </c>
      <c r="P1045" s="4">
        <v>2.2216733285030099E-3</v>
      </c>
      <c r="Q1045" s="4">
        <v>4.6781261670945001E-4</v>
      </c>
    </row>
    <row r="1046" spans="1:17">
      <c r="A1046" t="s">
        <v>2141</v>
      </c>
      <c r="B1046" t="s">
        <v>626</v>
      </c>
      <c r="C1046" t="s">
        <v>626</v>
      </c>
      <c r="D1046" t="s">
        <v>1768</v>
      </c>
      <c r="E1046" t="s">
        <v>127</v>
      </c>
      <c r="F1046">
        <v>3.1582039830121101E-3</v>
      </c>
      <c r="G1046">
        <v>0</v>
      </c>
      <c r="H1046" t="s">
        <v>1775</v>
      </c>
      <c r="I1046" t="s">
        <v>1776</v>
      </c>
      <c r="J1046" t="s">
        <v>173</v>
      </c>
      <c r="K1046" t="s">
        <v>124</v>
      </c>
      <c r="L1046" t="s">
        <v>125</v>
      </c>
      <c r="M1046" s="4">
        <v>6.0550916667579903E-3</v>
      </c>
      <c r="N1046" s="4">
        <v>4.7291854375827898E-3</v>
      </c>
      <c r="O1046" s="4">
        <v>1.9686971171074701E-3</v>
      </c>
      <c r="P1046" s="4">
        <v>1.57432278714499E-2</v>
      </c>
      <c r="Q1046" s="4">
        <v>6.9863598063218697E-3</v>
      </c>
    </row>
    <row r="1047" spans="1:17">
      <c r="A1047" t="s">
        <v>2142</v>
      </c>
      <c r="B1047" t="s">
        <v>626</v>
      </c>
      <c r="C1047" t="s">
        <v>626</v>
      </c>
      <c r="D1047" t="s">
        <v>1768</v>
      </c>
      <c r="E1047" t="s">
        <v>508</v>
      </c>
      <c r="F1047">
        <v>1.07635263028884E-3</v>
      </c>
      <c r="G1047">
        <v>0</v>
      </c>
      <c r="H1047" t="s">
        <v>1944</v>
      </c>
      <c r="I1047" t="s">
        <v>1945</v>
      </c>
      <c r="J1047" t="s">
        <v>173</v>
      </c>
      <c r="K1047" t="s">
        <v>124</v>
      </c>
      <c r="L1047" t="s">
        <v>125</v>
      </c>
      <c r="M1047" s="4">
        <v>1.33423800649801E-3</v>
      </c>
      <c r="N1047" s="4">
        <v>1.8292048218683499E-3</v>
      </c>
      <c r="O1047" s="4">
        <v>9.3064377569759002E-4</v>
      </c>
      <c r="P1047" s="4">
        <v>1.7021561347460999E-3</v>
      </c>
      <c r="Q1047" s="4">
        <v>2.22955994922561E-4</v>
      </c>
    </row>
    <row r="1048" spans="1:17">
      <c r="A1048" t="s">
        <v>2143</v>
      </c>
      <c r="B1048" t="s">
        <v>626</v>
      </c>
      <c r="C1048" t="s">
        <v>626</v>
      </c>
      <c r="D1048" t="s">
        <v>1768</v>
      </c>
      <c r="E1048" t="s">
        <v>512</v>
      </c>
      <c r="F1048">
        <v>1.9069833720165199E-3</v>
      </c>
      <c r="G1048">
        <v>0</v>
      </c>
      <c r="H1048" t="s">
        <v>1947</v>
      </c>
      <c r="I1048" t="s">
        <v>1948</v>
      </c>
      <c r="J1048" t="s">
        <v>173</v>
      </c>
      <c r="K1048" t="s">
        <v>124</v>
      </c>
      <c r="L1048" t="s">
        <v>125</v>
      </c>
      <c r="M1048" s="4">
        <v>4.1029786772664896E-3</v>
      </c>
      <c r="N1048" s="4">
        <v>3.7034820687810201E-3</v>
      </c>
      <c r="O1048" s="4">
        <v>3.7399308930408399E-3</v>
      </c>
      <c r="P1048" s="4">
        <v>3.5939003129183099E-3</v>
      </c>
      <c r="Q1048" s="4">
        <v>1.3497166318348201E-3</v>
      </c>
    </row>
    <row r="1049" spans="1:17">
      <c r="A1049" t="s">
        <v>2144</v>
      </c>
      <c r="B1049" t="s">
        <v>626</v>
      </c>
      <c r="C1049" t="s">
        <v>626</v>
      </c>
      <c r="D1049" t="s">
        <v>869</v>
      </c>
      <c r="E1049" t="s">
        <v>682</v>
      </c>
      <c r="F1049">
        <v>6.5545291046326397E-4</v>
      </c>
      <c r="G1049">
        <v>0</v>
      </c>
      <c r="H1049" t="s">
        <v>1625</v>
      </c>
      <c r="I1049" t="s">
        <v>1626</v>
      </c>
      <c r="J1049" t="s">
        <v>173</v>
      </c>
      <c r="K1049" t="s">
        <v>124</v>
      </c>
      <c r="L1049" t="s">
        <v>125</v>
      </c>
      <c r="M1049" s="4">
        <v>5.5479629235247099E-4</v>
      </c>
      <c r="N1049" s="4">
        <v>4.2800362005414004E-3</v>
      </c>
      <c r="O1049" s="4">
        <v>4.4895790056534704E-3</v>
      </c>
      <c r="P1049" s="4">
        <v>1.03498541857539E-3</v>
      </c>
      <c r="Q1049" s="4">
        <v>4.0347128331600099E-5</v>
      </c>
    </row>
    <row r="1050" spans="1:17">
      <c r="A1050" t="s">
        <v>2145</v>
      </c>
      <c r="B1050" t="s">
        <v>626</v>
      </c>
      <c r="C1050" t="s">
        <v>626</v>
      </c>
      <c r="D1050" t="s">
        <v>869</v>
      </c>
      <c r="E1050" t="s">
        <v>304</v>
      </c>
      <c r="F1050">
        <v>7.7894109189518602E-4</v>
      </c>
      <c r="G1050">
        <v>0</v>
      </c>
      <c r="H1050" t="s">
        <v>1329</v>
      </c>
      <c r="I1050" t="s">
        <v>1330</v>
      </c>
      <c r="J1050" t="s">
        <v>173</v>
      </c>
      <c r="K1050" t="s">
        <v>124</v>
      </c>
      <c r="L1050" t="s">
        <v>125</v>
      </c>
      <c r="M1050" s="4">
        <v>8.0227831125567902E-4</v>
      </c>
      <c r="N1050" s="4">
        <v>6.1115506745953001E-3</v>
      </c>
      <c r="O1050" s="4">
        <v>5.76865761279654E-3</v>
      </c>
      <c r="P1050" s="4">
        <v>8.1127424954466299E-4</v>
      </c>
      <c r="Q1050" s="4">
        <v>7.2585225061769999E-5</v>
      </c>
    </row>
    <row r="1051" spans="1:17">
      <c r="A1051" t="s">
        <v>2146</v>
      </c>
      <c r="B1051" t="s">
        <v>626</v>
      </c>
      <c r="C1051" t="s">
        <v>626</v>
      </c>
      <c r="D1051" t="s">
        <v>869</v>
      </c>
      <c r="E1051" t="s">
        <v>127</v>
      </c>
      <c r="F1051">
        <v>2.0347201597995601E-3</v>
      </c>
      <c r="G1051">
        <v>0</v>
      </c>
      <c r="H1051" t="s">
        <v>876</v>
      </c>
      <c r="I1051" t="s">
        <v>877</v>
      </c>
      <c r="J1051" t="s">
        <v>173</v>
      </c>
      <c r="K1051" t="s">
        <v>124</v>
      </c>
      <c r="L1051" t="s">
        <v>125</v>
      </c>
      <c r="M1051" s="4">
        <v>4.6648718200824601E-4</v>
      </c>
      <c r="N1051" s="4">
        <v>8.7641465396816904E-3</v>
      </c>
      <c r="O1051" s="4">
        <v>4.4131817628331998E-3</v>
      </c>
      <c r="P1051" s="4">
        <v>1.9226941858251701E-3</v>
      </c>
      <c r="Q1051" s="4">
        <v>2.1430711452750001E-4</v>
      </c>
    </row>
    <row r="1052" spans="1:17">
      <c r="A1052" t="s">
        <v>2147</v>
      </c>
      <c r="B1052" t="s">
        <v>626</v>
      </c>
      <c r="C1052" t="s">
        <v>626</v>
      </c>
      <c r="D1052" t="s">
        <v>869</v>
      </c>
      <c r="E1052" t="s">
        <v>508</v>
      </c>
      <c r="F1052">
        <v>6.92941473629727E-4</v>
      </c>
      <c r="G1052">
        <v>0</v>
      </c>
      <c r="H1052" t="s">
        <v>1333</v>
      </c>
      <c r="I1052" t="s">
        <v>1334</v>
      </c>
      <c r="J1052" t="s">
        <v>173</v>
      </c>
      <c r="K1052" t="s">
        <v>124</v>
      </c>
      <c r="L1052" t="s">
        <v>125</v>
      </c>
      <c r="M1052" s="4">
        <v>3.21177120230912E-4</v>
      </c>
      <c r="N1052" s="4">
        <v>5.5103806733822801E-3</v>
      </c>
      <c r="O1052" s="4">
        <v>1.53965820029404E-3</v>
      </c>
      <c r="P1052" s="4">
        <v>2.6983201836392398E-3</v>
      </c>
      <c r="Q1052" s="4">
        <v>3.4521826269673E-5</v>
      </c>
    </row>
    <row r="1053" spans="1:17">
      <c r="A1053" t="s">
        <v>2148</v>
      </c>
      <c r="B1053" t="s">
        <v>626</v>
      </c>
      <c r="C1053" t="s">
        <v>626</v>
      </c>
      <c r="D1053" t="s">
        <v>869</v>
      </c>
      <c r="E1053" t="s">
        <v>512</v>
      </c>
      <c r="F1053">
        <v>1.2280542216747299E-3</v>
      </c>
      <c r="G1053">
        <v>0</v>
      </c>
      <c r="H1053" t="s">
        <v>1336</v>
      </c>
      <c r="I1053" t="s">
        <v>1337</v>
      </c>
      <c r="J1053" t="s">
        <v>173</v>
      </c>
      <c r="K1053" t="s">
        <v>124</v>
      </c>
      <c r="L1053" t="s">
        <v>125</v>
      </c>
      <c r="M1053" s="4">
        <v>5.3136342242891105E-4</v>
      </c>
      <c r="N1053" s="4">
        <v>9.7496962315136802E-3</v>
      </c>
      <c r="O1053" s="4">
        <v>6.0796581122598801E-3</v>
      </c>
      <c r="P1053" s="4">
        <v>3.0897372249060299E-3</v>
      </c>
      <c r="Q1053" s="4">
        <v>2.10999840799575E-4</v>
      </c>
    </row>
    <row r="1054" spans="1:17">
      <c r="A1054" t="s">
        <v>2149</v>
      </c>
      <c r="B1054" t="s">
        <v>626</v>
      </c>
      <c r="C1054" t="s">
        <v>626</v>
      </c>
      <c r="D1054" t="s">
        <v>879</v>
      </c>
      <c r="E1054" t="s">
        <v>682</v>
      </c>
      <c r="F1054">
        <v>6.1402052435544205E-4</v>
      </c>
      <c r="G1054">
        <v>0</v>
      </c>
      <c r="H1054" t="s">
        <v>1632</v>
      </c>
      <c r="I1054" t="s">
        <v>1633</v>
      </c>
      <c r="J1054" t="s">
        <v>173</v>
      </c>
      <c r="K1054" t="s">
        <v>124</v>
      </c>
      <c r="L1054" t="s">
        <v>125</v>
      </c>
      <c r="M1054" s="4">
        <v>2.2398786406999799E-4</v>
      </c>
      <c r="N1054" s="4">
        <v>3.1159343507202401E-3</v>
      </c>
      <c r="O1054" s="4">
        <v>3.7861716343300798E-3</v>
      </c>
      <c r="P1054" s="4">
        <v>4.8243495691210002E-4</v>
      </c>
      <c r="Q1054" s="4">
        <v>2.1991940972581901E-4</v>
      </c>
    </row>
    <row r="1055" spans="1:17">
      <c r="A1055" t="s">
        <v>2150</v>
      </c>
      <c r="B1055" t="s">
        <v>626</v>
      </c>
      <c r="C1055" t="s">
        <v>626</v>
      </c>
      <c r="D1055" t="s">
        <v>879</v>
      </c>
      <c r="E1055" t="s">
        <v>304</v>
      </c>
      <c r="F1055">
        <v>7.29708490097314E-4</v>
      </c>
      <c r="G1055">
        <v>0.95</v>
      </c>
      <c r="H1055" t="s">
        <v>1345</v>
      </c>
      <c r="I1055" t="s">
        <v>1346</v>
      </c>
      <c r="J1055" t="s">
        <v>173</v>
      </c>
      <c r="K1055" t="s">
        <v>124</v>
      </c>
      <c r="L1055" t="s">
        <v>125</v>
      </c>
      <c r="M1055" s="4">
        <v>3.2428829882098098E-4</v>
      </c>
      <c r="N1055" s="4">
        <v>4.05517943632289E-3</v>
      </c>
      <c r="O1055" s="4">
        <v>4.5420643328424604E-3</v>
      </c>
      <c r="P1055" s="4">
        <v>4.2899848532375101E-4</v>
      </c>
      <c r="Q1055" s="4">
        <v>3.9507197390561402E-4</v>
      </c>
    </row>
    <row r="1056" spans="1:17">
      <c r="A1056" t="s">
        <v>2151</v>
      </c>
      <c r="B1056" t="s">
        <v>626</v>
      </c>
      <c r="C1056" t="s">
        <v>626</v>
      </c>
      <c r="D1056" t="s">
        <v>879</v>
      </c>
      <c r="E1056" t="s">
        <v>508</v>
      </c>
      <c r="F1056">
        <v>6.4914090566531703E-4</v>
      </c>
      <c r="G1056">
        <v>0</v>
      </c>
      <c r="H1056" t="s">
        <v>1348</v>
      </c>
      <c r="I1056" t="s">
        <v>1349</v>
      </c>
      <c r="J1056" t="s">
        <v>173</v>
      </c>
      <c r="K1056" t="s">
        <v>124</v>
      </c>
      <c r="L1056" t="s">
        <v>125</v>
      </c>
      <c r="M1056" s="4">
        <v>2.4692689239625402E-4</v>
      </c>
      <c r="N1056" s="4">
        <v>3.8309025924617999E-3</v>
      </c>
      <c r="O1056" s="4">
        <v>1.8793958353382401E-3</v>
      </c>
      <c r="P1056" s="4">
        <v>1.2364927586975901E-3</v>
      </c>
      <c r="Q1056" s="4">
        <v>1.8821635208775899E-4</v>
      </c>
    </row>
    <row r="1057" spans="1:17">
      <c r="A1057" t="s">
        <v>2152</v>
      </c>
      <c r="B1057" t="s">
        <v>626</v>
      </c>
      <c r="C1057" t="s">
        <v>626</v>
      </c>
      <c r="D1057" t="s">
        <v>879</v>
      </c>
      <c r="E1057" t="s">
        <v>512</v>
      </c>
      <c r="F1057">
        <v>1.15046832042178E-3</v>
      </c>
      <c r="G1057">
        <v>0.99</v>
      </c>
      <c r="H1057" t="s">
        <v>1351</v>
      </c>
      <c r="I1057" t="s">
        <v>1352</v>
      </c>
      <c r="J1057" t="s">
        <v>173</v>
      </c>
      <c r="K1057" t="s">
        <v>124</v>
      </c>
      <c r="L1057" t="s">
        <v>125</v>
      </c>
      <c r="M1057" s="4">
        <v>2.14503229560393E-4</v>
      </c>
      <c r="N1057" s="4">
        <v>6.4953076985093099E-3</v>
      </c>
      <c r="O1057" s="4">
        <v>6.1239780603961798E-3</v>
      </c>
      <c r="P1057" s="4">
        <v>1.20838782934433E-3</v>
      </c>
      <c r="Q1057" s="4">
        <v>1.14142043341553E-3</v>
      </c>
    </row>
    <row r="1058" spans="1:17">
      <c r="A1058" t="s">
        <v>2153</v>
      </c>
      <c r="B1058" t="s">
        <v>626</v>
      </c>
      <c r="C1058" t="s">
        <v>626</v>
      </c>
      <c r="D1058" t="s">
        <v>889</v>
      </c>
      <c r="E1058" t="s">
        <v>890</v>
      </c>
      <c r="F1058">
        <v>5.6281372854733197E-2</v>
      </c>
      <c r="G1058">
        <v>0</v>
      </c>
      <c r="H1058" t="s">
        <v>891</v>
      </c>
      <c r="I1058" t="s">
        <v>892</v>
      </c>
      <c r="J1058" t="s">
        <v>534</v>
      </c>
      <c r="K1058" t="s">
        <v>91</v>
      </c>
      <c r="L1058" t="s">
        <v>535</v>
      </c>
      <c r="M1058" s="4">
        <v>4.0129846932499602E-2</v>
      </c>
      <c r="N1058" s="4">
        <v>0.13412853259748</v>
      </c>
      <c r="O1058" s="4">
        <v>9.55244948748976E-2</v>
      </c>
      <c r="P1058" s="4">
        <v>6.9208882830817706E-2</v>
      </c>
      <c r="Q1058" s="4">
        <v>1.2345418278850001E-2</v>
      </c>
    </row>
    <row r="1059" spans="1:17">
      <c r="A1059" t="s">
        <v>2154</v>
      </c>
      <c r="B1059" t="s">
        <v>626</v>
      </c>
      <c r="C1059" t="s">
        <v>626</v>
      </c>
      <c r="D1059" t="s">
        <v>889</v>
      </c>
      <c r="E1059" t="s">
        <v>531</v>
      </c>
      <c r="F1059">
        <v>1.5848439219060401E-3</v>
      </c>
      <c r="G1059">
        <v>0</v>
      </c>
      <c r="H1059" t="s">
        <v>1355</v>
      </c>
      <c r="I1059" t="s">
        <v>1356</v>
      </c>
      <c r="J1059" t="s">
        <v>534</v>
      </c>
      <c r="K1059" t="s">
        <v>91</v>
      </c>
      <c r="L1059" t="s">
        <v>535</v>
      </c>
      <c r="M1059" s="4">
        <v>2.5381286053069402E-3</v>
      </c>
      <c r="N1059" s="4">
        <v>4.3947780971531798E-3</v>
      </c>
      <c r="O1059" s="4">
        <v>3.9295483965806604E-3</v>
      </c>
      <c r="P1059" s="4">
        <v>2.1571606323375898E-3</v>
      </c>
      <c r="Q1059" s="4">
        <v>1.2193034996958699E-3</v>
      </c>
    </row>
    <row r="1060" spans="1:17">
      <c r="A1060" t="s">
        <v>2155</v>
      </c>
      <c r="B1060" t="s">
        <v>626</v>
      </c>
      <c r="C1060" t="s">
        <v>626</v>
      </c>
      <c r="D1060" t="s">
        <v>889</v>
      </c>
      <c r="E1060" t="s">
        <v>586</v>
      </c>
      <c r="F1060">
        <v>1.0574962659400401E-2</v>
      </c>
      <c r="G1060">
        <v>0</v>
      </c>
      <c r="H1060" t="s">
        <v>894</v>
      </c>
      <c r="I1060" t="s">
        <v>895</v>
      </c>
      <c r="J1060" t="s">
        <v>534</v>
      </c>
      <c r="K1060" t="s">
        <v>91</v>
      </c>
      <c r="L1060" t="s">
        <v>535</v>
      </c>
      <c r="M1060" s="4">
        <v>9.5193180512298907E-3</v>
      </c>
      <c r="N1060" s="4">
        <v>3.1917651680374803E-2</v>
      </c>
      <c r="O1060" s="4">
        <v>3.5615726816754498E-2</v>
      </c>
      <c r="P1060" s="4">
        <v>1.81840404667876E-2</v>
      </c>
      <c r="Q1060" s="4">
        <v>2.9754926254003601E-3</v>
      </c>
    </row>
    <row r="1061" spans="1:17">
      <c r="A1061" t="s">
        <v>2156</v>
      </c>
      <c r="B1061" t="s">
        <v>626</v>
      </c>
      <c r="C1061" t="s">
        <v>626</v>
      </c>
      <c r="D1061" t="s">
        <v>897</v>
      </c>
      <c r="E1061" t="s">
        <v>890</v>
      </c>
      <c r="F1061">
        <v>1.17200042630482E-2</v>
      </c>
      <c r="G1061">
        <v>0</v>
      </c>
      <c r="H1061" t="s">
        <v>898</v>
      </c>
      <c r="I1061" t="s">
        <v>899</v>
      </c>
      <c r="J1061" t="s">
        <v>534</v>
      </c>
      <c r="K1061" t="s">
        <v>91</v>
      </c>
      <c r="L1061" t="s">
        <v>535</v>
      </c>
      <c r="M1061" s="4">
        <v>2.1135620242992599E-3</v>
      </c>
      <c r="N1061" s="4">
        <v>2.08880482302456E-2</v>
      </c>
      <c r="O1061" s="4">
        <v>1.50376297635972E-2</v>
      </c>
      <c r="P1061" s="4">
        <v>8.54394854123873E-3</v>
      </c>
      <c r="Q1061" s="4">
        <v>5.2570363177276798E-3</v>
      </c>
    </row>
    <row r="1062" spans="1:17">
      <c r="A1062" t="s">
        <v>2157</v>
      </c>
      <c r="B1062" t="s">
        <v>626</v>
      </c>
      <c r="C1062" t="s">
        <v>626</v>
      </c>
      <c r="D1062" t="s">
        <v>897</v>
      </c>
      <c r="E1062" t="s">
        <v>531</v>
      </c>
      <c r="F1062">
        <v>3.1554687345064199E-4</v>
      </c>
      <c r="G1062">
        <v>0</v>
      </c>
      <c r="H1062" t="s">
        <v>1360</v>
      </c>
      <c r="I1062" t="s">
        <v>1361</v>
      </c>
      <c r="J1062" t="s">
        <v>196</v>
      </c>
      <c r="K1062" t="s">
        <v>91</v>
      </c>
      <c r="L1062" t="s">
        <v>97</v>
      </c>
      <c r="M1062" s="4">
        <v>0</v>
      </c>
      <c r="N1062" s="4">
        <v>5.7916008639377896E-4</v>
      </c>
      <c r="O1062" s="4">
        <v>5.4242240338799302E-4</v>
      </c>
      <c r="P1062" s="4">
        <v>3.9679913807911502E-4</v>
      </c>
      <c r="Q1062" s="4">
        <v>5.1640256792514702E-4</v>
      </c>
    </row>
    <row r="1063" spans="1:17">
      <c r="A1063" t="s">
        <v>2158</v>
      </c>
      <c r="B1063" t="s">
        <v>626</v>
      </c>
      <c r="C1063" t="s">
        <v>626</v>
      </c>
      <c r="D1063" t="s">
        <v>897</v>
      </c>
      <c r="E1063" t="s">
        <v>586</v>
      </c>
      <c r="F1063">
        <v>2.1207990827046101E-3</v>
      </c>
      <c r="G1063">
        <v>0</v>
      </c>
      <c r="H1063" t="s">
        <v>901</v>
      </c>
      <c r="I1063" t="s">
        <v>902</v>
      </c>
      <c r="J1063" t="s">
        <v>534</v>
      </c>
      <c r="K1063" t="s">
        <v>91</v>
      </c>
      <c r="L1063" t="s">
        <v>535</v>
      </c>
      <c r="M1063" s="4">
        <v>6.8528126366252003E-4</v>
      </c>
      <c r="N1063" s="4">
        <v>4.7082772442295397E-3</v>
      </c>
      <c r="O1063" s="4">
        <v>4.8759316711952704E-3</v>
      </c>
      <c r="P1063" s="4">
        <v>3.1467741616475302E-3</v>
      </c>
      <c r="Q1063" s="4">
        <v>1.5813304974476199E-3</v>
      </c>
    </row>
    <row r="1064" spans="1:17">
      <c r="A1064" t="s">
        <v>2159</v>
      </c>
      <c r="B1064" t="s">
        <v>626</v>
      </c>
      <c r="C1064" t="s">
        <v>626</v>
      </c>
      <c r="D1064" t="s">
        <v>192</v>
      </c>
      <c r="E1064" t="s">
        <v>531</v>
      </c>
      <c r="F1064">
        <v>3.8307567499114301E-3</v>
      </c>
      <c r="G1064">
        <v>0</v>
      </c>
      <c r="H1064" t="s">
        <v>532</v>
      </c>
      <c r="I1064" t="s">
        <v>533</v>
      </c>
      <c r="J1064" t="s">
        <v>534</v>
      </c>
      <c r="K1064" t="s">
        <v>91</v>
      </c>
      <c r="L1064" t="s">
        <v>535</v>
      </c>
      <c r="M1064" s="4">
        <v>4.9871822034678404E-3</v>
      </c>
      <c r="N1064" s="4">
        <v>4.8870843709778299E-3</v>
      </c>
      <c r="O1064" s="4">
        <v>5.0637801330999403E-3</v>
      </c>
      <c r="P1064" s="4">
        <v>6.5160992181900303E-3</v>
      </c>
      <c r="Q1064" s="4">
        <v>9.1203910922150605E-3</v>
      </c>
    </row>
    <row r="1065" spans="1:17">
      <c r="A1065" t="s">
        <v>2160</v>
      </c>
      <c r="B1065" t="s">
        <v>626</v>
      </c>
      <c r="C1065" t="s">
        <v>626</v>
      </c>
      <c r="D1065" t="s">
        <v>198</v>
      </c>
      <c r="E1065" t="s">
        <v>198</v>
      </c>
      <c r="F1065">
        <v>0.16627799126937201</v>
      </c>
      <c r="G1065">
        <v>0</v>
      </c>
      <c r="H1065" t="s">
        <v>204</v>
      </c>
      <c r="I1065" t="s">
        <v>205</v>
      </c>
      <c r="J1065" t="s">
        <v>201</v>
      </c>
      <c r="K1065" t="s">
        <v>91</v>
      </c>
      <c r="L1065" t="s">
        <v>97</v>
      </c>
      <c r="M1065" s="4">
        <v>0.221031269184053</v>
      </c>
      <c r="N1065" s="4">
        <v>0.18718982865921599</v>
      </c>
      <c r="O1065" s="4">
        <v>0.19303175216417501</v>
      </c>
      <c r="P1065" s="4">
        <v>0.226625727170748</v>
      </c>
      <c r="Q1065" s="4">
        <v>0.24471129624278101</v>
      </c>
    </row>
    <row r="1066" spans="1:17">
      <c r="A1066" t="s">
        <v>2161</v>
      </c>
      <c r="B1066" t="s">
        <v>626</v>
      </c>
      <c r="C1066" t="s">
        <v>626</v>
      </c>
      <c r="D1066" t="s">
        <v>198</v>
      </c>
      <c r="E1066" t="s">
        <v>207</v>
      </c>
      <c r="F1066">
        <v>0.235386184944849</v>
      </c>
      <c r="G1066">
        <v>0</v>
      </c>
      <c r="H1066" t="s">
        <v>208</v>
      </c>
      <c r="I1066" t="s">
        <v>209</v>
      </c>
      <c r="J1066" t="s">
        <v>201</v>
      </c>
      <c r="K1066" t="s">
        <v>91</v>
      </c>
      <c r="L1066" t="s">
        <v>97</v>
      </c>
      <c r="M1066" s="4">
        <v>0.29027098046183902</v>
      </c>
      <c r="N1066" s="4">
        <v>0.31341819392617898</v>
      </c>
      <c r="O1066" s="4">
        <v>0.29359779613081299</v>
      </c>
      <c r="P1066" s="4">
        <v>0.30186668509065401</v>
      </c>
      <c r="Q1066" s="4">
        <v>0.29860835506438599</v>
      </c>
    </row>
    <row r="1067" spans="1:17">
      <c r="A1067" t="s">
        <v>2162</v>
      </c>
      <c r="B1067" t="s">
        <v>626</v>
      </c>
      <c r="C1067" t="s">
        <v>626</v>
      </c>
      <c r="D1067" t="s">
        <v>1379</v>
      </c>
      <c r="E1067" t="s">
        <v>1379</v>
      </c>
      <c r="F1067">
        <v>0.105087233289619</v>
      </c>
      <c r="G1067">
        <v>0</v>
      </c>
      <c r="H1067" t="s">
        <v>1380</v>
      </c>
      <c r="I1067" t="s">
        <v>1381</v>
      </c>
      <c r="J1067" t="s">
        <v>1382</v>
      </c>
      <c r="K1067" t="s">
        <v>91</v>
      </c>
      <c r="L1067" t="s">
        <v>97</v>
      </c>
      <c r="M1067" s="4">
        <v>9.9711980693780206E-2</v>
      </c>
      <c r="N1067" s="4">
        <v>0.18705893640207299</v>
      </c>
      <c r="O1067" s="4">
        <v>0.17732938612957699</v>
      </c>
      <c r="P1067" s="4">
        <v>0.106688471492355</v>
      </c>
      <c r="Q1067" s="4">
        <v>3.8470181616111897E-2</v>
      </c>
    </row>
    <row r="1068" spans="1:17">
      <c r="A1068" t="s">
        <v>2163</v>
      </c>
      <c r="B1068" t="s">
        <v>626</v>
      </c>
      <c r="C1068" t="s">
        <v>626</v>
      </c>
      <c r="D1068" t="s">
        <v>906</v>
      </c>
      <c r="E1068" t="s">
        <v>212</v>
      </c>
      <c r="F1068">
        <v>1.9501740201920598E-2</v>
      </c>
      <c r="G1068">
        <v>0.02</v>
      </c>
      <c r="H1068" t="s">
        <v>907</v>
      </c>
      <c r="I1068" t="s">
        <v>908</v>
      </c>
      <c r="J1068" t="s">
        <v>215</v>
      </c>
      <c r="K1068" t="s">
        <v>64</v>
      </c>
      <c r="L1068" t="s">
        <v>216</v>
      </c>
      <c r="M1068" s="4">
        <v>1.05309317040601E-2</v>
      </c>
      <c r="N1068" s="4">
        <v>9.1776863010475905E-3</v>
      </c>
      <c r="O1068" s="4">
        <v>2.9016957561771601E-3</v>
      </c>
      <c r="P1068" s="4">
        <v>8.6612181920768406E-3</v>
      </c>
      <c r="Q1068" s="4">
        <v>2.8007271579492598E-3</v>
      </c>
    </row>
    <row r="1069" spans="1:17">
      <c r="A1069" t="s">
        <v>2164</v>
      </c>
      <c r="B1069" t="s">
        <v>626</v>
      </c>
      <c r="C1069" t="s">
        <v>626</v>
      </c>
      <c r="D1069" t="s">
        <v>543</v>
      </c>
      <c r="E1069" t="s">
        <v>333</v>
      </c>
      <c r="F1069">
        <v>1.21671726051901E-2</v>
      </c>
      <c r="G1069">
        <v>0</v>
      </c>
      <c r="H1069" t="s">
        <v>544</v>
      </c>
      <c r="I1069" t="s">
        <v>545</v>
      </c>
      <c r="J1069" t="s">
        <v>336</v>
      </c>
      <c r="K1069" t="s">
        <v>91</v>
      </c>
      <c r="L1069" t="s">
        <v>337</v>
      </c>
      <c r="M1069" s="4">
        <v>8.1487787284058606E-3</v>
      </c>
      <c r="N1069" s="4">
        <v>3.3771205926400899E-2</v>
      </c>
      <c r="O1069" s="4">
        <v>2.21340608840363E-2</v>
      </c>
      <c r="P1069" s="4">
        <v>2.18777303293935E-2</v>
      </c>
      <c r="Q1069" s="4">
        <v>1.02300981238388E-2</v>
      </c>
    </row>
    <row r="1070" spans="1:17">
      <c r="A1070" t="s">
        <v>2165</v>
      </c>
      <c r="B1070" t="s">
        <v>626</v>
      </c>
      <c r="C1070" t="s">
        <v>626</v>
      </c>
      <c r="D1070" t="s">
        <v>543</v>
      </c>
      <c r="E1070" t="s">
        <v>547</v>
      </c>
      <c r="F1070">
        <v>5.5309896029646102E-2</v>
      </c>
      <c r="G1070">
        <v>0</v>
      </c>
      <c r="H1070" t="s">
        <v>548</v>
      </c>
      <c r="I1070" t="s">
        <v>549</v>
      </c>
      <c r="J1070" t="s">
        <v>550</v>
      </c>
      <c r="K1070" t="s">
        <v>91</v>
      </c>
      <c r="L1070" t="s">
        <v>551</v>
      </c>
      <c r="M1070" s="4">
        <v>4.3475921256716898E-2</v>
      </c>
      <c r="N1070" s="4">
        <v>9.7031638683216195E-2</v>
      </c>
      <c r="O1070" s="4">
        <v>6.3655129297718396E-2</v>
      </c>
      <c r="P1070" s="4">
        <v>5.69675353712173E-2</v>
      </c>
      <c r="Q1070" s="4">
        <v>2.5626616285680501E-2</v>
      </c>
    </row>
    <row r="1071" spans="1:17">
      <c r="A1071" t="s">
        <v>2166</v>
      </c>
      <c r="B1071" t="s">
        <v>626</v>
      </c>
      <c r="C1071" t="s">
        <v>626</v>
      </c>
      <c r="D1071" t="s">
        <v>543</v>
      </c>
      <c r="E1071" t="s">
        <v>553</v>
      </c>
      <c r="F1071">
        <v>0.112836192465172</v>
      </c>
      <c r="G1071">
        <v>0</v>
      </c>
      <c r="H1071" t="s">
        <v>554</v>
      </c>
      <c r="I1071" t="s">
        <v>555</v>
      </c>
      <c r="J1071" t="s">
        <v>550</v>
      </c>
      <c r="K1071" t="s">
        <v>91</v>
      </c>
      <c r="L1071" t="s">
        <v>551</v>
      </c>
      <c r="M1071" s="4">
        <v>7.6277267795222106E-2</v>
      </c>
      <c r="N1071" s="4">
        <v>0.19481289486159001</v>
      </c>
      <c r="O1071" s="4">
        <v>0.14884902911814599</v>
      </c>
      <c r="P1071" s="4">
        <v>9.7850487694423505E-2</v>
      </c>
      <c r="Q1071" s="4">
        <v>1.3462804540508E-2</v>
      </c>
    </row>
    <row r="1072" spans="1:17">
      <c r="A1072" t="s">
        <v>2167</v>
      </c>
      <c r="B1072" t="s">
        <v>626</v>
      </c>
      <c r="C1072" t="s">
        <v>626</v>
      </c>
      <c r="D1072" t="s">
        <v>543</v>
      </c>
      <c r="E1072" t="s">
        <v>557</v>
      </c>
      <c r="F1072">
        <v>7.3564008777219098E-3</v>
      </c>
      <c r="G1072">
        <v>0</v>
      </c>
      <c r="H1072" t="s">
        <v>558</v>
      </c>
      <c r="I1072" t="s">
        <v>559</v>
      </c>
      <c r="J1072" t="s">
        <v>550</v>
      </c>
      <c r="K1072" t="s">
        <v>91</v>
      </c>
      <c r="L1072" t="s">
        <v>551</v>
      </c>
      <c r="M1072" s="4">
        <v>4.8117735978997897E-3</v>
      </c>
      <c r="N1072" s="4">
        <v>2.2168951823392499E-2</v>
      </c>
      <c r="O1072" s="4">
        <v>1.0999009469225701E-2</v>
      </c>
      <c r="P1072" s="4">
        <v>9.3578555691778299E-3</v>
      </c>
      <c r="Q1072" s="4">
        <v>0</v>
      </c>
    </row>
    <row r="1073" spans="1:17">
      <c r="A1073" t="s">
        <v>2168</v>
      </c>
      <c r="B1073" t="s">
        <v>626</v>
      </c>
      <c r="C1073" t="s">
        <v>626</v>
      </c>
      <c r="D1073" t="s">
        <v>543</v>
      </c>
      <c r="E1073" t="s">
        <v>565</v>
      </c>
      <c r="F1073">
        <v>9.8612158231502402E-3</v>
      </c>
      <c r="G1073">
        <v>0</v>
      </c>
      <c r="H1073" t="s">
        <v>566</v>
      </c>
      <c r="I1073" t="s">
        <v>567</v>
      </c>
      <c r="J1073" t="s">
        <v>550</v>
      </c>
      <c r="K1073" t="s">
        <v>91</v>
      </c>
      <c r="L1073" t="s">
        <v>568</v>
      </c>
      <c r="M1073" s="4">
        <v>2.9816793330827902E-3</v>
      </c>
      <c r="N1073" s="4">
        <v>2.4167955634762199E-2</v>
      </c>
      <c r="O1073" s="4">
        <v>1.6384466856852398E-2</v>
      </c>
      <c r="P1073" s="4">
        <v>1.45454550494304E-2</v>
      </c>
      <c r="Q1073" s="4">
        <v>0</v>
      </c>
    </row>
    <row r="1074" spans="1:17">
      <c r="A1074" t="s">
        <v>2169</v>
      </c>
      <c r="B1074" t="s">
        <v>626</v>
      </c>
      <c r="C1074" t="s">
        <v>626</v>
      </c>
      <c r="D1074" t="s">
        <v>543</v>
      </c>
      <c r="E1074" t="s">
        <v>570</v>
      </c>
      <c r="F1074">
        <v>5.7403020401449401E-2</v>
      </c>
      <c r="G1074">
        <v>0</v>
      </c>
      <c r="H1074" t="s">
        <v>571</v>
      </c>
      <c r="I1074" t="s">
        <v>572</v>
      </c>
      <c r="J1074" t="s">
        <v>550</v>
      </c>
      <c r="K1074" t="s">
        <v>91</v>
      </c>
      <c r="L1074" t="s">
        <v>568</v>
      </c>
      <c r="M1074" s="4">
        <v>5.9120663603384901E-2</v>
      </c>
      <c r="N1074" s="4">
        <v>6.9407557304594303E-2</v>
      </c>
      <c r="O1074" s="4">
        <v>6.1045072058684501E-2</v>
      </c>
      <c r="P1074" s="4">
        <v>4.7533115837573497E-2</v>
      </c>
      <c r="Q1074" s="4">
        <v>3.69449002244156E-2</v>
      </c>
    </row>
    <row r="1075" spans="1:17">
      <c r="A1075" t="s">
        <v>2170</v>
      </c>
      <c r="B1075" t="s">
        <v>626</v>
      </c>
      <c r="C1075" t="s">
        <v>626</v>
      </c>
      <c r="D1075" t="s">
        <v>543</v>
      </c>
      <c r="E1075" t="s">
        <v>574</v>
      </c>
      <c r="F1075">
        <v>0.135689230758965</v>
      </c>
      <c r="G1075">
        <v>0</v>
      </c>
      <c r="H1075" t="s">
        <v>575</v>
      </c>
      <c r="I1075" t="s">
        <v>576</v>
      </c>
      <c r="J1075" t="s">
        <v>550</v>
      </c>
      <c r="K1075" t="s">
        <v>91</v>
      </c>
      <c r="L1075" t="s">
        <v>568</v>
      </c>
      <c r="M1075" s="4">
        <v>7.5506273987815301E-2</v>
      </c>
      <c r="N1075" s="4">
        <v>0.196839719024507</v>
      </c>
      <c r="O1075" s="4">
        <v>0.15251070396577801</v>
      </c>
      <c r="P1075" s="4">
        <v>0.106384511208393</v>
      </c>
      <c r="Q1075" s="4">
        <v>2.20084211763131E-2</v>
      </c>
    </row>
    <row r="1076" spans="1:17">
      <c r="A1076" t="s">
        <v>2171</v>
      </c>
      <c r="B1076" t="s">
        <v>626</v>
      </c>
      <c r="C1076" t="s">
        <v>626</v>
      </c>
      <c r="D1076" t="s">
        <v>543</v>
      </c>
      <c r="E1076" t="s">
        <v>578</v>
      </c>
      <c r="F1076">
        <v>0.22176715199600899</v>
      </c>
      <c r="G1076">
        <v>0</v>
      </c>
      <c r="H1076" t="s">
        <v>579</v>
      </c>
      <c r="I1076" t="s">
        <v>580</v>
      </c>
      <c r="J1076" t="s">
        <v>550</v>
      </c>
      <c r="K1076" t="s">
        <v>91</v>
      </c>
      <c r="L1076" t="s">
        <v>97</v>
      </c>
      <c r="M1076" s="4">
        <v>0.20755623093915601</v>
      </c>
      <c r="N1076" s="4">
        <v>0.27580105181712899</v>
      </c>
      <c r="O1076" s="4">
        <v>0.21029813523549701</v>
      </c>
      <c r="P1076" s="4">
        <v>0.25777574948224702</v>
      </c>
      <c r="Q1076" s="4">
        <v>0.17392623865347101</v>
      </c>
    </row>
    <row r="1077" spans="1:17">
      <c r="A1077" t="s">
        <v>2172</v>
      </c>
      <c r="B1077" t="s">
        <v>626</v>
      </c>
      <c r="C1077" t="s">
        <v>626</v>
      </c>
      <c r="D1077" t="s">
        <v>916</v>
      </c>
      <c r="E1077" t="s">
        <v>333</v>
      </c>
      <c r="F1077">
        <v>6.8657097759290697E-4</v>
      </c>
      <c r="G1077">
        <v>0</v>
      </c>
      <c r="H1077" t="s">
        <v>1395</v>
      </c>
      <c r="I1077" t="s">
        <v>1396</v>
      </c>
      <c r="J1077" t="s">
        <v>336</v>
      </c>
      <c r="K1077" t="s">
        <v>91</v>
      </c>
      <c r="L1077" t="s">
        <v>337</v>
      </c>
      <c r="M1077" s="4">
        <v>4.21393850720836E-4</v>
      </c>
      <c r="N1077" s="4">
        <v>3.06857287306293E-3</v>
      </c>
      <c r="O1077" s="4">
        <v>1.95453451280802E-3</v>
      </c>
      <c r="P1077" s="4">
        <v>2.42215296118413E-3</v>
      </c>
      <c r="Q1077" s="4">
        <v>1.2677834607069201E-3</v>
      </c>
    </row>
    <row r="1078" spans="1:17">
      <c r="A1078" t="s">
        <v>2173</v>
      </c>
      <c r="B1078" t="s">
        <v>626</v>
      </c>
      <c r="C1078" t="s">
        <v>626</v>
      </c>
      <c r="D1078" t="s">
        <v>916</v>
      </c>
      <c r="E1078" t="s">
        <v>547</v>
      </c>
      <c r="F1078">
        <v>3.25517968544832E-3</v>
      </c>
      <c r="G1078">
        <v>0</v>
      </c>
      <c r="H1078" t="s">
        <v>917</v>
      </c>
      <c r="I1078" t="s">
        <v>918</v>
      </c>
      <c r="J1078" t="s">
        <v>550</v>
      </c>
      <c r="K1078" t="s">
        <v>91</v>
      </c>
      <c r="L1078" t="s">
        <v>551</v>
      </c>
      <c r="M1078" s="4">
        <v>1.9884879185700101E-3</v>
      </c>
      <c r="N1078" s="4">
        <v>8.3845665297636006E-3</v>
      </c>
      <c r="O1078" s="4">
        <v>6.14328694387886E-3</v>
      </c>
      <c r="P1078" s="4">
        <v>5.8028147706559903E-3</v>
      </c>
      <c r="Q1078" s="4">
        <v>1.5390866600863799E-3</v>
      </c>
    </row>
    <row r="1079" spans="1:17">
      <c r="A1079" t="s">
        <v>2174</v>
      </c>
      <c r="B1079" t="s">
        <v>626</v>
      </c>
      <c r="C1079" t="s">
        <v>626</v>
      </c>
      <c r="D1079" t="s">
        <v>916</v>
      </c>
      <c r="E1079" t="s">
        <v>553</v>
      </c>
      <c r="F1079">
        <v>7.0445277346798804E-3</v>
      </c>
      <c r="G1079">
        <v>0</v>
      </c>
      <c r="H1079" t="s">
        <v>1399</v>
      </c>
      <c r="I1079" t="s">
        <v>1400</v>
      </c>
      <c r="J1079" t="s">
        <v>550</v>
      </c>
      <c r="K1079" t="s">
        <v>91</v>
      </c>
      <c r="L1079" t="s">
        <v>551</v>
      </c>
      <c r="M1079" s="4">
        <v>3.01753351927787E-3</v>
      </c>
      <c r="N1079" s="4">
        <v>2.2261957315376099E-2</v>
      </c>
      <c r="O1079" s="4">
        <v>1.7851616726118E-2</v>
      </c>
      <c r="P1079" s="4">
        <v>1.1536289513490099E-2</v>
      </c>
      <c r="Q1079" s="4">
        <v>1.04423861982643E-3</v>
      </c>
    </row>
    <row r="1080" spans="1:17">
      <c r="A1080" t="s">
        <v>2175</v>
      </c>
      <c r="B1080" t="s">
        <v>626</v>
      </c>
      <c r="C1080" t="s">
        <v>626</v>
      </c>
      <c r="D1080" t="s">
        <v>916</v>
      </c>
      <c r="E1080" t="s">
        <v>557</v>
      </c>
      <c r="F1080">
        <v>4.1320926661242403E-4</v>
      </c>
      <c r="G1080">
        <v>0</v>
      </c>
      <c r="H1080" t="s">
        <v>1402</v>
      </c>
      <c r="I1080" t="s">
        <v>1403</v>
      </c>
      <c r="J1080" t="s">
        <v>550</v>
      </c>
      <c r="K1080" t="s">
        <v>91</v>
      </c>
      <c r="L1080" t="s">
        <v>551</v>
      </c>
      <c r="M1080" s="4">
        <v>2.8577447726648E-4</v>
      </c>
      <c r="N1080" s="4">
        <v>2.1636896491316802E-3</v>
      </c>
      <c r="O1080" s="4">
        <v>1.0537986226206999E-3</v>
      </c>
      <c r="P1080" s="4">
        <v>1.55229907122933E-3</v>
      </c>
      <c r="Q1080" s="4">
        <v>0</v>
      </c>
    </row>
    <row r="1081" spans="1:17">
      <c r="A1081" t="s">
        <v>2176</v>
      </c>
      <c r="B1081" t="s">
        <v>626</v>
      </c>
      <c r="C1081" t="s">
        <v>626</v>
      </c>
      <c r="D1081" t="s">
        <v>916</v>
      </c>
      <c r="E1081" t="s">
        <v>565</v>
      </c>
      <c r="F1081">
        <v>5.5522715120666496E-4</v>
      </c>
      <c r="G1081">
        <v>0</v>
      </c>
      <c r="H1081" t="s">
        <v>1408</v>
      </c>
      <c r="I1081" t="s">
        <v>1409</v>
      </c>
      <c r="J1081" t="s">
        <v>550</v>
      </c>
      <c r="K1081" t="s">
        <v>91</v>
      </c>
      <c r="L1081" t="s">
        <v>568</v>
      </c>
      <c r="M1081" s="4">
        <v>1.2658624653364599E-4</v>
      </c>
      <c r="N1081" s="4">
        <v>2.4799970779521199E-3</v>
      </c>
      <c r="O1081" s="4">
        <v>1.53761534206587E-3</v>
      </c>
      <c r="P1081" s="4">
        <v>2.0234819960771298E-3</v>
      </c>
      <c r="Q1081" s="4">
        <v>0</v>
      </c>
    </row>
    <row r="1082" spans="1:17">
      <c r="A1082" t="s">
        <v>2177</v>
      </c>
      <c r="B1082" t="s">
        <v>626</v>
      </c>
      <c r="C1082" t="s">
        <v>626</v>
      </c>
      <c r="D1082" t="s">
        <v>916</v>
      </c>
      <c r="E1082" t="s">
        <v>570</v>
      </c>
      <c r="F1082">
        <v>3.38542687130154E-3</v>
      </c>
      <c r="G1082">
        <v>0</v>
      </c>
      <c r="H1082" t="s">
        <v>1411</v>
      </c>
      <c r="I1082" t="s">
        <v>1412</v>
      </c>
      <c r="J1082" t="s">
        <v>550</v>
      </c>
      <c r="K1082" t="s">
        <v>91</v>
      </c>
      <c r="L1082" t="s">
        <v>568</v>
      </c>
      <c r="M1082" s="4">
        <v>2.5529996974482999E-3</v>
      </c>
      <c r="N1082" s="4">
        <v>5.3977998106310302E-3</v>
      </c>
      <c r="O1082" s="4">
        <v>4.7254568217170497E-3</v>
      </c>
      <c r="P1082" s="4">
        <v>1.1031976774917101E-3</v>
      </c>
      <c r="Q1082" s="4">
        <v>1.6147674556260499E-3</v>
      </c>
    </row>
    <row r="1083" spans="1:17">
      <c r="A1083" t="s">
        <v>2178</v>
      </c>
      <c r="B1083" t="s">
        <v>626</v>
      </c>
      <c r="C1083" t="s">
        <v>626</v>
      </c>
      <c r="D1083" t="s">
        <v>916</v>
      </c>
      <c r="E1083" t="s">
        <v>574</v>
      </c>
      <c r="F1083">
        <v>8.6809332808942593E-3</v>
      </c>
      <c r="G1083">
        <v>0</v>
      </c>
      <c r="H1083" t="s">
        <v>1414</v>
      </c>
      <c r="I1083" t="s">
        <v>1415</v>
      </c>
      <c r="J1083" t="s">
        <v>550</v>
      </c>
      <c r="K1083" t="s">
        <v>91</v>
      </c>
      <c r="L1083" t="s">
        <v>568</v>
      </c>
      <c r="M1083" s="4">
        <v>5.1531273562826496E-3</v>
      </c>
      <c r="N1083" s="4">
        <v>2.1920163305366999E-2</v>
      </c>
      <c r="O1083" s="4">
        <v>1.83169545303387E-2</v>
      </c>
      <c r="P1083" s="4">
        <v>9.2857902414335402E-3</v>
      </c>
      <c r="Q1083" s="4">
        <v>1.08451903253023E-3</v>
      </c>
    </row>
    <row r="1084" spans="1:17">
      <c r="A1084" t="s">
        <v>2179</v>
      </c>
      <c r="B1084" t="s">
        <v>626</v>
      </c>
      <c r="C1084" t="s">
        <v>626</v>
      </c>
      <c r="D1084" t="s">
        <v>916</v>
      </c>
      <c r="E1084" t="s">
        <v>578</v>
      </c>
      <c r="F1084">
        <v>1.5646466299568802E-2</v>
      </c>
      <c r="G1084">
        <v>0</v>
      </c>
      <c r="H1084" t="s">
        <v>1417</v>
      </c>
      <c r="I1084" t="s">
        <v>1418</v>
      </c>
      <c r="J1084" t="s">
        <v>550</v>
      </c>
      <c r="K1084" t="s">
        <v>91</v>
      </c>
      <c r="L1084" t="s">
        <v>97</v>
      </c>
      <c r="M1084" s="4">
        <v>6.49787752798289E-3</v>
      </c>
      <c r="N1084" s="4">
        <v>3.0142113354377002E-2</v>
      </c>
      <c r="O1084" s="4">
        <v>2.3340089267547E-2</v>
      </c>
      <c r="P1084" s="4">
        <v>1.47149759897587E-2</v>
      </c>
      <c r="Q1084" s="4">
        <v>9.1787534403484708E-3</v>
      </c>
    </row>
    <row r="1085" spans="1:17">
      <c r="A1085" t="s">
        <v>2180</v>
      </c>
      <c r="B1085" t="s">
        <v>626</v>
      </c>
      <c r="C1085" t="s">
        <v>626</v>
      </c>
      <c r="D1085" t="s">
        <v>920</v>
      </c>
      <c r="E1085" t="s">
        <v>333</v>
      </c>
      <c r="F1085">
        <v>1.33079732797218E-2</v>
      </c>
      <c r="G1085">
        <v>0</v>
      </c>
      <c r="H1085" t="s">
        <v>1420</v>
      </c>
      <c r="I1085" t="s">
        <v>1421</v>
      </c>
      <c r="J1085" t="s">
        <v>336</v>
      </c>
      <c r="K1085" t="s">
        <v>91</v>
      </c>
      <c r="L1085" t="s">
        <v>337</v>
      </c>
      <c r="M1085" s="4">
        <v>7.4446121341497397E-3</v>
      </c>
      <c r="N1085" s="4">
        <v>3.34991213365309E-2</v>
      </c>
      <c r="O1085" s="4">
        <v>1.6084713741651002E-2</v>
      </c>
      <c r="P1085" s="4">
        <v>1.8651794642380801E-2</v>
      </c>
      <c r="Q1085" s="4">
        <v>5.46513361895216E-3</v>
      </c>
    </row>
    <row r="1086" spans="1:17">
      <c r="A1086" t="s">
        <v>2181</v>
      </c>
      <c r="B1086" t="s">
        <v>626</v>
      </c>
      <c r="C1086" t="s">
        <v>626</v>
      </c>
      <c r="D1086" t="s">
        <v>920</v>
      </c>
      <c r="E1086" t="s">
        <v>547</v>
      </c>
      <c r="F1086">
        <v>6.0249067333996403E-2</v>
      </c>
      <c r="G1086">
        <v>0</v>
      </c>
      <c r="H1086" t="s">
        <v>921</v>
      </c>
      <c r="I1086" t="s">
        <v>922</v>
      </c>
      <c r="J1086" t="s">
        <v>550</v>
      </c>
      <c r="K1086" t="s">
        <v>91</v>
      </c>
      <c r="L1086" t="s">
        <v>551</v>
      </c>
      <c r="M1086" s="4">
        <v>5.7015334891146498E-2</v>
      </c>
      <c r="N1086" s="4">
        <v>9.8762278420136906E-2</v>
      </c>
      <c r="O1086" s="4">
        <v>6.7572477079357193E-2</v>
      </c>
      <c r="P1086" s="4">
        <v>5.9747542349158501E-2</v>
      </c>
      <c r="Q1086" s="4">
        <v>1.3690739055660499E-2</v>
      </c>
    </row>
    <row r="1087" spans="1:17">
      <c r="A1087" t="s">
        <v>2182</v>
      </c>
      <c r="B1087" t="s">
        <v>626</v>
      </c>
      <c r="C1087" t="s">
        <v>626</v>
      </c>
      <c r="D1087" t="s">
        <v>920</v>
      </c>
      <c r="E1087" t="s">
        <v>553</v>
      </c>
      <c r="F1087">
        <v>0.122247693273504</v>
      </c>
      <c r="G1087">
        <v>0</v>
      </c>
      <c r="H1087" t="s">
        <v>1424</v>
      </c>
      <c r="I1087" t="s">
        <v>1425</v>
      </c>
      <c r="J1087" t="s">
        <v>550</v>
      </c>
      <c r="K1087" t="s">
        <v>91</v>
      </c>
      <c r="L1087" t="s">
        <v>551</v>
      </c>
      <c r="M1087" s="4">
        <v>7.9329309037667897E-2</v>
      </c>
      <c r="N1087" s="4">
        <v>0.20044619462749799</v>
      </c>
      <c r="O1087" s="4">
        <v>0.134958038974484</v>
      </c>
      <c r="P1087" s="4">
        <v>9.5410346984617395E-2</v>
      </c>
      <c r="Q1087" s="4">
        <v>8.1322856519571406E-3</v>
      </c>
    </row>
    <row r="1088" spans="1:17">
      <c r="A1088" t="s">
        <v>2183</v>
      </c>
      <c r="B1088" t="s">
        <v>626</v>
      </c>
      <c r="C1088" t="s">
        <v>626</v>
      </c>
      <c r="D1088" t="s">
        <v>920</v>
      </c>
      <c r="E1088" t="s">
        <v>557</v>
      </c>
      <c r="F1088">
        <v>8.0498166743351099E-3</v>
      </c>
      <c r="G1088">
        <v>0</v>
      </c>
      <c r="H1088" t="s">
        <v>1427</v>
      </c>
      <c r="I1088" t="s">
        <v>1428</v>
      </c>
      <c r="J1088" t="s">
        <v>550</v>
      </c>
      <c r="K1088" t="s">
        <v>91</v>
      </c>
      <c r="L1088" t="s">
        <v>551</v>
      </c>
      <c r="M1088" s="4">
        <v>4.86538373134765E-3</v>
      </c>
      <c r="N1088" s="4">
        <v>2.1618091072868599E-2</v>
      </c>
      <c r="O1088" s="4">
        <v>7.5933334687766597E-3</v>
      </c>
      <c r="P1088" s="4">
        <v>1.0168951556642899E-2</v>
      </c>
      <c r="Q1088" s="4">
        <v>0</v>
      </c>
    </row>
    <row r="1089" spans="1:17">
      <c r="A1089" t="s">
        <v>2184</v>
      </c>
      <c r="B1089" t="s">
        <v>626</v>
      </c>
      <c r="C1089" t="s">
        <v>626</v>
      </c>
      <c r="D1089" t="s">
        <v>920</v>
      </c>
      <c r="E1089" t="s">
        <v>565</v>
      </c>
      <c r="F1089">
        <v>1.0788169959733199E-2</v>
      </c>
      <c r="G1089">
        <v>0</v>
      </c>
      <c r="H1089" t="s">
        <v>1430</v>
      </c>
      <c r="I1089" t="s">
        <v>1431</v>
      </c>
      <c r="J1089" t="s">
        <v>550</v>
      </c>
      <c r="K1089" t="s">
        <v>91</v>
      </c>
      <c r="L1089" t="s">
        <v>568</v>
      </c>
      <c r="M1089" s="4">
        <v>2.37174786756392E-3</v>
      </c>
      <c r="N1089" s="4">
        <v>2.34475270343967E-2</v>
      </c>
      <c r="O1089" s="4">
        <v>1.07630314593372E-2</v>
      </c>
      <c r="P1089" s="4">
        <v>1.4349688819224301E-2</v>
      </c>
      <c r="Q1089" s="4">
        <v>0</v>
      </c>
    </row>
    <row r="1090" spans="1:17">
      <c r="A1090" t="s">
        <v>2185</v>
      </c>
      <c r="B1090" t="s">
        <v>626</v>
      </c>
      <c r="C1090" t="s">
        <v>626</v>
      </c>
      <c r="D1090" t="s">
        <v>920</v>
      </c>
      <c r="E1090" t="s">
        <v>570</v>
      </c>
      <c r="F1090">
        <v>6.2516738090183405E-2</v>
      </c>
      <c r="G1090">
        <v>0</v>
      </c>
      <c r="H1090" t="s">
        <v>1433</v>
      </c>
      <c r="I1090" t="s">
        <v>1434</v>
      </c>
      <c r="J1090" t="s">
        <v>550</v>
      </c>
      <c r="K1090" t="s">
        <v>91</v>
      </c>
      <c r="L1090" t="s">
        <v>568</v>
      </c>
      <c r="M1090" s="4">
        <v>0.108873856431253</v>
      </c>
      <c r="N1090" s="4">
        <v>7.2202485328931906E-2</v>
      </c>
      <c r="O1090" s="4">
        <v>7.9865227836932604E-2</v>
      </c>
      <c r="P1090" s="4">
        <v>6.5051857699957902E-2</v>
      </c>
      <c r="Q1090" s="4">
        <v>3.06559924406835E-2</v>
      </c>
    </row>
    <row r="1091" spans="1:17">
      <c r="A1091" t="s">
        <v>2186</v>
      </c>
      <c r="B1091" t="s">
        <v>626</v>
      </c>
      <c r="C1091" t="s">
        <v>626</v>
      </c>
      <c r="D1091" t="s">
        <v>920</v>
      </c>
      <c r="E1091" t="s">
        <v>574</v>
      </c>
      <c r="F1091">
        <v>0.146691691714642</v>
      </c>
      <c r="G1091">
        <v>0</v>
      </c>
      <c r="H1091" t="s">
        <v>1436</v>
      </c>
      <c r="I1091" t="s">
        <v>1437</v>
      </c>
      <c r="J1091" t="s">
        <v>550</v>
      </c>
      <c r="K1091" t="s">
        <v>91</v>
      </c>
      <c r="L1091" t="s">
        <v>568</v>
      </c>
      <c r="M1091" s="4">
        <v>8.6527613068011794E-2</v>
      </c>
      <c r="N1091" s="4">
        <v>0.202961009993812</v>
      </c>
      <c r="O1091" s="4">
        <v>0.14135543407442</v>
      </c>
      <c r="P1091" s="4">
        <v>0.11306450569887801</v>
      </c>
      <c r="Q1091" s="4">
        <v>1.1954191956167599E-2</v>
      </c>
    </row>
    <row r="1092" spans="1:17">
      <c r="A1092" t="s">
        <v>2187</v>
      </c>
      <c r="B1092" t="s">
        <v>626</v>
      </c>
      <c r="C1092" t="s">
        <v>626</v>
      </c>
      <c r="D1092" t="s">
        <v>920</v>
      </c>
      <c r="E1092" t="s">
        <v>578</v>
      </c>
      <c r="F1092">
        <v>0.23782873229839699</v>
      </c>
      <c r="G1092">
        <v>0</v>
      </c>
      <c r="H1092" t="s">
        <v>1439</v>
      </c>
      <c r="I1092" t="s">
        <v>1440</v>
      </c>
      <c r="J1092" t="s">
        <v>550</v>
      </c>
      <c r="K1092" t="s">
        <v>91</v>
      </c>
      <c r="L1092" t="s">
        <v>97</v>
      </c>
      <c r="M1092" s="4">
        <v>0.301614113863022</v>
      </c>
      <c r="N1092" s="4">
        <v>0.34088233481830099</v>
      </c>
      <c r="O1092" s="4">
        <v>0.27464374323248197</v>
      </c>
      <c r="P1092" s="4">
        <v>0.28852983698655699</v>
      </c>
      <c r="Q1092" s="4">
        <v>0.116306046181558</v>
      </c>
    </row>
    <row r="1093" spans="1:17">
      <c r="A1093" t="s">
        <v>2188</v>
      </c>
      <c r="B1093" t="s">
        <v>626</v>
      </c>
      <c r="C1093" t="s">
        <v>626</v>
      </c>
      <c r="D1093" t="s">
        <v>1442</v>
      </c>
      <c r="E1093" t="s">
        <v>1443</v>
      </c>
      <c r="F1093">
        <v>2.4083215946440499E-3</v>
      </c>
      <c r="G1093">
        <v>0</v>
      </c>
      <c r="H1093" t="s">
        <v>1444</v>
      </c>
      <c r="I1093" t="s">
        <v>1445</v>
      </c>
      <c r="J1093" t="s">
        <v>1446</v>
      </c>
      <c r="K1093" t="s">
        <v>64</v>
      </c>
      <c r="L1093" t="s">
        <v>1447</v>
      </c>
      <c r="M1093" s="4">
        <v>9.3110507137051496E-4</v>
      </c>
      <c r="N1093" s="4">
        <v>5.1365251467938404E-3</v>
      </c>
      <c r="O1093" s="4">
        <v>4.6502392228203902E-3</v>
      </c>
      <c r="P1093" s="4">
        <v>8.4362228938444292E-3</v>
      </c>
      <c r="Q1093" s="4">
        <v>0</v>
      </c>
    </row>
    <row r="1094" spans="1:17">
      <c r="A1094" t="s">
        <v>2189</v>
      </c>
      <c r="B1094" t="s">
        <v>626</v>
      </c>
      <c r="C1094" t="s">
        <v>626</v>
      </c>
      <c r="D1094" t="s">
        <v>708</v>
      </c>
      <c r="E1094" t="s">
        <v>709</v>
      </c>
      <c r="F1094">
        <v>9.6055291738460207E-3</v>
      </c>
      <c r="G1094">
        <v>0</v>
      </c>
      <c r="H1094" t="s">
        <v>710</v>
      </c>
      <c r="I1094" t="s">
        <v>711</v>
      </c>
      <c r="J1094" t="s">
        <v>708</v>
      </c>
      <c r="K1094" t="s">
        <v>64</v>
      </c>
      <c r="L1094" t="s">
        <v>712</v>
      </c>
      <c r="M1094" s="4">
        <v>1.01234279799474E-2</v>
      </c>
      <c r="N1094" s="4">
        <v>1.0136488418497199E-2</v>
      </c>
      <c r="O1094" s="4">
        <v>1.4192042111513399E-2</v>
      </c>
      <c r="P1094" s="4">
        <v>1.10228331900088E-2</v>
      </c>
      <c r="Q1094" s="4">
        <v>5.6472040429598304E-3</v>
      </c>
    </row>
    <row r="1095" spans="1:17">
      <c r="A1095" t="s">
        <v>2190</v>
      </c>
      <c r="B1095" t="s">
        <v>626</v>
      </c>
      <c r="C1095" t="s">
        <v>626</v>
      </c>
      <c r="D1095" t="s">
        <v>222</v>
      </c>
      <c r="E1095" t="s">
        <v>582</v>
      </c>
      <c r="F1095">
        <v>2.2440654869563298E-3</v>
      </c>
      <c r="G1095">
        <v>0</v>
      </c>
      <c r="H1095" t="s">
        <v>583</v>
      </c>
      <c r="I1095" t="s">
        <v>584</v>
      </c>
      <c r="J1095" t="s">
        <v>222</v>
      </c>
      <c r="K1095" t="s">
        <v>64</v>
      </c>
      <c r="L1095" t="s">
        <v>226</v>
      </c>
      <c r="M1095" s="4">
        <v>5.0531632236773304E-3</v>
      </c>
      <c r="N1095" s="4">
        <v>1.09238879999022E-3</v>
      </c>
      <c r="O1095" s="4">
        <v>2.8351991199443601E-3</v>
      </c>
      <c r="P1095" s="4">
        <v>9.5461080575464296E-4</v>
      </c>
      <c r="Q1095" s="4">
        <v>2.5085301912830798E-4</v>
      </c>
    </row>
    <row r="1096" spans="1:17">
      <c r="A1096" t="s">
        <v>2191</v>
      </c>
      <c r="B1096" t="s">
        <v>626</v>
      </c>
      <c r="C1096" t="s">
        <v>626</v>
      </c>
      <c r="D1096" t="s">
        <v>586</v>
      </c>
      <c r="E1096" t="s">
        <v>574</v>
      </c>
      <c r="F1096">
        <v>2.92280862984464E-2</v>
      </c>
      <c r="G1096">
        <v>0</v>
      </c>
      <c r="H1096" t="s">
        <v>587</v>
      </c>
      <c r="I1096" t="s">
        <v>588</v>
      </c>
      <c r="J1096" t="s">
        <v>534</v>
      </c>
      <c r="K1096" t="s">
        <v>91</v>
      </c>
      <c r="L1096" t="s">
        <v>589</v>
      </c>
      <c r="M1096" s="4">
        <v>2.6371111436152801E-2</v>
      </c>
      <c r="N1096" s="4">
        <v>4.21700802430304E-2</v>
      </c>
      <c r="O1096" s="4">
        <v>4.7671163717143097E-2</v>
      </c>
      <c r="P1096" s="4">
        <v>2.3476259812857801E-2</v>
      </c>
      <c r="Q1096" s="4">
        <v>3.9999630208380904E-3</v>
      </c>
    </row>
    <row r="1097" spans="1:17">
      <c r="A1097" t="s">
        <v>2192</v>
      </c>
      <c r="B1097" t="s">
        <v>626</v>
      </c>
      <c r="C1097" t="s">
        <v>626</v>
      </c>
      <c r="D1097" t="s">
        <v>586</v>
      </c>
      <c r="E1097" t="s">
        <v>930</v>
      </c>
      <c r="F1097">
        <v>2.2440942426175201E-2</v>
      </c>
      <c r="G1097">
        <v>0</v>
      </c>
      <c r="H1097" t="s">
        <v>931</v>
      </c>
      <c r="I1097" t="s">
        <v>932</v>
      </c>
      <c r="J1097" t="s">
        <v>534</v>
      </c>
      <c r="K1097" t="s">
        <v>64</v>
      </c>
      <c r="L1097" t="s">
        <v>933</v>
      </c>
      <c r="M1097" s="4">
        <v>1.0689370585339799E-2</v>
      </c>
      <c r="N1097" s="4">
        <v>2.6024899369436302E-2</v>
      </c>
      <c r="O1097" s="4">
        <v>3.4750408679994703E-2</v>
      </c>
      <c r="P1097" s="4">
        <v>2.1010994516027899E-2</v>
      </c>
      <c r="Q1097" s="4">
        <v>1.843863981554E-2</v>
      </c>
    </row>
    <row r="1098" spans="1:17">
      <c r="A1098" t="s">
        <v>2193</v>
      </c>
      <c r="B1098" t="s">
        <v>626</v>
      </c>
      <c r="C1098" t="s">
        <v>626</v>
      </c>
      <c r="D1098" t="s">
        <v>1803</v>
      </c>
      <c r="E1098" t="s">
        <v>1459</v>
      </c>
      <c r="F1098">
        <v>3.2438995470392899E-3</v>
      </c>
      <c r="G1098">
        <v>0</v>
      </c>
      <c r="H1098" t="s">
        <v>2005</v>
      </c>
      <c r="I1098" t="s">
        <v>2006</v>
      </c>
      <c r="J1098" t="s">
        <v>939</v>
      </c>
      <c r="K1098" t="s">
        <v>64</v>
      </c>
      <c r="L1098" t="s">
        <v>251</v>
      </c>
      <c r="M1098" s="4">
        <v>6.6975439425503503E-4</v>
      </c>
      <c r="N1098" s="4">
        <v>2.0115776880984301E-2</v>
      </c>
      <c r="O1098" s="4">
        <v>1.28754282375217E-2</v>
      </c>
      <c r="P1098" s="4">
        <v>5.8823127874793003E-3</v>
      </c>
      <c r="Q1098" s="4">
        <v>7.33022452939974E-4</v>
      </c>
    </row>
    <row r="1099" spans="1:17">
      <c r="A1099" t="s">
        <v>2194</v>
      </c>
      <c r="B1099" t="s">
        <v>626</v>
      </c>
      <c r="C1099" t="s">
        <v>626</v>
      </c>
      <c r="D1099" t="s">
        <v>1803</v>
      </c>
      <c r="E1099" t="s">
        <v>1463</v>
      </c>
      <c r="F1099">
        <v>5.5836200363450599E-3</v>
      </c>
      <c r="G1099">
        <v>0</v>
      </c>
      <c r="H1099" t="s">
        <v>2008</v>
      </c>
      <c r="I1099" t="s">
        <v>2009</v>
      </c>
      <c r="J1099" t="s">
        <v>939</v>
      </c>
      <c r="K1099" t="s">
        <v>64</v>
      </c>
      <c r="L1099" t="s">
        <v>251</v>
      </c>
      <c r="M1099" s="4">
        <v>2.9448086466272198E-3</v>
      </c>
      <c r="N1099" s="4">
        <v>3.8836892316239401E-2</v>
      </c>
      <c r="O1099" s="4">
        <v>2.9440043787297102E-2</v>
      </c>
      <c r="P1099" s="4">
        <v>1.1100406807516399E-2</v>
      </c>
      <c r="Q1099" s="4">
        <v>5.3530639334346797E-4</v>
      </c>
    </row>
    <row r="1100" spans="1:17">
      <c r="A1100" t="s">
        <v>2195</v>
      </c>
      <c r="B1100" t="s">
        <v>626</v>
      </c>
      <c r="C1100" t="s">
        <v>626</v>
      </c>
      <c r="D1100" t="s">
        <v>1803</v>
      </c>
      <c r="E1100" t="s">
        <v>936</v>
      </c>
      <c r="F1100">
        <v>2.24007318775632E-3</v>
      </c>
      <c r="G1100">
        <v>0</v>
      </c>
      <c r="H1100" t="s">
        <v>1804</v>
      </c>
      <c r="I1100" t="s">
        <v>1805</v>
      </c>
      <c r="J1100" t="s">
        <v>939</v>
      </c>
      <c r="K1100" t="s">
        <v>64</v>
      </c>
      <c r="L1100" t="s">
        <v>251</v>
      </c>
      <c r="M1100" s="4">
        <v>3.7311112087902502E-4</v>
      </c>
      <c r="N1100" s="4">
        <v>1.2715037530993799E-2</v>
      </c>
      <c r="O1100" s="4">
        <v>6.9867507863413296E-3</v>
      </c>
      <c r="P1100" s="4">
        <v>4.6635057768875804E-3</v>
      </c>
      <c r="Q1100" s="4">
        <v>6.45946120145446E-4</v>
      </c>
    </row>
    <row r="1101" spans="1:17">
      <c r="A1101" t="s">
        <v>2196</v>
      </c>
      <c r="B1101" t="s">
        <v>626</v>
      </c>
      <c r="C1101" t="s">
        <v>626</v>
      </c>
      <c r="D1101" t="s">
        <v>1803</v>
      </c>
      <c r="E1101" t="s">
        <v>1682</v>
      </c>
      <c r="F1101">
        <v>3.8585687882188302E-3</v>
      </c>
      <c r="G1101">
        <v>0</v>
      </c>
      <c r="H1101" t="s">
        <v>2197</v>
      </c>
      <c r="I1101" t="s">
        <v>2198</v>
      </c>
      <c r="J1101" t="s">
        <v>939</v>
      </c>
      <c r="K1101" t="s">
        <v>64</v>
      </c>
      <c r="L1101" t="s">
        <v>251</v>
      </c>
      <c r="M1101" s="4">
        <v>1.23419624046809E-3</v>
      </c>
      <c r="N1101" s="4">
        <v>2.43284577910114E-2</v>
      </c>
      <c r="O1101" s="4">
        <v>1.61611493971235E-2</v>
      </c>
      <c r="P1101" s="4">
        <v>8.7234840484683909E-3</v>
      </c>
      <c r="Q1101" s="4">
        <v>2.6131045719148601E-4</v>
      </c>
    </row>
    <row r="1102" spans="1:17">
      <c r="A1102" t="s">
        <v>2199</v>
      </c>
      <c r="B1102" t="s">
        <v>626</v>
      </c>
      <c r="C1102" t="s">
        <v>626</v>
      </c>
      <c r="D1102" t="s">
        <v>246</v>
      </c>
      <c r="E1102" t="s">
        <v>592</v>
      </c>
      <c r="F1102">
        <v>7.3353030504045196E-3</v>
      </c>
      <c r="G1102">
        <v>0</v>
      </c>
      <c r="H1102" t="s">
        <v>593</v>
      </c>
      <c r="I1102" t="s">
        <v>594</v>
      </c>
      <c r="J1102" t="s">
        <v>250</v>
      </c>
      <c r="K1102" t="s">
        <v>91</v>
      </c>
      <c r="L1102" t="s">
        <v>251</v>
      </c>
      <c r="M1102" s="4">
        <v>5.1565733993116898E-3</v>
      </c>
      <c r="N1102" s="4">
        <v>1.35354815270131E-2</v>
      </c>
      <c r="O1102" s="4">
        <v>5.8611287652376304E-3</v>
      </c>
      <c r="P1102" s="4">
        <v>6.8296870418862003E-3</v>
      </c>
      <c r="Q1102" s="4">
        <v>4.3761030891551096E-3</v>
      </c>
    </row>
    <row r="1103" spans="1:17">
      <c r="A1103" t="s">
        <v>2200</v>
      </c>
      <c r="B1103" t="s">
        <v>626</v>
      </c>
      <c r="C1103" t="s">
        <v>626</v>
      </c>
      <c r="D1103" t="s">
        <v>947</v>
      </c>
      <c r="E1103" t="s">
        <v>948</v>
      </c>
      <c r="F1103">
        <v>1.44393091446253E-2</v>
      </c>
      <c r="G1103">
        <v>0</v>
      </c>
      <c r="H1103" t="s">
        <v>949</v>
      </c>
      <c r="I1103" t="s">
        <v>950</v>
      </c>
      <c r="J1103" t="s">
        <v>951</v>
      </c>
      <c r="K1103" t="s">
        <v>64</v>
      </c>
      <c r="L1103" t="s">
        <v>952</v>
      </c>
      <c r="M1103" s="4">
        <v>1.2100920717687799E-2</v>
      </c>
      <c r="N1103" s="4">
        <v>4.0111366390198702E-2</v>
      </c>
      <c r="O1103" s="4">
        <v>1.5772764086979401E-2</v>
      </c>
      <c r="P1103" s="4">
        <v>1.6117173673078199E-2</v>
      </c>
      <c r="Q1103" s="4">
        <v>6.7470520737047902E-4</v>
      </c>
    </row>
    <row r="1104" spans="1:17">
      <c r="A1104" t="s">
        <v>2201</v>
      </c>
      <c r="B1104" t="s">
        <v>626</v>
      </c>
      <c r="C1104" t="s">
        <v>626</v>
      </c>
      <c r="D1104" t="s">
        <v>954</v>
      </c>
      <c r="E1104" t="s">
        <v>948</v>
      </c>
      <c r="F1104">
        <v>1.7365837151851499E-2</v>
      </c>
      <c r="G1104">
        <v>0</v>
      </c>
      <c r="H1104" t="s">
        <v>955</v>
      </c>
      <c r="I1104" t="s">
        <v>956</v>
      </c>
      <c r="J1104" t="s">
        <v>951</v>
      </c>
      <c r="K1104" t="s">
        <v>64</v>
      </c>
      <c r="L1104" t="s">
        <v>952</v>
      </c>
      <c r="M1104" s="4">
        <v>1.4159638353009801E-2</v>
      </c>
      <c r="N1104" s="4">
        <v>3.6987817903581598E-2</v>
      </c>
      <c r="O1104" s="4">
        <v>1.9819128704425901E-2</v>
      </c>
      <c r="P1104" s="4">
        <v>1.2153054920942701E-2</v>
      </c>
      <c r="Q1104" s="4">
        <v>9.5642948790424908E-3</v>
      </c>
    </row>
    <row r="1105" spans="1:17">
      <c r="A1105" t="s">
        <v>2202</v>
      </c>
      <c r="B1105" t="s">
        <v>626</v>
      </c>
      <c r="C1105" t="s">
        <v>626</v>
      </c>
      <c r="D1105" t="s">
        <v>954</v>
      </c>
      <c r="E1105" t="s">
        <v>1475</v>
      </c>
      <c r="F1105">
        <v>4.6853196991471901E-3</v>
      </c>
      <c r="G1105">
        <v>0.04</v>
      </c>
      <c r="H1105" t="s">
        <v>1476</v>
      </c>
      <c r="I1105" t="s">
        <v>1477</v>
      </c>
      <c r="J1105" t="s">
        <v>951</v>
      </c>
      <c r="K1105" t="s">
        <v>64</v>
      </c>
      <c r="L1105" t="s">
        <v>952</v>
      </c>
      <c r="M1105" s="4">
        <v>4.8515639588914304E-3</v>
      </c>
      <c r="N1105" s="4">
        <v>2.1611208373599498E-2</v>
      </c>
      <c r="O1105" s="4">
        <v>8.0834940150321995E-3</v>
      </c>
      <c r="P1105" s="4">
        <v>3.6189045944620699E-3</v>
      </c>
      <c r="Q1105" s="4">
        <v>2.8394872203278497E-4</v>
      </c>
    </row>
    <row r="1106" spans="1:17">
      <c r="A1106" t="s">
        <v>2203</v>
      </c>
      <c r="B1106" t="s">
        <v>626</v>
      </c>
      <c r="C1106" t="s">
        <v>626</v>
      </c>
      <c r="D1106" t="s">
        <v>964</v>
      </c>
      <c r="E1106" t="s">
        <v>586</v>
      </c>
      <c r="F1106">
        <v>2.5050374676255402E-3</v>
      </c>
      <c r="G1106">
        <v>0</v>
      </c>
      <c r="H1106" t="s">
        <v>965</v>
      </c>
      <c r="I1106" t="s">
        <v>966</v>
      </c>
      <c r="J1106" t="s">
        <v>961</v>
      </c>
      <c r="K1106" t="s">
        <v>64</v>
      </c>
      <c r="L1106" t="s">
        <v>962</v>
      </c>
      <c r="M1106" s="4">
        <v>8.6024338333673997E-4</v>
      </c>
      <c r="N1106" s="4">
        <v>7.1911231497351702E-3</v>
      </c>
      <c r="O1106" s="4">
        <v>3.4829743712922801E-3</v>
      </c>
      <c r="P1106" s="4">
        <v>3.9666670604066702E-3</v>
      </c>
      <c r="Q1106" s="4">
        <v>0</v>
      </c>
    </row>
    <row r="1107" spans="1:17">
      <c r="A1107" t="s">
        <v>2204</v>
      </c>
      <c r="B1107" t="s">
        <v>626</v>
      </c>
      <c r="C1107" t="s">
        <v>626</v>
      </c>
      <c r="D1107" t="s">
        <v>968</v>
      </c>
      <c r="E1107" t="s">
        <v>586</v>
      </c>
      <c r="F1107">
        <v>4.1299888601405901E-3</v>
      </c>
      <c r="G1107">
        <v>0</v>
      </c>
      <c r="H1107" t="s">
        <v>969</v>
      </c>
      <c r="I1107" t="s">
        <v>970</v>
      </c>
      <c r="J1107" t="s">
        <v>961</v>
      </c>
      <c r="K1107" t="s">
        <v>64</v>
      </c>
      <c r="L1107" t="s">
        <v>962</v>
      </c>
      <c r="M1107" s="4">
        <v>2.3451308345809399E-3</v>
      </c>
      <c r="N1107" s="4">
        <v>1.19304350753762E-2</v>
      </c>
      <c r="O1107" s="4">
        <v>1.1408095551016E-2</v>
      </c>
      <c r="P1107" s="4">
        <v>4.9641245139075999E-3</v>
      </c>
      <c r="Q1107" s="4">
        <v>1.30823497035699E-3</v>
      </c>
    </row>
    <row r="1108" spans="1:17">
      <c r="A1108" t="s">
        <v>2205</v>
      </c>
      <c r="B1108" t="s">
        <v>626</v>
      </c>
      <c r="C1108" t="s">
        <v>626</v>
      </c>
      <c r="D1108" t="s">
        <v>1813</v>
      </c>
      <c r="E1108" t="s">
        <v>619</v>
      </c>
      <c r="F1108">
        <v>2.32676406572769E-3</v>
      </c>
      <c r="G1108">
        <v>0</v>
      </c>
      <c r="H1108" t="s">
        <v>2023</v>
      </c>
      <c r="I1108" t="s">
        <v>2024</v>
      </c>
      <c r="J1108" t="s">
        <v>1813</v>
      </c>
      <c r="K1108" t="s">
        <v>64</v>
      </c>
      <c r="L1108" t="s">
        <v>1816</v>
      </c>
      <c r="M1108" s="4">
        <v>0</v>
      </c>
      <c r="N1108" s="4">
        <v>6.8340489404411396E-3</v>
      </c>
      <c r="O1108" s="4">
        <v>1.00401039845848E-3</v>
      </c>
      <c r="P1108" s="4">
        <v>1.31591167184718E-3</v>
      </c>
      <c r="Q1108" s="4">
        <v>0</v>
      </c>
    </row>
    <row r="1109" spans="1:17">
      <c r="A1109" t="s">
        <v>2206</v>
      </c>
      <c r="B1109" t="s">
        <v>626</v>
      </c>
      <c r="C1109" t="s">
        <v>626</v>
      </c>
      <c r="D1109" t="s">
        <v>1813</v>
      </c>
      <c r="E1109" t="s">
        <v>304</v>
      </c>
      <c r="F1109">
        <v>2.3290910292231301E-3</v>
      </c>
      <c r="G1109">
        <v>0</v>
      </c>
      <c r="H1109" t="s">
        <v>2026</v>
      </c>
      <c r="I1109" t="s">
        <v>2027</v>
      </c>
      <c r="J1109" t="s">
        <v>1813</v>
      </c>
      <c r="K1109" t="s">
        <v>64</v>
      </c>
      <c r="L1109" t="s">
        <v>1816</v>
      </c>
      <c r="M1109" s="4">
        <v>0</v>
      </c>
      <c r="N1109" s="4">
        <v>5.0051033047102001E-3</v>
      </c>
      <c r="O1109" s="4">
        <v>1.97632164463209E-3</v>
      </c>
      <c r="P1109" s="4">
        <v>1.0346367869556901E-3</v>
      </c>
      <c r="Q1109" s="4">
        <v>0</v>
      </c>
    </row>
    <row r="1110" spans="1:17">
      <c r="A1110" t="s">
        <v>2207</v>
      </c>
      <c r="B1110" t="s">
        <v>626</v>
      </c>
      <c r="C1110" t="s">
        <v>626</v>
      </c>
      <c r="D1110" t="s">
        <v>1813</v>
      </c>
      <c r="E1110" t="s">
        <v>489</v>
      </c>
      <c r="F1110">
        <v>2.8714063322848901E-3</v>
      </c>
      <c r="G1110">
        <v>0</v>
      </c>
      <c r="H1110" t="s">
        <v>2029</v>
      </c>
      <c r="I1110" t="s">
        <v>2030</v>
      </c>
      <c r="J1110" t="s">
        <v>1813</v>
      </c>
      <c r="K1110" t="s">
        <v>64</v>
      </c>
      <c r="L1110" t="s">
        <v>1816</v>
      </c>
      <c r="M1110" s="4">
        <v>1.33275466539055E-3</v>
      </c>
      <c r="N1110" s="4">
        <v>6.6542823546007204E-3</v>
      </c>
      <c r="O1110" s="4">
        <v>7.9465151195326003E-3</v>
      </c>
      <c r="P1110" s="4">
        <v>4.0219666067876003E-3</v>
      </c>
      <c r="Q1110" s="4">
        <v>1.87836158380185E-3</v>
      </c>
    </row>
    <row r="1111" spans="1:17">
      <c r="A1111" t="s">
        <v>2208</v>
      </c>
      <c r="B1111" t="s">
        <v>626</v>
      </c>
      <c r="C1111" t="s">
        <v>626</v>
      </c>
      <c r="D1111" t="s">
        <v>972</v>
      </c>
      <c r="E1111" t="s">
        <v>333</v>
      </c>
      <c r="F1111">
        <v>8.9991683254535498E-4</v>
      </c>
      <c r="G1111">
        <v>0</v>
      </c>
      <c r="H1111" t="s">
        <v>1482</v>
      </c>
      <c r="I1111" t="s">
        <v>1483</v>
      </c>
      <c r="J1111" t="s">
        <v>336</v>
      </c>
      <c r="K1111" t="s">
        <v>91</v>
      </c>
      <c r="L1111" t="s">
        <v>337</v>
      </c>
      <c r="M1111" s="4">
        <v>2.73099767011715E-4</v>
      </c>
      <c r="N1111" s="4">
        <v>5.8494502951065104E-3</v>
      </c>
      <c r="O1111" s="4">
        <v>4.9470760528716601E-3</v>
      </c>
      <c r="P1111" s="4">
        <v>1.2260331768368499E-3</v>
      </c>
      <c r="Q1111" s="4">
        <v>2.0550434086814401E-3</v>
      </c>
    </row>
    <row r="1112" spans="1:17">
      <c r="A1112" t="s">
        <v>2209</v>
      </c>
      <c r="B1112" t="s">
        <v>626</v>
      </c>
      <c r="C1112" t="s">
        <v>626</v>
      </c>
      <c r="D1112" t="s">
        <v>972</v>
      </c>
      <c r="E1112" t="s">
        <v>339</v>
      </c>
      <c r="F1112">
        <v>3.9400917964840599E-3</v>
      </c>
      <c r="G1112">
        <v>0</v>
      </c>
      <c r="H1112" t="s">
        <v>1485</v>
      </c>
      <c r="I1112" t="s">
        <v>1486</v>
      </c>
      <c r="J1112" t="s">
        <v>336</v>
      </c>
      <c r="K1112" t="s">
        <v>91</v>
      </c>
      <c r="L1112" t="s">
        <v>337</v>
      </c>
      <c r="M1112" s="4">
        <v>2.5723569210959101E-3</v>
      </c>
      <c r="N1112" s="4">
        <v>3.0783241477819301E-2</v>
      </c>
      <c r="O1112" s="4">
        <v>3.21084565840416E-2</v>
      </c>
      <c r="P1112" s="4">
        <v>3.4900242693061499E-3</v>
      </c>
      <c r="Q1112" s="4">
        <v>2.2594616688123999E-3</v>
      </c>
    </row>
    <row r="1113" spans="1:17">
      <c r="A1113" t="s">
        <v>2210</v>
      </c>
      <c r="B1113" t="s">
        <v>626</v>
      </c>
      <c r="C1113" t="s">
        <v>626</v>
      </c>
      <c r="D1113" t="s">
        <v>972</v>
      </c>
      <c r="E1113" t="s">
        <v>615</v>
      </c>
      <c r="F1113">
        <v>1.7393128360147E-2</v>
      </c>
      <c r="G1113">
        <v>0</v>
      </c>
      <c r="H1113" t="s">
        <v>973</v>
      </c>
      <c r="I1113" t="s">
        <v>974</v>
      </c>
      <c r="J1113" t="s">
        <v>336</v>
      </c>
      <c r="K1113" t="s">
        <v>91</v>
      </c>
      <c r="L1113" t="s">
        <v>337</v>
      </c>
      <c r="M1113" s="4">
        <v>6.8721374827088897E-3</v>
      </c>
      <c r="N1113" s="4">
        <v>4.7113889648961099E-2</v>
      </c>
      <c r="O1113" s="4">
        <v>4.1725955042605303E-2</v>
      </c>
      <c r="P1113" s="4">
        <v>6.3684560950936697E-3</v>
      </c>
      <c r="Q1113" s="4">
        <v>9.4772760874452504E-3</v>
      </c>
    </row>
    <row r="1114" spans="1:17">
      <c r="A1114" t="s">
        <v>2211</v>
      </c>
      <c r="B1114" t="s">
        <v>626</v>
      </c>
      <c r="C1114" t="s">
        <v>626</v>
      </c>
      <c r="D1114" t="s">
        <v>601</v>
      </c>
      <c r="E1114" t="s">
        <v>333</v>
      </c>
      <c r="F1114">
        <v>7.3436135278225796E-3</v>
      </c>
      <c r="G1114">
        <v>0</v>
      </c>
      <c r="H1114" t="s">
        <v>602</v>
      </c>
      <c r="I1114" t="s">
        <v>603</v>
      </c>
      <c r="J1114" t="s">
        <v>336</v>
      </c>
      <c r="K1114" t="s">
        <v>91</v>
      </c>
      <c r="L1114" t="s">
        <v>337</v>
      </c>
      <c r="M1114" s="4">
        <v>4.4847714547594803E-3</v>
      </c>
      <c r="N1114" s="4">
        <v>2.4222332098499E-2</v>
      </c>
      <c r="O1114" s="4">
        <v>1.7045564864054001E-2</v>
      </c>
      <c r="P1114" s="4">
        <v>1.1809545872428299E-2</v>
      </c>
      <c r="Q1114" s="4">
        <v>5.3136367190903403E-3</v>
      </c>
    </row>
    <row r="1115" spans="1:17">
      <c r="A1115" t="s">
        <v>2212</v>
      </c>
      <c r="B1115" t="s">
        <v>626</v>
      </c>
      <c r="C1115" t="s">
        <v>626</v>
      </c>
      <c r="D1115" t="s">
        <v>601</v>
      </c>
      <c r="E1115" t="s">
        <v>339</v>
      </c>
      <c r="F1115">
        <v>3.1466821391889901E-2</v>
      </c>
      <c r="G1115">
        <v>0</v>
      </c>
      <c r="H1115" t="s">
        <v>605</v>
      </c>
      <c r="I1115" t="s">
        <v>606</v>
      </c>
      <c r="J1115" t="s">
        <v>336</v>
      </c>
      <c r="K1115" t="s">
        <v>91</v>
      </c>
      <c r="L1115" t="s">
        <v>337</v>
      </c>
      <c r="M1115" s="4">
        <v>2.2954856471120201E-2</v>
      </c>
      <c r="N1115" s="4">
        <v>0.109312066750511</v>
      </c>
      <c r="O1115" s="4">
        <v>9.1811266445702602E-2</v>
      </c>
      <c r="P1115" s="4">
        <v>3.7645306543434398E-2</v>
      </c>
      <c r="Q1115" s="4">
        <v>4.9569609609682701E-3</v>
      </c>
    </row>
    <row r="1116" spans="1:17">
      <c r="A1116" t="s">
        <v>2213</v>
      </c>
      <c r="B1116" t="s">
        <v>626</v>
      </c>
      <c r="C1116" t="s">
        <v>626</v>
      </c>
      <c r="D1116" t="s">
        <v>1492</v>
      </c>
      <c r="E1116" t="s">
        <v>333</v>
      </c>
      <c r="F1116">
        <v>2.6071817733534001E-3</v>
      </c>
      <c r="G1116">
        <v>0</v>
      </c>
      <c r="H1116" t="s">
        <v>1493</v>
      </c>
      <c r="I1116" t="s">
        <v>1494</v>
      </c>
      <c r="J1116" t="s">
        <v>336</v>
      </c>
      <c r="K1116" t="s">
        <v>91</v>
      </c>
      <c r="L1116" t="s">
        <v>337</v>
      </c>
      <c r="M1116" s="4">
        <v>7.1997635745406395E-4</v>
      </c>
      <c r="N1116" s="4">
        <v>1.27479827643593E-2</v>
      </c>
      <c r="O1116" s="4">
        <v>7.7271324501457196E-3</v>
      </c>
      <c r="P1116" s="4">
        <v>6.2196780727499E-3</v>
      </c>
      <c r="Q1116" s="4">
        <v>1.4256267853825001E-3</v>
      </c>
    </row>
    <row r="1117" spans="1:17">
      <c r="A1117" t="s">
        <v>2214</v>
      </c>
      <c r="B1117" t="s">
        <v>626</v>
      </c>
      <c r="C1117" t="s">
        <v>626</v>
      </c>
      <c r="D1117" t="s">
        <v>1492</v>
      </c>
      <c r="E1117" t="s">
        <v>339</v>
      </c>
      <c r="F1117">
        <v>1.1349464757051699E-2</v>
      </c>
      <c r="G1117">
        <v>0</v>
      </c>
      <c r="H1117" t="s">
        <v>1496</v>
      </c>
      <c r="I1117" t="s">
        <v>1497</v>
      </c>
      <c r="J1117" t="s">
        <v>336</v>
      </c>
      <c r="K1117" t="s">
        <v>91</v>
      </c>
      <c r="L1117" t="s">
        <v>337</v>
      </c>
      <c r="M1117" s="4">
        <v>6.5829661996845597E-3</v>
      </c>
      <c r="N1117" s="4">
        <v>6.3539866772679005E-2</v>
      </c>
      <c r="O1117" s="4">
        <v>4.78885450694801E-2</v>
      </c>
      <c r="P1117" s="4">
        <v>1.7080527005324201E-2</v>
      </c>
      <c r="Q1117" s="4">
        <v>1.56843861453204E-3</v>
      </c>
    </row>
    <row r="1118" spans="1:17">
      <c r="A1118" t="s">
        <v>2215</v>
      </c>
      <c r="B1118" t="s">
        <v>626</v>
      </c>
      <c r="C1118" t="s">
        <v>626</v>
      </c>
      <c r="D1118" t="s">
        <v>979</v>
      </c>
      <c r="E1118" t="s">
        <v>333</v>
      </c>
      <c r="F1118">
        <v>2.9742094928897102E-3</v>
      </c>
      <c r="G1118">
        <v>0</v>
      </c>
      <c r="H1118" t="s">
        <v>1499</v>
      </c>
      <c r="I1118" t="s">
        <v>1500</v>
      </c>
      <c r="J1118" t="s">
        <v>336</v>
      </c>
      <c r="K1118" t="s">
        <v>91</v>
      </c>
      <c r="L1118" t="s">
        <v>337</v>
      </c>
      <c r="M1118" s="4">
        <v>1.9991475164666001E-3</v>
      </c>
      <c r="N1118" s="4">
        <v>1.1975759297905999E-2</v>
      </c>
      <c r="O1118" s="4">
        <v>8.7304215256771706E-3</v>
      </c>
      <c r="P1118" s="4">
        <v>5.2079142861675802E-3</v>
      </c>
      <c r="Q1118" s="4">
        <v>6.6840271227329396E-4</v>
      </c>
    </row>
    <row r="1119" spans="1:17">
      <c r="A1119" t="s">
        <v>2216</v>
      </c>
      <c r="B1119" t="s">
        <v>626</v>
      </c>
      <c r="C1119" t="s">
        <v>626</v>
      </c>
      <c r="D1119" t="s">
        <v>979</v>
      </c>
      <c r="E1119" t="s">
        <v>339</v>
      </c>
      <c r="F1119">
        <v>1.29312370004513E-2</v>
      </c>
      <c r="G1119">
        <v>0</v>
      </c>
      <c r="H1119" t="s">
        <v>1502</v>
      </c>
      <c r="I1119" t="s">
        <v>1503</v>
      </c>
      <c r="J1119" t="s">
        <v>336</v>
      </c>
      <c r="K1119" t="s">
        <v>91</v>
      </c>
      <c r="L1119" t="s">
        <v>337</v>
      </c>
      <c r="M1119" s="4">
        <v>1.7842380205589099E-2</v>
      </c>
      <c r="N1119" s="4">
        <v>5.94702845129109E-2</v>
      </c>
      <c r="O1119" s="4">
        <v>5.0930749257853798E-2</v>
      </c>
      <c r="P1119" s="4">
        <v>1.52548604920697E-2</v>
      </c>
      <c r="Q1119" s="4">
        <v>6.9496741472782001E-4</v>
      </c>
    </row>
    <row r="1120" spans="1:17">
      <c r="A1120" t="s">
        <v>2217</v>
      </c>
      <c r="B1120" t="s">
        <v>626</v>
      </c>
      <c r="C1120" t="s">
        <v>626</v>
      </c>
      <c r="D1120" t="s">
        <v>979</v>
      </c>
      <c r="E1120" t="s">
        <v>615</v>
      </c>
      <c r="F1120">
        <v>5.5376852946368502E-2</v>
      </c>
      <c r="G1120">
        <v>0</v>
      </c>
      <c r="H1120" t="s">
        <v>980</v>
      </c>
      <c r="I1120" t="s">
        <v>981</v>
      </c>
      <c r="J1120" t="s">
        <v>336</v>
      </c>
      <c r="K1120" t="s">
        <v>91</v>
      </c>
      <c r="L1120" t="s">
        <v>337</v>
      </c>
      <c r="M1120" s="4">
        <v>4.6797882520676001E-2</v>
      </c>
      <c r="N1120" s="4">
        <v>9.3851329159904601E-2</v>
      </c>
      <c r="O1120" s="4">
        <v>7.0013873381852595E-2</v>
      </c>
      <c r="P1120" s="4">
        <v>3.5221742953367698E-2</v>
      </c>
      <c r="Q1120" s="4">
        <v>2.04552928565776E-2</v>
      </c>
    </row>
    <row r="1121" spans="1:17">
      <c r="A1121" t="s">
        <v>2218</v>
      </c>
      <c r="B1121" t="s">
        <v>626</v>
      </c>
      <c r="C1121" t="s">
        <v>626</v>
      </c>
      <c r="D1121" t="s">
        <v>983</v>
      </c>
      <c r="E1121" t="s">
        <v>615</v>
      </c>
      <c r="F1121">
        <v>3.1589745323685602E-2</v>
      </c>
      <c r="G1121">
        <v>0</v>
      </c>
      <c r="H1121" t="s">
        <v>984</v>
      </c>
      <c r="I1121" t="s">
        <v>985</v>
      </c>
      <c r="J1121" t="s">
        <v>336</v>
      </c>
      <c r="K1121" t="s">
        <v>91</v>
      </c>
      <c r="L1121" t="s">
        <v>337</v>
      </c>
      <c r="M1121" s="4">
        <v>9.1225049666334608E-3</v>
      </c>
      <c r="N1121" s="4">
        <v>7.3275808427058095E-2</v>
      </c>
      <c r="O1121" s="4">
        <v>4.7546521562071203E-2</v>
      </c>
      <c r="P1121" s="4">
        <v>2.0402602498170001E-2</v>
      </c>
      <c r="Q1121" s="4">
        <v>2.5754101623994201E-3</v>
      </c>
    </row>
    <row r="1122" spans="1:17">
      <c r="A1122" t="s">
        <v>2219</v>
      </c>
      <c r="B1122" t="s">
        <v>626</v>
      </c>
      <c r="C1122" t="s">
        <v>626</v>
      </c>
      <c r="D1122" t="s">
        <v>608</v>
      </c>
      <c r="E1122" t="s">
        <v>333</v>
      </c>
      <c r="F1122">
        <v>4.1549701114686304E-3</v>
      </c>
      <c r="G1122">
        <v>0</v>
      </c>
      <c r="H1122" t="s">
        <v>609</v>
      </c>
      <c r="I1122" t="s">
        <v>610</v>
      </c>
      <c r="J1122" t="s">
        <v>336</v>
      </c>
      <c r="K1122" t="s">
        <v>91</v>
      </c>
      <c r="L1122" t="s">
        <v>337</v>
      </c>
      <c r="M1122" s="4">
        <v>3.0612024625941599E-3</v>
      </c>
      <c r="N1122" s="4">
        <v>1.22705308299995E-2</v>
      </c>
      <c r="O1122" s="4">
        <v>7.99211818882236E-3</v>
      </c>
      <c r="P1122" s="4">
        <v>7.1474423317461301E-3</v>
      </c>
      <c r="Q1122" s="4">
        <v>3.6806579612408698E-3</v>
      </c>
    </row>
    <row r="1123" spans="1:17">
      <c r="A1123" t="s">
        <v>2220</v>
      </c>
      <c r="B1123" t="s">
        <v>626</v>
      </c>
      <c r="C1123" t="s">
        <v>626</v>
      </c>
      <c r="D1123" t="s">
        <v>608</v>
      </c>
      <c r="E1123" t="s">
        <v>339</v>
      </c>
      <c r="F1123">
        <v>1.79935959479584E-2</v>
      </c>
      <c r="G1123">
        <v>0</v>
      </c>
      <c r="H1123" t="s">
        <v>612</v>
      </c>
      <c r="I1123" t="s">
        <v>613</v>
      </c>
      <c r="J1123" t="s">
        <v>336</v>
      </c>
      <c r="K1123" t="s">
        <v>91</v>
      </c>
      <c r="L1123" t="s">
        <v>337</v>
      </c>
      <c r="M1123" s="4">
        <v>1.1850568677826599E-2</v>
      </c>
      <c r="N1123" s="4">
        <v>6.1212235599162897E-2</v>
      </c>
      <c r="O1123" s="4">
        <v>4.8106952032814697E-2</v>
      </c>
      <c r="P1123" s="4">
        <v>2.4971997039271301E-2</v>
      </c>
      <c r="Q1123" s="4">
        <v>3.2549615007127801E-3</v>
      </c>
    </row>
    <row r="1124" spans="1:17">
      <c r="A1124" t="s">
        <v>2221</v>
      </c>
      <c r="B1124" t="s">
        <v>626</v>
      </c>
      <c r="C1124" t="s">
        <v>626</v>
      </c>
      <c r="D1124" t="s">
        <v>1510</v>
      </c>
      <c r="E1124" t="s">
        <v>333</v>
      </c>
      <c r="F1124">
        <v>1.9592325705225298E-3</v>
      </c>
      <c r="G1124">
        <v>0</v>
      </c>
      <c r="H1124" t="s">
        <v>1511</v>
      </c>
      <c r="I1124" t="s">
        <v>1512</v>
      </c>
      <c r="J1124" t="s">
        <v>336</v>
      </c>
      <c r="K1124" t="s">
        <v>91</v>
      </c>
      <c r="L1124" t="s">
        <v>337</v>
      </c>
      <c r="M1124" s="4">
        <v>5.2344025082571395E-4</v>
      </c>
      <c r="N1124" s="4">
        <v>8.9632059452149498E-3</v>
      </c>
      <c r="O1124" s="4">
        <v>5.2277272719603203E-3</v>
      </c>
      <c r="P1124" s="4">
        <v>4.7869590178797198E-3</v>
      </c>
      <c r="Q1124" s="4">
        <v>1.14825186995099E-3</v>
      </c>
    </row>
    <row r="1125" spans="1:17">
      <c r="A1125" t="s">
        <v>2222</v>
      </c>
      <c r="B1125" t="s">
        <v>626</v>
      </c>
      <c r="C1125" t="s">
        <v>626</v>
      </c>
      <c r="D1125" t="s">
        <v>988</v>
      </c>
      <c r="E1125" t="s">
        <v>619</v>
      </c>
      <c r="F1125">
        <v>2.7297790438300098E-3</v>
      </c>
      <c r="G1125">
        <v>0</v>
      </c>
      <c r="H1125" t="s">
        <v>1514</v>
      </c>
      <c r="I1125" t="s">
        <v>1515</v>
      </c>
      <c r="J1125" t="s">
        <v>256</v>
      </c>
      <c r="K1125" t="s">
        <v>124</v>
      </c>
      <c r="L1125" t="s">
        <v>125</v>
      </c>
      <c r="M1125" s="4">
        <v>1.7436378136518899E-3</v>
      </c>
      <c r="N1125" s="4">
        <v>2.5987580234078399E-2</v>
      </c>
      <c r="O1125" s="4">
        <v>1.5804262114707101E-2</v>
      </c>
      <c r="P1125" s="4">
        <v>6.4184274559639697E-3</v>
      </c>
      <c r="Q1125" s="4">
        <v>2.2908153249402499E-4</v>
      </c>
    </row>
    <row r="1126" spans="1:17">
      <c r="A1126" t="s">
        <v>2223</v>
      </c>
      <c r="B1126" t="s">
        <v>626</v>
      </c>
      <c r="C1126" t="s">
        <v>626</v>
      </c>
      <c r="D1126" t="s">
        <v>988</v>
      </c>
      <c r="E1126" t="s">
        <v>304</v>
      </c>
      <c r="F1126">
        <v>2.7325079529419002E-3</v>
      </c>
      <c r="G1126">
        <v>0</v>
      </c>
      <c r="H1126" t="s">
        <v>1517</v>
      </c>
      <c r="I1126" t="s">
        <v>1518</v>
      </c>
      <c r="J1126" t="s">
        <v>256</v>
      </c>
      <c r="K1126" t="s">
        <v>124</v>
      </c>
      <c r="L1126" t="s">
        <v>125</v>
      </c>
      <c r="M1126" s="4">
        <v>2.7817881592824599E-3</v>
      </c>
      <c r="N1126" s="4">
        <v>2.0116092098037101E-2</v>
      </c>
      <c r="O1126" s="4">
        <v>1.70871875683976E-2</v>
      </c>
      <c r="P1126" s="4">
        <v>4.2489296024662898E-3</v>
      </c>
      <c r="Q1126" s="4">
        <v>3.1214120678706999E-4</v>
      </c>
    </row>
  </sheetData>
  <conditionalFormatting sqref="M2:Q1126">
    <cfRule type="cellIs" dxfId="0" priority="1" operator="between">
      <formula>-0.01</formula>
      <formula>0.01</formula>
    </cfRule>
  </conditionalFormatting>
  <printOptions gridLines="1"/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diff</vt:lpstr>
      <vt:lpstr>avg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mmaiensc</dc:creator>
  <cp:lastModifiedBy>Lazarov, Orly</cp:lastModifiedBy>
  <dcterms:created xsi:type="dcterms:W3CDTF">2025-08-07T05:30:55Z</dcterms:created>
  <dcterms:modified xsi:type="dcterms:W3CDTF">2025-12-29T00:05:11Z</dcterms:modified>
</cp:coreProperties>
</file>